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3064" windowHeight="5952"/>
  </bookViews>
  <sheets>
    <sheet name="2012" sheetId="5" r:id="rId1"/>
    <sheet name="2011" sheetId="1" r:id="rId2"/>
    <sheet name="2010" sheetId="2" r:id="rId3"/>
    <sheet name="2009" sheetId="3" r:id="rId4"/>
    <sheet name="2008" sheetId="4" r:id="rId5"/>
  </sheets>
  <calcPr calcId="145621"/>
</workbook>
</file>

<file path=xl/calcChain.xml><?xml version="1.0" encoding="utf-8"?>
<calcChain xmlns="http://schemas.openxmlformats.org/spreadsheetml/2006/main">
  <c r="P107" i="5" l="1"/>
  <c r="A13" i="5" s="1"/>
  <c r="A12" i="5"/>
  <c r="A107" i="5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<sst xmlns="http://schemas.openxmlformats.org/spreadsheetml/2006/main" count="3173" uniqueCount="2017">
  <si>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</si>
  <si>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</si>
  <si>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</si>
  <si>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</si>
  <si>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</si>
  <si>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</si>
  <si>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</si>
  <si>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</si>
  <si>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</si>
  <si>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</si>
  <si>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</si>
  <si>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</si>
  <si>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</si>
  <si>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</si>
  <si>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</si>
  <si>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</si>
  <si>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</si>
  <si>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</si>
  <si>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</si>
  <si>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</si>
  <si>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</si>
  <si>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</si>
  <si>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</si>
  <si>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</si>
  <si>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</si>
  <si>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</si>
  <si>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</si>
  <si>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</si>
  <si>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</si>
  <si>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</si>
  <si>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</si>
  <si>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</si>
  <si>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</si>
  <si>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</si>
  <si>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</si>
  <si>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</si>
  <si>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</si>
  <si>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</si>
  <si>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</si>
  <si>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</si>
  <si>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</si>
  <si>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</si>
  <si>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</si>
  <si>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</si>
  <si>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</si>
  <si>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</si>
  <si>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</si>
  <si>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</si>
  <si>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</si>
  <si>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</si>
  <si>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</si>
  <si>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</si>
  <si>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</si>
  <si>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</si>
  <si>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</si>
  <si>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</si>
  <si>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</si>
  <si>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</si>
  <si>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</si>
  <si>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</si>
  <si>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</si>
  <si>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</si>
  <si>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</si>
  <si>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</si>
  <si>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</si>
  <si>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</si>
  <si>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</si>
  <si>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</si>
  <si>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</si>
  <si>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</si>
  <si>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</si>
  <si>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</si>
  <si>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</si>
  <si>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</si>
  <si>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</si>
  <si>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</si>
  <si>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</si>
  <si>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</si>
  <si>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</si>
  <si>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</si>
  <si>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</si>
  <si>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</si>
  <si>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</si>
  <si>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</si>
  <si>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</si>
  <si>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</si>
  <si>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</si>
  <si>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</si>
  <si>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</si>
  <si>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</si>
  <si>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</si>
  <si>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</si>
  <si>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</si>
  <si>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</si>
  <si>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</si>
  <si>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</si>
  <si>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</si>
  <si>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</si>
  <si>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</si>
  <si>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</si>
  <si>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</si>
  <si>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</si>
  <si>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</si>
  <si>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</si>
  <si>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</si>
  <si>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</si>
  <si>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</si>
  <si>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</si>
  <si>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</si>
  <si>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</si>
  <si>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</si>
  <si>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</si>
  <si>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</si>
  <si>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</si>
  <si>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</si>
  <si>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</si>
  <si>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</si>
  <si>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</si>
  <si>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</si>
  <si>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</si>
  <si>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</si>
  <si>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</si>
  <si>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</si>
  <si>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</si>
  <si>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</si>
  <si>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</si>
  <si>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</si>
  <si>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</si>
  <si>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</si>
  <si>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</si>
  <si>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</si>
  <si>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</si>
  <si>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</si>
  <si>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</si>
  <si>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</si>
  <si>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</si>
  <si>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</si>
  <si>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</si>
  <si>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</si>
  <si>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</si>
  <si>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</si>
  <si>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</si>
  <si>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</si>
  <si>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</si>
  <si>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</si>
  <si>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</si>
  <si>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</si>
  <si>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</si>
  <si>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</si>
  <si>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</si>
  <si>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</si>
  <si>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</si>
  <si>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</si>
  <si>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</si>
  <si>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</si>
  <si>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</si>
  <si>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</si>
  <si>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</si>
  <si>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</si>
  <si>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</si>
  <si>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</si>
  <si>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</si>
  <si>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</si>
  <si>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</si>
  <si>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</si>
  <si>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</si>
  <si>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</si>
  <si>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</si>
  <si>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</si>
  <si>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</si>
  <si>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</si>
  <si>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</si>
  <si>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</si>
  <si>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</si>
  <si>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</si>
  <si>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</si>
  <si>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</si>
  <si>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</si>
  <si>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</si>
  <si>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</si>
  <si>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</si>
  <si>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</si>
  <si>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</si>
  <si>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</si>
  <si>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</si>
  <si>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</si>
  <si>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</si>
  <si>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</si>
  <si>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</si>
  <si>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</si>
  <si>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</si>
  <si>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</si>
  <si>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</si>
  <si>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</si>
  <si>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</si>
  <si>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</si>
  <si>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</si>
  <si>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</si>
  <si>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</si>
  <si>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</si>
  <si>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</si>
  <si>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</si>
  <si>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</si>
  <si>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</si>
  <si>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</si>
  <si>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</si>
  <si>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</si>
  <si>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</si>
  <si>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</si>
  <si>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</si>
  <si>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</si>
  <si>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</si>
  <si>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</si>
  <si>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</si>
  <si>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</si>
  <si>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</si>
  <si>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</si>
  <si>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</si>
  <si>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</si>
  <si>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</si>
  <si>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</si>
  <si>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</si>
  <si>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</si>
  <si>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</si>
  <si>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</si>
  <si>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</si>
  <si>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</si>
  <si>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</si>
  <si>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</si>
  <si>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</si>
  <si>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</si>
  <si>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</si>
  <si>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</si>
  <si>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</si>
  <si>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</si>
  <si>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</si>
  <si>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</si>
  <si>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</si>
  <si>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</si>
  <si>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</si>
  <si>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</si>
  <si>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</si>
  <si>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</si>
  <si>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</si>
  <si>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</si>
  <si>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</si>
  <si>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</si>
  <si>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</si>
  <si>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</si>
  <si>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</si>
  <si>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</si>
  <si>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</si>
  <si>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</si>
  <si>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</si>
  <si>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</si>
  <si>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</si>
  <si>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</si>
  <si>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</si>
  <si>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</si>
  <si>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</si>
  <si>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</si>
  <si>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</si>
  <si>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</si>
  <si>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</si>
  <si>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</si>
  <si>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</si>
  <si>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</si>
  <si>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</si>
  <si>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</si>
  <si>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</si>
  <si>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</si>
  <si>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</si>
  <si>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</si>
  <si>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</si>
  <si>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</si>
  <si>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</si>
  <si>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</si>
  <si>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</si>
  <si>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</si>
  <si>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</si>
  <si>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</si>
  <si>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</si>
  <si>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</si>
  <si>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</si>
  <si>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</si>
  <si>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</si>
  <si>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</si>
  <si>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</si>
  <si>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</si>
  <si>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</si>
  <si>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</si>
  <si>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</si>
  <si>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</si>
  <si>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</si>
  <si>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</si>
  <si>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</si>
  <si>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</si>
  <si>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</si>
  <si>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</si>
  <si>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</si>
  <si>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</si>
  <si>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</si>
  <si>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</si>
  <si>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</si>
  <si>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</si>
  <si>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</si>
  <si>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</si>
  <si>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</si>
  <si>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</si>
  <si>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</si>
  <si>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</si>
  <si>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</si>
  <si>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</si>
  <si>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</si>
  <si>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</si>
  <si>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</si>
  <si>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</si>
  <si>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</si>
  <si>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</si>
  <si>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</si>
  <si>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</si>
  <si>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</si>
  <si>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</si>
  <si>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</si>
  <si>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</si>
  <si>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</si>
  <si>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</si>
  <si>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</si>
  <si>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</si>
  <si>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</si>
  <si>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</si>
  <si>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</si>
  <si>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</si>
  <si>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</si>
  <si>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</si>
  <si>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</si>
  <si>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Sportovní 2022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</si>
  <si>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</si>
  <si>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</si>
  <si>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</si>
  <si>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</si>
  <si>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</si>
  <si>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</si>
  <si>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</si>
  <si>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</si>
  <si>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</si>
  <si>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</si>
  <si>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</si>
  <si>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</si>
  <si>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</si>
  <si>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</si>
  <si>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</si>
  <si>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</si>
  <si>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</si>
  <si>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</si>
  <si>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</si>
  <si>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</si>
  <si>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</si>
  <si>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</si>
  <si>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</si>
  <si>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</si>
  <si>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</si>
  <si>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</si>
  <si>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</si>
  <si>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</si>
  <si>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</si>
  <si>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</si>
  <si>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</si>
  <si>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</si>
  <si>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</si>
  <si>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</si>
  <si>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</si>
  <si>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</si>
  <si>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</si>
  <si>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</si>
  <si>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</si>
  <si>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</si>
  <si>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</si>
  <si>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</si>
  <si>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</si>
  <si>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</si>
  <si>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</si>
  <si>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</si>
  <si>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</si>
  <si>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</si>
  <si>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</si>
  <si>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</si>
  <si>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</si>
  <si>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</si>
  <si>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</si>
  <si>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</si>
  <si>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</si>
  <si>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</si>
  <si>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</si>
  <si>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</si>
  <si>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</si>
  <si>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</si>
  <si>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</si>
  <si>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</si>
  <si>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</si>
  <si>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</si>
  <si>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</si>
  <si>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</si>
  <si>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</si>
  <si>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</si>
  <si>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</si>
  <si>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</si>
  <si>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</si>
  <si>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</si>
  <si>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</si>
  <si>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</si>
  <si>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</si>
  <si>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</si>
  <si>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</si>
  <si>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</si>
  <si>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</si>
  <si>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</si>
  <si>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</si>
  <si>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</si>
  <si>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</si>
  <si>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</si>
  <si>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</si>
  <si>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</si>
  <si>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</si>
  <si>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</si>
  <si>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</si>
  <si>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</si>
  <si>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</si>
  <si>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</si>
  <si>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</si>
  <si>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</si>
  <si>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</si>
  <si>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</si>
  <si>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</si>
  <si>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</si>
  <si>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</si>
  <si>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</si>
  <si>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</si>
  <si>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</si>
  <si>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</si>
  <si>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</si>
  <si>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</si>
  <si>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</si>
  <si>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</si>
  <si>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</si>
  <si>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</si>
  <si>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</si>
  <si>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</si>
  <si>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</si>
  <si>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</si>
  <si>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</si>
  <si>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</si>
  <si>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</si>
  <si>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</si>
  <si>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</si>
  <si>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</si>
  <si>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</si>
  <si>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</si>
  <si>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</si>
  <si>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</si>
  <si>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</si>
  <si>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</si>
  <si>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</si>
  <si>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</si>
  <si>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</si>
  <si>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</si>
  <si>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</si>
  <si>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</si>
  <si>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</si>
  <si>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</si>
  <si>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</si>
  <si>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</si>
  <si>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</si>
  <si>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</si>
  <si>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</si>
  <si>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</si>
  <si>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</si>
  <si>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</si>
  <si>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</si>
  <si>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</si>
  <si>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</si>
  <si>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</si>
  <si>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</si>
  <si>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</si>
  <si>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</si>
  <si>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</si>
  <si>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</si>
  <si>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</si>
  <si>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</si>
  <si>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</si>
  <si>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</si>
  <si>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</si>
  <si>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</si>
  <si>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</si>
  <si>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</si>
  <si>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</si>
  <si>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</si>
  <si>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</si>
  <si>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</si>
  <si>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</si>
  <si>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</si>
  <si>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</si>
  <si>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</si>
  <si>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</si>
  <si>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</si>
  <si>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</si>
  <si>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</si>
  <si>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</si>
  <si>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</si>
  <si>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</si>
  <si>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</si>
  <si>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</si>
  <si>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</si>
  <si>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</si>
  <si>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</si>
  <si>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</si>
  <si>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</si>
  <si>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</si>
  <si>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</si>
  <si>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</si>
  <si>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</si>
  <si>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</si>
  <si>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</si>
  <si>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</si>
  <si>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</si>
  <si>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</si>
  <si>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</si>
  <si>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</si>
  <si>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</si>
  <si>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</si>
  <si>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</si>
  <si>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</si>
  <si>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</si>
  <si>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</si>
  <si>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</si>
  <si>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</si>
  <si>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</si>
  <si>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</si>
  <si>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</si>
  <si>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</si>
  <si>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</si>
  <si>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</si>
  <si>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</si>
  <si>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</si>
  <si>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</si>
  <si>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</si>
  <si>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</si>
  <si>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</si>
  <si>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</si>
  <si>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</si>
  <si>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</si>
  <si>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</si>
  <si>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</si>
  <si>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</si>
  <si>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</si>
  <si>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</si>
  <si>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</si>
  <si>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</si>
  <si>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</si>
  <si>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</si>
  <si>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</si>
  <si>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</si>
  <si>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</si>
  <si>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</si>
  <si>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</si>
  <si>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</si>
  <si>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</si>
  <si>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</si>
  <si>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</si>
  <si>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</si>
  <si>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</si>
  <si>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</si>
  <si>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</si>
  <si>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</si>
  <si>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</si>
  <si>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</si>
  <si>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</si>
  <si>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</si>
  <si>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</si>
  <si>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</si>
  <si>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</si>
  <si>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</si>
  <si>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</si>
  <si>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</si>
  <si>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</si>
  <si>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</si>
  <si>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</si>
  <si>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</si>
  <si>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</si>
  <si>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</si>
  <si>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</si>
  <si>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</si>
  <si>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</si>
  <si>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</si>
  <si>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</si>
  <si>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</si>
  <si>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</si>
  <si>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</si>
  <si>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</si>
  <si>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</si>
  <si>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</si>
  <si>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</si>
  <si>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</si>
  <si>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</si>
  <si>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</si>
  <si>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</si>
  <si>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</si>
  <si>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</si>
  <si>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</si>
  <si>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</si>
  <si>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</si>
  <si>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</si>
  <si>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</si>
  <si>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</si>
  <si>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</si>
  <si>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</si>
  <si>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</si>
  <si>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</si>
  <si>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</si>
  <si>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</si>
  <si>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</si>
  <si>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</si>
  <si>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</si>
  <si>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</si>
  <si>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</si>
  <si>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</si>
  <si>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</si>
  <si>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</si>
  <si>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</si>
  <si>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</si>
  <si>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</si>
  <si>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</si>
  <si>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</si>
  <si>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</si>
  <si>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</si>
  <si>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</si>
  <si>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</si>
  <si>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</si>
  <si>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</si>
  <si>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</si>
  <si>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</si>
  <si>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</si>
  <si>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</si>
  <si>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</si>
  <si>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</si>
  <si>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</si>
  <si>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</si>
  <si>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</si>
  <si>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</si>
  <si>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</si>
  <si>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</si>
  <si>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</si>
  <si>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</si>
  <si>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</si>
  <si>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</si>
  <si>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</si>
  <si>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</si>
  <si>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</si>
  <si>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</si>
  <si>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</si>
  <si>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</si>
  <si>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</si>
  <si>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</si>
  <si>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</si>
  <si>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</si>
  <si>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</si>
  <si>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</si>
  <si>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</si>
  <si>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</si>
  <si>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</si>
  <si>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</si>
  <si>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</si>
  <si>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</si>
  <si>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</si>
  <si>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</si>
  <si>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</si>
  <si>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</si>
  <si>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</si>
  <si>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</si>
  <si>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</si>
  <si>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</si>
  <si>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</si>
  <si>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</si>
  <si>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</si>
  <si>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</si>
  <si>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</si>
  <si>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</si>
  <si>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</si>
  <si>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</si>
  <si>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</si>
  <si>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</si>
  <si>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</si>
  <si>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</si>
  <si>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</si>
  <si>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</si>
  <si>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</si>
  <si>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</si>
  <si>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</si>
  <si>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</si>
  <si>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</si>
  <si>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</si>
  <si>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</si>
  <si>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</si>
  <si>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</si>
  <si>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</si>
  <si>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</si>
  <si>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</si>
  <si>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</si>
  <si>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</si>
  <si>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</si>
  <si>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</si>
  <si>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</si>
  <si>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</si>
  <si>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</si>
  <si>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</si>
  <si>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</si>
  <si>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</si>
  <si>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</si>
  <si>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</si>
  <si>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</si>
  <si>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</si>
  <si>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</si>
  <si>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</si>
  <si>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</si>
  <si>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</si>
  <si>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</si>
  <si>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</si>
  <si>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</si>
  <si>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</si>
  <si>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</si>
  <si>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</si>
  <si>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</si>
  <si>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</si>
  <si>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</si>
  <si>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</si>
  <si>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</si>
  <si>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</si>
  <si>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</si>
  <si>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</si>
  <si>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</si>
  <si>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</si>
  <si>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</si>
  <si>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</si>
  <si>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</si>
  <si>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</si>
  <si>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</si>
  <si>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</si>
  <si>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</si>
  <si>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</si>
  <si>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</si>
  <si>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</si>
  <si>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</si>
  <si>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</si>
  <si>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</si>
  <si>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</si>
  <si>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</si>
  <si>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</si>
  <si>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</si>
  <si>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</si>
  <si>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</si>
  <si>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</si>
  <si>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</si>
  <si>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</si>
  <si>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</si>
  <si>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</si>
  <si>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</si>
  <si>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</si>
  <si>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</si>
  <si>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</si>
  <si>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</si>
  <si>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</si>
  <si>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</si>
  <si>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</si>
  <si>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</si>
  <si>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</si>
  <si>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</si>
  <si>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</si>
  <si>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</si>
  <si>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</si>
  <si>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</si>
  <si>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</si>
  <si>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</si>
  <si>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</si>
  <si>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</si>
  <si>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</si>
  <si>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</si>
  <si>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</si>
  <si>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</si>
  <si>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</si>
  <si>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</si>
  <si>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</si>
  <si>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</si>
  <si>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</si>
  <si>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</si>
  <si>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</si>
  <si>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</si>
  <si>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</si>
  <si>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</si>
  <si>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</si>
  <si>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</si>
  <si>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</si>
  <si>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</si>
  <si>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</si>
  <si>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</si>
  <si>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</si>
  <si>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</si>
  <si>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</si>
  <si>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</si>
  <si>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</si>
  <si>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</si>
  <si>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</si>
  <si>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</si>
  <si>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</si>
  <si>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</si>
  <si>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</si>
  <si>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</si>
  <si>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</si>
  <si>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</si>
  <si>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</si>
  <si>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</si>
  <si>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</si>
  <si>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</si>
  <si>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</si>
  <si>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</si>
  <si>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</si>
  <si>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</si>
  <si>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</si>
  <si>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</si>
  <si>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</si>
  <si>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</si>
  <si>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</si>
  <si>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</si>
  <si>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</si>
  <si>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</si>
  <si>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</si>
  <si>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</si>
  <si>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</si>
  <si>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</si>
  <si>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</si>
  <si>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</si>
  <si>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</si>
  <si>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</si>
  <si>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</si>
  <si>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</si>
  <si>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</si>
  <si>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</si>
  <si>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</si>
  <si>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</si>
  <si>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</si>
  <si>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</si>
  <si>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</si>
  <si>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</si>
  <si>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</si>
  <si>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</si>
  <si>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</si>
  <si>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</si>
  <si>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</si>
  <si>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</si>
  <si>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</si>
  <si>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</si>
  <si>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</si>
  <si>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</si>
  <si>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</si>
  <si>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</si>
  <si>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</si>
  <si>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</si>
  <si>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</si>
  <si>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</si>
  <si>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</si>
  <si>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</si>
  <si>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</si>
  <si>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</si>
  <si>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</si>
  <si>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</si>
  <si>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</si>
  <si>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</si>
  <si>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</si>
  <si>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</si>
  <si>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</si>
  <si>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</si>
  <si>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</si>
  <si>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</si>
  <si>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</si>
  <si>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</si>
  <si>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</si>
  <si>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</si>
  <si>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</si>
  <si>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</si>
  <si>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</si>
  <si>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</si>
  <si>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</si>
  <si>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</si>
  <si>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</si>
  <si>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</si>
  <si>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</si>
  <si>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</si>
  <si>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</si>
  <si>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</si>
  <si>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</si>
  <si>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</si>
  <si>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</si>
  <si>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</si>
  <si>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</si>
  <si>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</si>
  <si>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</si>
  <si>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</si>
  <si>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</si>
  <si>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</si>
  <si>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</si>
  <si>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</si>
  <si>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</si>
  <si>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</si>
  <si>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</si>
  <si>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</si>
  <si>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</si>
  <si>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</si>
  <si>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</si>
  <si>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</si>
  <si>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</si>
  <si>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</si>
  <si>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</si>
  <si>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</si>
  <si>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</si>
  <si>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</si>
  <si>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</si>
  <si>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</si>
  <si>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</si>
  <si>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</si>
  <si>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</si>
  <si>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</si>
  <si>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</si>
  <si>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</si>
  <si>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</si>
  <si>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</si>
  <si>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</si>
  <si>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</si>
  <si>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</si>
  <si>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</si>
  <si>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</si>
  <si>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</si>
  <si>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</si>
  <si>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</si>
  <si>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</si>
  <si>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</si>
  <si>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</si>
  <si>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</si>
  <si>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</si>
  <si>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</si>
  <si>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</si>
  <si>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</si>
  <si>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</si>
  <si>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</si>
  <si>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</si>
  <si>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</si>
  <si>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</si>
  <si>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</si>
  <si>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</si>
  <si>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</si>
  <si>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</si>
  <si>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</si>
  <si>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</si>
  <si>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</si>
  <si>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</si>
  <si>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</si>
  <si>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</si>
  <si>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</si>
  <si>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</si>
  <si>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</si>
  <si>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</si>
  <si>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</si>
  <si>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</si>
  <si>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</si>
  <si>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</si>
  <si>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</si>
  <si>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</si>
  <si>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</si>
  <si>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</si>
  <si>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</si>
  <si>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</si>
  <si>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</si>
  <si>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</si>
  <si>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</si>
  <si>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</si>
  <si>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</si>
  <si>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</si>
  <si>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</si>
  <si>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</si>
  <si>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</si>
  <si>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</si>
  <si>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</si>
  <si>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</si>
  <si>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</si>
  <si>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</si>
  <si>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</si>
  <si>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</si>
  <si>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</si>
  <si>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</si>
  <si>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</si>
  <si>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</si>
  <si>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</si>
  <si>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</si>
  <si>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</si>
  <si>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</si>
  <si>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</si>
  <si>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</si>
  <si>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</si>
  <si>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</si>
  <si>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</si>
  <si>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</si>
  <si>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</si>
  <si>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</si>
  <si>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</si>
  <si>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</si>
  <si>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</si>
  <si>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</si>
  <si>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</si>
  <si>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</si>
  <si>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</si>
  <si>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</si>
  <si>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</si>
  <si>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</si>
  <si>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</si>
  <si>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</si>
  <si>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</si>
  <si>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</si>
  <si>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</si>
  <si>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</si>
  <si>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</si>
  <si>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</si>
  <si>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</si>
  <si>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</si>
  <si>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</si>
  <si>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</si>
  <si>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</si>
  <si>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</si>
  <si>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</si>
  <si>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</si>
  <si>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</si>
  <si>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</si>
  <si>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</si>
  <si>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</si>
  <si>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</si>
  <si>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</si>
  <si>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</si>
  <si>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</si>
  <si>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</si>
  <si>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</si>
  <si>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</si>
  <si>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</si>
  <si>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</si>
  <si>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</si>
  <si>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</si>
  <si>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</si>
  <si>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</si>
  <si>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</si>
  <si>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</si>
  <si>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</si>
  <si>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</si>
  <si>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</si>
  <si>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</si>
  <si>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</si>
  <si>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</si>
  <si>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</si>
  <si>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</si>
  <si>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</si>
  <si>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</si>
  <si>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</si>
  <si>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</si>
  <si>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</si>
  <si>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</si>
  <si>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</si>
  <si>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</si>
  <si>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</si>
  <si>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</si>
  <si>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</si>
  <si>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</si>
  <si>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</si>
  <si>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</si>
  <si>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</si>
  <si>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</si>
  <si>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</si>
  <si>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</si>
  <si>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</si>
  <si>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</si>
  <si>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</si>
  <si>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</si>
  <si>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</si>
  <si>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</si>
  <si>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</si>
  <si>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</si>
  <si>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</si>
  <si>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</si>
  <si>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</si>
  <si>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</si>
  <si>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</si>
  <si>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</si>
  <si>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</si>
  <si>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</si>
  <si>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</si>
  <si>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</si>
  <si>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</si>
  <si>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</si>
  <si>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</si>
  <si>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</si>
  <si>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</si>
  <si>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</si>
  <si>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</si>
  <si>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</si>
  <si>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</si>
  <si>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</si>
  <si>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</si>
  <si>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</si>
  <si>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</si>
  <si>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</si>
  <si>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</si>
  <si>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</si>
  <si>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</si>
  <si>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</si>
  <si>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</si>
  <si>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</si>
  <si>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</si>
  <si>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</si>
  <si>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</si>
  <si>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</si>
  <si>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</si>
  <si>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</si>
  <si>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</si>
  <si>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</si>
  <si>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</si>
  <si>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</si>
  <si>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</si>
  <si>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</si>
  <si>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</si>
  <si>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</si>
  <si>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</si>
  <si>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</si>
  <si>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</si>
  <si>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</si>
  <si>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</si>
  <si>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</si>
  <si>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</si>
  <si>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</si>
  <si>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</si>
  <si>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</si>
  <si>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</si>
  <si>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</si>
  <si>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</si>
  <si>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</si>
  <si>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</si>
  <si>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</si>
  <si>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</si>
  <si>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</si>
  <si>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</si>
  <si>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</si>
  <si>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</si>
  <si>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</si>
  <si>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</si>
  <si>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</si>
  <si>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</si>
  <si>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</si>
  <si>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</si>
  <si>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</si>
  <si>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</si>
  <si>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</si>
  <si>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</si>
  <si>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</si>
  <si>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</si>
  <si>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</si>
  <si>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</si>
  <si>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</si>
  <si>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</si>
  <si>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</si>
  <si>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</si>
  <si>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</si>
  <si>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</si>
  <si>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</si>
  <si>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</si>
  <si>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</si>
  <si>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</si>
  <si>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</si>
  <si>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</si>
  <si>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</si>
  <si>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</si>
  <si>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</si>
  <si>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</si>
  <si>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</si>
  <si>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</si>
  <si>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</si>
  <si>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</si>
  <si>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</si>
  <si>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</si>
  <si>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</si>
  <si>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</si>
  <si>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</si>
  <si>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</si>
  <si>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</si>
  <si>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</si>
  <si>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</si>
  <si>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</si>
  <si>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</si>
  <si>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</si>
  <si>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</si>
  <si>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</si>
  <si>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</si>
  <si>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</si>
  <si>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</si>
  <si>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</si>
  <si>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</si>
  <si>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</si>
  <si>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</si>
  <si>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</si>
  <si>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</si>
  <si>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</si>
  <si>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</si>
  <si>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</si>
  <si>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</si>
  <si>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</si>
  <si>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</si>
  <si>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</si>
  <si>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</si>
  <si>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</si>
  <si>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</si>
  <si>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</si>
  <si>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</si>
  <si>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</si>
  <si>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</si>
  <si>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</si>
  <si>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</si>
  <si>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</si>
  <si>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</si>
  <si>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</si>
  <si>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</si>
  <si>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</si>
  <si>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</si>
  <si>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</si>
  <si>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</si>
  <si>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</si>
  <si>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</si>
  <si>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</si>
  <si>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</si>
  <si>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</si>
  <si>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</si>
  <si>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</si>
  <si>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</si>
  <si>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</si>
  <si>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</si>
  <si>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</si>
  <si>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</si>
  <si>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</si>
  <si>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</si>
  <si>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</si>
  <si>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</si>
  <si>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</si>
  <si>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</si>
  <si>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</si>
  <si>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</si>
  <si>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</si>
  <si>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</si>
  <si>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</si>
  <si>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</si>
  <si>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</si>
  <si>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</si>
  <si>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</si>
  <si>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</si>
  <si>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</si>
  <si>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</si>
  <si>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</si>
  <si>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</si>
  <si>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</si>
  <si>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</si>
  <si>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</si>
  <si>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</si>
  <si>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</si>
  <si>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</si>
  <si>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</si>
  <si>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</si>
  <si>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</si>
  <si>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</si>
  <si>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</si>
  <si>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</si>
  <si>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</si>
  <si>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</si>
  <si>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</si>
  <si>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</si>
  <si>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</si>
  <si>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</si>
  <si>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</si>
  <si>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</si>
  <si>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</si>
  <si>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</si>
  <si>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</si>
  <si>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</si>
  <si>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</si>
  <si>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</si>
  <si>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</si>
  <si>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</si>
  <si>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</si>
  <si>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</si>
  <si>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</si>
  <si>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</si>
  <si>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</si>
  <si>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</si>
  <si>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</si>
  <si>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</si>
  <si>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</si>
  <si>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</si>
  <si>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</si>
  <si>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</si>
  <si>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</si>
  <si>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</si>
  <si>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</si>
  <si>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</si>
  <si>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</si>
  <si>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</si>
  <si>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</si>
  <si>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</si>
  <si>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</si>
  <si>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</si>
  <si>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</si>
  <si>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</si>
  <si>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</si>
  <si>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</si>
  <si>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</si>
  <si>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</si>
  <si>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</si>
  <si>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</si>
  <si>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</si>
  <si>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</si>
  <si>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</si>
  <si>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</si>
  <si>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</si>
  <si>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</si>
  <si>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</si>
  <si>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</si>
  <si>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</si>
  <si>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</si>
  <si>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</si>
  <si>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</si>
  <si>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</si>
  <si>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</si>
  <si>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</si>
  <si>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</si>
  <si>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</si>
  <si>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</si>
  <si>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</si>
  <si>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</si>
  <si>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</si>
  <si>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</si>
  <si>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</si>
  <si>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</si>
  <si>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</si>
  <si>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</si>
  <si>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</si>
  <si>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</si>
  <si>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</si>
  <si>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</si>
  <si>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</si>
  <si>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</si>
  <si>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</si>
  <si>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</si>
  <si>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</si>
  <si>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</si>
  <si>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</si>
  <si>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</si>
  <si>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</si>
  <si>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</si>
  <si>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</si>
  <si>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</si>
  <si>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</si>
  <si>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</si>
  <si>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</si>
  <si>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</si>
  <si>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</si>
  <si>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</si>
  <si>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</si>
  <si>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</si>
  <si>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</si>
  <si>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</si>
  <si>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</si>
  <si>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</si>
  <si>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</si>
  <si>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</si>
  <si>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</si>
  <si>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</si>
  <si>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</si>
  <si>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</si>
  <si>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</si>
  <si>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</si>
  <si>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</si>
  <si>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</si>
  <si>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</si>
  <si>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</si>
  <si>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</si>
  <si>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</si>
  <si>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</si>
  <si>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</si>
  <si>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</si>
  <si>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</si>
  <si>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</si>
  <si>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</si>
  <si>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</si>
  <si>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</si>
  <si>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</si>
  <si>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</si>
  <si>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</si>
  <si>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</si>
  <si>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</si>
  <si>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</si>
  <si>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</si>
  <si>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</si>
  <si>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</si>
  <si>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</si>
  <si>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</si>
  <si>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</si>
  <si>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</si>
  <si>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</si>
  <si>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</si>
  <si>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</si>
  <si>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</si>
  <si>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</si>
  <si>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</si>
  <si>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</si>
  <si>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</si>
  <si>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</si>
  <si>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</si>
  <si>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</si>
  <si>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</si>
  <si>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</si>
  <si>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</si>
  <si>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</si>
  <si>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</si>
  <si>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</si>
  <si>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</si>
  <si>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</si>
  <si>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</si>
  <si>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</si>
  <si>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</si>
  <si>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</si>
  <si>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</si>
  <si>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</si>
  <si>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</si>
  <si>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</si>
  <si>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</si>
  <si>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</si>
  <si>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</si>
  <si>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</si>
  <si>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</si>
  <si>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</si>
  <si>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</si>
  <si>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</si>
  <si>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</si>
  <si>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</si>
  <si>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</si>
  <si>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</si>
  <si>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</si>
  <si>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</si>
  <si>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</si>
  <si>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</si>
  <si>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</si>
  <si>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</si>
  <si>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</si>
  <si>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</si>
  <si>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</si>
  <si>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</si>
  <si>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</si>
  <si>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</si>
  <si>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</si>
  <si>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</si>
  <si>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</si>
  <si>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</si>
  <si>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</si>
  <si>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</si>
  <si>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</si>
  <si>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</si>
  <si>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</si>
  <si>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</si>
  <si>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</si>
  <si>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</si>
  <si>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</si>
  <si>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</si>
  <si>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</si>
  <si>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</si>
  <si>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</si>
  <si>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</si>
  <si>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</si>
  <si>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</si>
  <si>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</si>
  <si>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</si>
  <si>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</si>
  <si>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</si>
  <si>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</si>
  <si>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</si>
  <si>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</si>
  <si>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</si>
  <si>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</si>
  <si>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</si>
  <si>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</si>
  <si>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</si>
  <si>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</si>
  <si>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</si>
  <si>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</si>
  <si>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</si>
  <si>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</si>
  <si>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</si>
  <si>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</si>
  <si>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</si>
  <si>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</si>
  <si>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</si>
  <si>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</si>
  <si>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</si>
  <si>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</si>
  <si>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</si>
  <si>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</si>
  <si>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</si>
  <si>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</si>
  <si>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</si>
  <si>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</si>
  <si>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</si>
  <si>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</si>
  <si>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</si>
  <si>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</si>
  <si>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</si>
  <si>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</si>
  <si>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</si>
  <si>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</si>
  <si>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</si>
  <si>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</si>
  <si>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</si>
  <si>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</si>
  <si>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</si>
  <si>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</si>
  <si>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</si>
  <si>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</si>
  <si>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</si>
  <si>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</si>
  <si>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</si>
  <si>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</si>
  <si>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</si>
  <si>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</si>
  <si>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</si>
  <si>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</si>
  <si>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</si>
  <si>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</si>
  <si>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</si>
  <si>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</si>
  <si>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</si>
  <si>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</si>
  <si>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</si>
  <si>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</si>
  <si>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</si>
  <si>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</si>
  <si>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</si>
  <si>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</si>
  <si>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</si>
  <si>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</si>
  <si>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</si>
  <si>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</si>
  <si>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</si>
  <si>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</si>
  <si>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</si>
  <si>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</si>
  <si>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</si>
  <si>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</si>
  <si>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</si>
  <si>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</si>
  <si>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</si>
  <si>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</si>
  <si>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</si>
  <si>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</si>
  <si>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</si>
  <si>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</si>
  <si>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</si>
  <si>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</si>
  <si>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</si>
  <si>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</si>
  <si>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</si>
  <si>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</si>
  <si>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</si>
  <si>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</si>
  <si>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</si>
  <si>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</si>
  <si>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</si>
  <si>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</si>
  <si>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</si>
  <si>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</si>
  <si>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</si>
  <si>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</si>
  <si>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</si>
  <si>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</si>
  <si>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</si>
  <si>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</si>
  <si>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</si>
  <si>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</si>
  <si>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</si>
  <si>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</si>
  <si>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</si>
  <si>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</si>
  <si>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</si>
  <si>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</si>
  <si>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</si>
  <si>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</si>
  <si>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</si>
  <si>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</si>
  <si>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</si>
  <si>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</si>
  <si>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</si>
  <si>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</si>
  <si>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</si>
  <si>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</si>
  <si>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</si>
  <si>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</si>
  <si>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</si>
  <si>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</si>
  <si>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</si>
  <si>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</si>
  <si>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</si>
  <si>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</si>
  <si>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</si>
  <si>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</si>
  <si>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</si>
  <si>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</si>
  <si>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</si>
  <si>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</si>
  <si>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</si>
  <si>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</si>
  <si>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</si>
  <si>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</si>
  <si>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</si>
  <si>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</si>
  <si>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</si>
  <si>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</si>
  <si>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</si>
  <si>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</si>
  <si>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</si>
  <si>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</si>
  <si>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</si>
  <si>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</si>
  <si>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</si>
  <si>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</si>
  <si>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</si>
  <si>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</si>
  <si>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</si>
  <si>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</si>
  <si>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</si>
  <si>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</si>
  <si>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</si>
  <si>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</si>
  <si>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</si>
  <si>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</si>
  <si>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</si>
  <si>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</si>
  <si>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</si>
  <si>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</si>
  <si>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</si>
  <si>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</si>
  <si>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</si>
  <si>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</si>
  <si>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</si>
  <si>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</si>
  <si>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</si>
  <si>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</si>
  <si>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</si>
  <si>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</si>
  <si>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</si>
  <si>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</si>
  <si>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</si>
  <si>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</si>
  <si>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</si>
  <si>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</si>
  <si>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</si>
  <si>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</si>
  <si>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</si>
  <si>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</si>
  <si>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</si>
  <si>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</si>
  <si>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</si>
  <si>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</si>
  <si>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</si>
  <si>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</si>
  <si>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</si>
  <si>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</si>
  <si>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</si>
  <si>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</si>
  <si>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</si>
  <si>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</si>
  <si>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</si>
  <si>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</si>
  <si>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</si>
  <si>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</si>
  <si>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</si>
  <si>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</si>
  <si>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</si>
  <si>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</si>
  <si>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</si>
  <si>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</si>
  <si>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</si>
  <si>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</si>
  <si>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</si>
  <si>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</si>
  <si>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</si>
  <si>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</si>
  <si>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Pilates Clinic, s.r.o.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</si>
  <si>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</si>
  <si>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</si>
  <si>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</si>
  <si>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</si>
  <si>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</si>
  <si>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</si>
  <si>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</si>
  <si>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</si>
  <si>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</si>
  <si>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</si>
  <si>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</si>
  <si>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</si>
  <si>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</si>
  <si>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</si>
  <si>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</si>
  <si>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</si>
  <si>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</si>
  <si>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</si>
  <si>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</si>
  <si>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Equiteam, o.s. (Equifarm, s.r.o.)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</si>
  <si>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</si>
  <si>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</si>
  <si>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</si>
  <si>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</si>
  <si>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</si>
  <si>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</si>
  <si>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</si>
  <si>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</si>
  <si>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</si>
  <si>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</si>
  <si>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</si>
  <si>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</si>
  <si>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</si>
  <si>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</si>
  <si>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</si>
  <si>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</si>
  <si>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</si>
  <si>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</si>
  <si>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</si>
  <si>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</si>
  <si>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</si>
  <si>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</si>
  <si>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</si>
  <si>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</si>
  <si>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</si>
  <si>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</si>
  <si>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</si>
  <si>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</si>
  <si>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</si>
  <si>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</si>
  <si>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</si>
  <si>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</si>
  <si>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</si>
  <si>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</si>
  <si>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</si>
  <si>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</si>
  <si>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</si>
  <si>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</si>
  <si>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</si>
  <si>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</si>
  <si>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</si>
  <si>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</si>
  <si>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</si>
  <si>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</si>
  <si>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</si>
  <si>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</si>
  <si>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</si>
  <si>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</si>
  <si>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</si>
  <si>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</si>
  <si>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</si>
  <si>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</si>
  <si>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</si>
  <si>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</si>
  <si>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</si>
  <si>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</si>
  <si>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</si>
  <si>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</si>
  <si>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</si>
  <si>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</si>
  <si>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</si>
  <si>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</si>
  <si>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</si>
  <si>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</si>
  <si>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</si>
  <si>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</si>
  <si>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</si>
  <si>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</si>
  <si>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</si>
  <si>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</si>
  <si>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</si>
  <si>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</si>
  <si>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</si>
  <si>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</si>
  <si>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</si>
  <si>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</si>
  <si>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</si>
  <si>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</si>
  <si>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</si>
  <si>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</si>
  <si>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</si>
  <si>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</si>
  <si>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</si>
  <si>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</si>
  <si>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</si>
  <si>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</si>
  <si>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</si>
  <si>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</si>
  <si>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</si>
  <si>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</si>
  <si>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</si>
  <si>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</si>
  <si>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</si>
  <si>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</si>
  <si>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</si>
  <si>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</si>
  <si>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</si>
  <si>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</si>
  <si>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</si>
  <si>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</si>
  <si>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</si>
  <si>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</si>
  <si>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</si>
  <si>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</si>
  <si>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</si>
  <si>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</si>
  <si>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</si>
  <si>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</si>
  <si>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</si>
  <si>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</si>
  <si>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</si>
  <si>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</si>
  <si>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</si>
  <si>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</si>
  <si>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</si>
  <si>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</si>
  <si>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</si>
  <si>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</si>
  <si>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</si>
  <si>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</si>
  <si>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</si>
  <si>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</si>
  <si>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</si>
  <si>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</si>
  <si>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</si>
  <si>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</si>
  <si>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</si>
  <si>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</si>
  <si>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</si>
  <si>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</si>
  <si>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</si>
  <si>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</si>
  <si>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</si>
  <si>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</si>
  <si>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</si>
  <si>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</si>
  <si>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</si>
  <si>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</si>
  <si>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</si>
  <si>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</si>
  <si>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</si>
  <si>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</si>
  <si>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</si>
  <si>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</si>
  <si>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</si>
  <si>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</si>
  <si>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</si>
  <si>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</si>
  <si>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</si>
  <si>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</si>
  <si>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</si>
  <si>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</si>
  <si>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</si>
  <si>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</si>
  <si>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</si>
  <si>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</si>
  <si>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</si>
  <si>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</si>
  <si>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</si>
  <si>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</si>
  <si>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</si>
  <si>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</si>
  <si>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</si>
  <si>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</si>
  <si>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</si>
  <si>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</si>
  <si>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</si>
  <si>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</si>
  <si>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</si>
  <si>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</si>
  <si>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</si>
  <si>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</si>
  <si>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</si>
  <si>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</si>
  <si>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</si>
  <si>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</si>
  <si>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</si>
  <si>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</si>
  <si>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</si>
  <si>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</si>
  <si>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</si>
  <si>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</si>
  <si>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</si>
  <si>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</si>
  <si>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</si>
  <si>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</si>
  <si>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</si>
  <si>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</si>
  <si>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</si>
  <si>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</si>
  <si>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</si>
  <si>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</si>
  <si>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</si>
  <si>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</si>
  <si>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</si>
  <si>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</si>
  <si>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</si>
  <si>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</si>
  <si>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</si>
  <si>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</si>
  <si>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</si>
  <si>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</si>
  <si>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</si>
  <si>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</si>
  <si>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</si>
  <si>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</si>
  <si>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</si>
  <si>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</si>
  <si>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</si>
  <si>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</si>
  <si>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</si>
  <si>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</si>
  <si>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</si>
  <si>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</si>
  <si>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</si>
  <si>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</si>
  <si>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</si>
  <si>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</si>
  <si>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</si>
  <si>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</si>
  <si>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</si>
  <si>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</si>
  <si>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</si>
  <si>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</si>
  <si>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</si>
  <si>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</si>
  <si>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</si>
  <si>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</si>
  <si>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</si>
  <si>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</si>
  <si>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</si>
  <si>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</si>
  <si>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</si>
  <si>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</si>
  <si>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</si>
  <si>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</si>
  <si>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</si>
  <si>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</si>
  <si>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</si>
  <si>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</si>
  <si>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</si>
  <si>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</si>
  <si>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</si>
  <si>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</si>
  <si>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</si>
  <si>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</si>
  <si>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</si>
  <si>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</si>
  <si>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</si>
  <si>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</si>
  <si>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</si>
  <si>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</si>
  <si>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</si>
  <si>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</si>
  <si>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</si>
  <si>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</si>
  <si>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</si>
  <si>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</si>
  <si>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</si>
  <si>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</si>
  <si>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</si>
  <si>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</si>
  <si>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</si>
  <si>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</si>
  <si>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</si>
  <si>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</si>
  <si>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</si>
  <si>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</si>
  <si>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</si>
  <si>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</si>
  <si>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</si>
  <si>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</si>
  <si>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</si>
  <si>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</si>
  <si>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</si>
  <si>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</si>
  <si>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</si>
  <si>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</si>
  <si>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</si>
  <si>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</si>
  <si>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</si>
  <si>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</si>
  <si>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</si>
  <si>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</si>
  <si>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</si>
  <si>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</si>
  <si>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</si>
  <si>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</si>
  <si>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</si>
  <si>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</si>
  <si>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</si>
  <si>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Dukelská 13</t>
  </si>
  <si>
    <t>371 45</t>
  </si>
  <si>
    <t>Střední průmyslová škola strojní a elektro, ČB</t>
  </si>
  <si>
    <t>Instruktor plavání a pohyb. výchovy kojenců, batolat a dětí předškolního věku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</si>
</sst>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33FF"/>
      <color rgb="FF0000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60" zoomScaleNormal="60" workbookViewId="0">
      <pane ySplit="15" topLeftCell="A16" activePane="bottomLeft" state="frozen"/>
      <selection pane="bottomLeft" activeCell="V9" sqref="V9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6.2187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7.2" customHeight="1" thickBot="1" x14ac:dyDescent="0.35"/>
    <row r="2" spans="1:16" ht="23.4" customHeight="1" outlineLevel="1" thickBot="1" x14ac:dyDescent="0.35">
      <c r="B2" s="134" t="s">
        <v>15</v>
      </c>
      <c r="C2" s="135"/>
      <c r="D2" s="135"/>
      <c r="E2" s="136"/>
      <c r="H2" s="74" t="s">
        <v>42</v>
      </c>
      <c r="I2" s="73"/>
      <c r="J2" s="23">
        <v>41229</v>
      </c>
    </row>
    <row r="3" spans="1:16" ht="25.95" customHeight="1" outlineLevel="1" thickBot="1" x14ac:dyDescent="0.35">
      <c r="B3" s="137" t="s">
        <v>16</v>
      </c>
      <c r="C3" s="138"/>
      <c r="D3" s="138"/>
      <c r="E3" s="139"/>
    </row>
    <row r="4" spans="1:16" ht="18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outlineLevel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outlineLevel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1628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SUM(A107)</f>
        <v>89</v>
      </c>
      <c r="B12" s="107" t="s">
        <v>1188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SUM(P107)</f>
        <v>79</v>
      </c>
      <c r="B13" s="106" t="s">
        <v>1189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1178</v>
      </c>
      <c r="E14" s="17"/>
      <c r="F14" s="140" t="s">
        <v>1</v>
      </c>
      <c r="G14" s="141"/>
      <c r="H14" s="142"/>
      <c r="I14" s="140" t="s">
        <v>5</v>
      </c>
      <c r="J14" s="141"/>
      <c r="K14" s="141"/>
      <c r="L14" s="141"/>
      <c r="M14" s="142"/>
      <c r="N14" s="17"/>
      <c r="O14" s="85" t="s">
        <v>1180</v>
      </c>
      <c r="P14" s="103"/>
    </row>
    <row r="15" spans="1:16" s="37" customFormat="1" ht="19.2" customHeight="1" thickBot="1" x14ac:dyDescent="0.35">
      <c r="A15" s="34"/>
      <c r="B15" s="75" t="s">
        <v>1177</v>
      </c>
      <c r="C15" s="95" t="s">
        <v>1176</v>
      </c>
      <c r="D15" s="50" t="s">
        <v>1179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1181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1629</v>
      </c>
      <c r="C17" s="125" t="s">
        <v>1630</v>
      </c>
      <c r="D17" s="53">
        <v>40976</v>
      </c>
      <c r="E17" s="54" t="s">
        <v>1634</v>
      </c>
      <c r="F17" s="132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5">
      <c r="A18" s="92">
        <v>1</v>
      </c>
      <c r="B18" s="76" t="s">
        <v>1631</v>
      </c>
      <c r="C18" s="125" t="s">
        <v>1632</v>
      </c>
      <c r="D18" s="53">
        <v>40976</v>
      </c>
      <c r="E18" s="54" t="s">
        <v>1269</v>
      </c>
      <c r="F18" s="77" t="s">
        <v>1635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5">
      <c r="A19" s="92">
        <v>1</v>
      </c>
      <c r="B19" s="76" t="s">
        <v>1633</v>
      </c>
      <c r="C19" s="124" t="s">
        <v>1736</v>
      </c>
      <c r="D19" s="53">
        <v>40976</v>
      </c>
      <c r="E19" s="54" t="s">
        <v>1636</v>
      </c>
      <c r="F19" s="132" t="s">
        <v>1637</v>
      </c>
      <c r="G19" s="62" t="s">
        <v>1638</v>
      </c>
      <c r="H19" s="57" t="s">
        <v>1639</v>
      </c>
      <c r="I19" s="58" t="s">
        <v>712</v>
      </c>
      <c r="J19" s="59" t="s">
        <v>1299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5">
      <c r="A20" s="92">
        <v>1</v>
      </c>
      <c r="B20" s="76" t="s">
        <v>1640</v>
      </c>
      <c r="C20" s="125" t="s">
        <v>1641</v>
      </c>
      <c r="D20" s="53">
        <v>40976</v>
      </c>
      <c r="E20" s="54" t="s">
        <v>1642</v>
      </c>
      <c r="F20" s="132" t="s">
        <v>1643</v>
      </c>
      <c r="G20" s="56" t="s">
        <v>1586</v>
      </c>
      <c r="H20" s="57" t="s">
        <v>1587</v>
      </c>
      <c r="I20" s="58" t="s">
        <v>1337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5">
      <c r="A21" s="92">
        <v>1</v>
      </c>
      <c r="B21" s="76" t="s">
        <v>1644</v>
      </c>
      <c r="C21" s="125" t="s">
        <v>1648</v>
      </c>
      <c r="D21" s="53">
        <v>40976</v>
      </c>
      <c r="E21" s="54" t="s">
        <v>1645</v>
      </c>
      <c r="F21" s="132" t="s">
        <v>1646</v>
      </c>
      <c r="G21" s="56" t="s">
        <v>767</v>
      </c>
      <c r="H21" s="57" t="s">
        <v>86</v>
      </c>
      <c r="I21" s="58" t="s">
        <v>712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5">
      <c r="A22" s="92">
        <v>1</v>
      </c>
      <c r="B22" s="76" t="s">
        <v>1647</v>
      </c>
      <c r="C22" s="125" t="s">
        <v>1649</v>
      </c>
      <c r="D22" s="53">
        <v>40976</v>
      </c>
      <c r="E22" s="54" t="s">
        <v>1650</v>
      </c>
      <c r="F22" s="132" t="s">
        <v>1651</v>
      </c>
      <c r="G22" s="56" t="s">
        <v>689</v>
      </c>
      <c r="H22" s="57" t="s">
        <v>502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5">
      <c r="A23" s="92">
        <v>1</v>
      </c>
      <c r="B23" s="76" t="s">
        <v>1652</v>
      </c>
      <c r="C23" s="124" t="s">
        <v>1720</v>
      </c>
      <c r="D23" s="53">
        <v>40976</v>
      </c>
      <c r="E23" s="54" t="s">
        <v>1653</v>
      </c>
      <c r="F23" s="132" t="s">
        <v>509</v>
      </c>
      <c r="G23" s="56" t="s">
        <v>510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644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5">
      <c r="A24" s="92">
        <v>1</v>
      </c>
      <c r="B24" s="76" t="s">
        <v>1654</v>
      </c>
      <c r="C24" s="125" t="s">
        <v>1655</v>
      </c>
      <c r="D24" s="53">
        <v>40976</v>
      </c>
      <c r="E24" s="54" t="s">
        <v>1656</v>
      </c>
      <c r="F24" s="132" t="s">
        <v>1657</v>
      </c>
      <c r="G24" s="56" t="s">
        <v>1431</v>
      </c>
      <c r="H24" s="57" t="s">
        <v>1658</v>
      </c>
      <c r="I24" s="58" t="s">
        <v>1254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7.4" thickBot="1" x14ac:dyDescent="0.35">
      <c r="A25" s="92">
        <v>1</v>
      </c>
      <c r="B25" s="76" t="s">
        <v>1659</v>
      </c>
      <c r="C25" s="125" t="s">
        <v>1660</v>
      </c>
      <c r="D25" s="53">
        <v>40976</v>
      </c>
      <c r="E25" s="54" t="s">
        <v>1661</v>
      </c>
      <c r="F25" s="132" t="s">
        <v>1662</v>
      </c>
      <c r="G25" s="56" t="s">
        <v>1663</v>
      </c>
      <c r="H25" s="57" t="s">
        <v>51</v>
      </c>
      <c r="I25" s="58" t="s">
        <v>1664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1665</v>
      </c>
      <c r="C26" s="125" t="s">
        <v>1667</v>
      </c>
      <c r="D26" s="53">
        <v>40976</v>
      </c>
      <c r="E26" s="54" t="s">
        <v>538</v>
      </c>
      <c r="F26" s="132" t="s">
        <v>1666</v>
      </c>
      <c r="G26" s="56" t="s">
        <v>689</v>
      </c>
      <c r="H26" s="57" t="s">
        <v>502</v>
      </c>
      <c r="I26" s="58" t="s">
        <v>1520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78.599999999999994" thickBot="1" x14ac:dyDescent="0.35">
      <c r="A27" s="92">
        <v>1</v>
      </c>
      <c r="B27" s="76" t="s">
        <v>1668</v>
      </c>
      <c r="C27" s="125" t="s">
        <v>1669</v>
      </c>
      <c r="D27" s="53">
        <v>40976</v>
      </c>
      <c r="E27" s="54" t="s">
        <v>1670</v>
      </c>
      <c r="F27" s="132" t="s">
        <v>1544</v>
      </c>
      <c r="G27" s="56" t="s">
        <v>1545</v>
      </c>
      <c r="H27" s="57" t="s">
        <v>293</v>
      </c>
      <c r="I27" s="58" t="s">
        <v>1520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78.599999999999994" thickBot="1" x14ac:dyDescent="0.35">
      <c r="A28" s="92">
        <v>1</v>
      </c>
      <c r="B28" s="76" t="s">
        <v>1671</v>
      </c>
      <c r="C28" s="125" t="s">
        <v>1672</v>
      </c>
      <c r="D28" s="53">
        <v>40976</v>
      </c>
      <c r="E28" s="54" t="s">
        <v>1673</v>
      </c>
      <c r="F28" s="132" t="s">
        <v>1674</v>
      </c>
      <c r="G28" s="56" t="s">
        <v>352</v>
      </c>
      <c r="H28" s="57" t="s">
        <v>146</v>
      </c>
      <c r="I28" s="58" t="s">
        <v>1520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78.599999999999994" thickBot="1" x14ac:dyDescent="0.35">
      <c r="A29" s="92">
        <v>1</v>
      </c>
      <c r="B29" s="76" t="s">
        <v>1678</v>
      </c>
      <c r="C29" s="125" t="s">
        <v>1675</v>
      </c>
      <c r="D29" s="53">
        <v>40976</v>
      </c>
      <c r="E29" s="54" t="s">
        <v>1676</v>
      </c>
      <c r="F29" s="132" t="s">
        <v>1677</v>
      </c>
      <c r="G29" s="56" t="s">
        <v>1491</v>
      </c>
      <c r="H29" s="57" t="s">
        <v>51</v>
      </c>
      <c r="I29" s="58" t="s">
        <v>1520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78.599999999999994" thickBot="1" x14ac:dyDescent="0.35">
      <c r="A30" s="92">
        <v>1</v>
      </c>
      <c r="B30" s="76" t="s">
        <v>1679</v>
      </c>
      <c r="C30" s="125" t="s">
        <v>1680</v>
      </c>
      <c r="D30" s="53">
        <v>40976</v>
      </c>
      <c r="E30" s="54" t="s">
        <v>1681</v>
      </c>
      <c r="F30" s="132" t="s">
        <v>1682</v>
      </c>
      <c r="G30" s="56" t="s">
        <v>1552</v>
      </c>
      <c r="H30" s="57" t="s">
        <v>580</v>
      </c>
      <c r="I30" s="58" t="s">
        <v>1520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78.599999999999994" thickBot="1" x14ac:dyDescent="0.35">
      <c r="A31" s="92">
        <v>1</v>
      </c>
      <c r="B31" s="76" t="s">
        <v>1687</v>
      </c>
      <c r="C31" s="125" t="s">
        <v>1683</v>
      </c>
      <c r="D31" s="53">
        <v>40976</v>
      </c>
      <c r="E31" s="54" t="s">
        <v>1684</v>
      </c>
      <c r="F31" s="132" t="s">
        <v>1685</v>
      </c>
      <c r="G31" s="56" t="s">
        <v>1686</v>
      </c>
      <c r="H31" s="57" t="s">
        <v>1688</v>
      </c>
      <c r="I31" s="58" t="s">
        <v>1520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5">
      <c r="A32" s="92">
        <v>1</v>
      </c>
      <c r="B32" s="76" t="s">
        <v>1689</v>
      </c>
      <c r="C32" s="125" t="s">
        <v>1690</v>
      </c>
      <c r="D32" s="53">
        <v>40976</v>
      </c>
      <c r="E32" s="54" t="s">
        <v>1691</v>
      </c>
      <c r="F32" s="132" t="s">
        <v>1692</v>
      </c>
      <c r="G32" s="56" t="s">
        <v>1287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5">
      <c r="A33" s="92">
        <v>1</v>
      </c>
      <c r="B33" s="76" t="s">
        <v>1693</v>
      </c>
      <c r="C33" s="125" t="s">
        <v>1694</v>
      </c>
      <c r="D33" s="53">
        <v>40976</v>
      </c>
      <c r="E33" s="54" t="s">
        <v>1695</v>
      </c>
      <c r="F33" s="132" t="s">
        <v>1696</v>
      </c>
      <c r="G33" s="56" t="s">
        <v>1697</v>
      </c>
      <c r="H33" s="57" t="s">
        <v>1698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7.4" thickBot="1" x14ac:dyDescent="0.35">
      <c r="A34" s="92">
        <v>1</v>
      </c>
      <c r="B34" s="76" t="s">
        <v>1699</v>
      </c>
      <c r="C34" s="125" t="s">
        <v>1700</v>
      </c>
      <c r="D34" s="53">
        <v>40976</v>
      </c>
      <c r="E34" s="54" t="s">
        <v>1701</v>
      </c>
      <c r="F34" s="132" t="s">
        <v>1702</v>
      </c>
      <c r="G34" s="56" t="s">
        <v>1545</v>
      </c>
      <c r="H34" s="57" t="s">
        <v>293</v>
      </c>
      <c r="I34" s="58" t="s">
        <v>855</v>
      </c>
      <c r="J34" s="59" t="s">
        <v>644</v>
      </c>
      <c r="K34" s="66" t="s">
        <v>202</v>
      </c>
      <c r="L34" s="59" t="s">
        <v>806</v>
      </c>
      <c r="M34" s="60"/>
      <c r="N34" s="14"/>
      <c r="O34" s="116">
        <v>42071</v>
      </c>
      <c r="P34" s="121">
        <v>1</v>
      </c>
    </row>
    <row r="35" spans="1:16" s="6" customFormat="1" ht="31.8" thickBot="1" x14ac:dyDescent="0.35">
      <c r="A35" s="92">
        <v>1</v>
      </c>
      <c r="B35" s="76" t="s">
        <v>1703</v>
      </c>
      <c r="C35" s="125" t="s">
        <v>1704</v>
      </c>
      <c r="D35" s="53">
        <v>40976</v>
      </c>
      <c r="E35" s="54" t="s">
        <v>522</v>
      </c>
      <c r="F35" s="132" t="s">
        <v>1705</v>
      </c>
      <c r="G35" s="56" t="s">
        <v>524</v>
      </c>
      <c r="H35" s="57" t="s">
        <v>280</v>
      </c>
      <c r="I35" s="59" t="s">
        <v>806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1.8" thickBot="1" x14ac:dyDescent="0.35">
      <c r="A36" s="92">
        <v>1</v>
      </c>
      <c r="B36" s="76" t="s">
        <v>1706</v>
      </c>
      <c r="C36" s="125" t="s">
        <v>1707</v>
      </c>
      <c r="D36" s="53">
        <v>40976</v>
      </c>
      <c r="E36" s="54" t="s">
        <v>1708</v>
      </c>
      <c r="F36" s="132" t="s">
        <v>1709</v>
      </c>
      <c r="G36" s="56" t="s">
        <v>1710</v>
      </c>
      <c r="H36" s="57" t="s">
        <v>1711</v>
      </c>
      <c r="I36" s="59" t="s">
        <v>806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7.4" thickBot="1" x14ac:dyDescent="0.35">
      <c r="A37" s="92">
        <v>1</v>
      </c>
      <c r="B37" s="76" t="s">
        <v>1712</v>
      </c>
      <c r="C37" s="125" t="s">
        <v>1713</v>
      </c>
      <c r="D37" s="53">
        <v>40976</v>
      </c>
      <c r="E37" s="54" t="s">
        <v>269</v>
      </c>
      <c r="F37" s="132" t="s">
        <v>270</v>
      </c>
      <c r="G37" s="56" t="s">
        <v>1714</v>
      </c>
      <c r="H37" s="57" t="s">
        <v>223</v>
      </c>
      <c r="I37" s="58" t="s">
        <v>1664</v>
      </c>
      <c r="J37" s="59" t="s">
        <v>1715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78.599999999999994" thickBot="1" x14ac:dyDescent="0.35">
      <c r="A38" s="92">
        <v>1</v>
      </c>
      <c r="B38" s="76" t="s">
        <v>1716</v>
      </c>
      <c r="C38" s="125" t="s">
        <v>1717</v>
      </c>
      <c r="D38" s="53">
        <v>40976</v>
      </c>
      <c r="E38" s="54" t="s">
        <v>1718</v>
      </c>
      <c r="F38" s="132" t="s">
        <v>1719</v>
      </c>
      <c r="G38" s="56" t="s">
        <v>352</v>
      </c>
      <c r="H38" s="57" t="s">
        <v>146</v>
      </c>
      <c r="I38" s="58" t="s">
        <v>1520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1.8" thickBot="1" x14ac:dyDescent="0.35">
      <c r="A39" s="92">
        <v>1</v>
      </c>
      <c r="B39" s="76" t="s">
        <v>1724</v>
      </c>
      <c r="C39" s="125" t="s">
        <v>1725</v>
      </c>
      <c r="D39" s="53">
        <v>41088</v>
      </c>
      <c r="E39" s="54" t="s">
        <v>1726</v>
      </c>
      <c r="F39" s="132" t="s">
        <v>1727</v>
      </c>
      <c r="G39" s="56" t="s">
        <v>558</v>
      </c>
      <c r="H39" s="57" t="s">
        <v>158</v>
      </c>
      <c r="I39" s="58" t="s">
        <v>1728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1.8" thickBot="1" x14ac:dyDescent="0.35">
      <c r="A40" s="92">
        <v>1</v>
      </c>
      <c r="B40" s="76" t="s">
        <v>1729</v>
      </c>
      <c r="C40" s="125" t="s">
        <v>1730</v>
      </c>
      <c r="D40" s="53">
        <v>41088</v>
      </c>
      <c r="E40" s="54" t="s">
        <v>608</v>
      </c>
      <c r="F40" s="132" t="s">
        <v>1302</v>
      </c>
      <c r="G40" s="56" t="s">
        <v>176</v>
      </c>
      <c r="H40" s="57" t="s">
        <v>177</v>
      </c>
      <c r="I40" s="58" t="s">
        <v>610</v>
      </c>
      <c r="J40" s="59" t="s">
        <v>1731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" thickBot="1" x14ac:dyDescent="0.35">
      <c r="A41" s="92">
        <v>1</v>
      </c>
      <c r="B41" s="76" t="s">
        <v>1732</v>
      </c>
      <c r="C41" s="124" t="s">
        <v>1744</v>
      </c>
      <c r="D41" s="53">
        <v>41088</v>
      </c>
      <c r="E41" s="160" t="s">
        <v>1733</v>
      </c>
      <c r="F41" s="132" t="s">
        <v>516</v>
      </c>
      <c r="G41" s="67" t="s">
        <v>1545</v>
      </c>
      <c r="H41" s="60" t="s">
        <v>293</v>
      </c>
      <c r="I41" s="66" t="s">
        <v>518</v>
      </c>
      <c r="J41" s="59" t="s">
        <v>1303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1.8" thickBot="1" x14ac:dyDescent="0.35">
      <c r="A42" s="92">
        <v>1</v>
      </c>
      <c r="B42" s="76" t="s">
        <v>1734</v>
      </c>
      <c r="C42" s="125" t="s">
        <v>1735</v>
      </c>
      <c r="D42" s="53">
        <v>41088</v>
      </c>
      <c r="E42" s="160" t="s">
        <v>1737</v>
      </c>
      <c r="F42" s="132" t="s">
        <v>1738</v>
      </c>
      <c r="G42" s="67" t="s">
        <v>1739</v>
      </c>
      <c r="H42" s="60" t="s">
        <v>1740</v>
      </c>
      <c r="I42" s="66" t="s">
        <v>1741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1.8" thickBot="1" x14ac:dyDescent="0.35">
      <c r="A43" s="92">
        <v>1</v>
      </c>
      <c r="B43" s="76" t="s">
        <v>1742</v>
      </c>
      <c r="C43" s="125" t="s">
        <v>1743</v>
      </c>
      <c r="D43" s="53">
        <v>41088</v>
      </c>
      <c r="E43" s="160" t="s">
        <v>464</v>
      </c>
      <c r="F43" s="132" t="s">
        <v>1745</v>
      </c>
      <c r="G43" s="67" t="s">
        <v>1746</v>
      </c>
      <c r="H43" s="60" t="s">
        <v>502</v>
      </c>
      <c r="I43" s="66" t="s">
        <v>1747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200000000000003" customHeight="1" thickBot="1" x14ac:dyDescent="0.35">
      <c r="A44" s="92">
        <v>1</v>
      </c>
      <c r="B44" s="76" t="s">
        <v>1748</v>
      </c>
      <c r="C44" s="125" t="s">
        <v>1749</v>
      </c>
      <c r="D44" s="53">
        <v>41088</v>
      </c>
      <c r="E44" s="160" t="s">
        <v>1750</v>
      </c>
      <c r="F44" s="132" t="s">
        <v>1751</v>
      </c>
      <c r="G44" s="67" t="s">
        <v>1752</v>
      </c>
      <c r="H44" s="60" t="s">
        <v>280</v>
      </c>
      <c r="I44" s="66" t="s">
        <v>1753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31.8" thickBot="1" x14ac:dyDescent="0.35">
      <c r="A45" s="92">
        <v>1</v>
      </c>
      <c r="B45" s="76" t="s">
        <v>1754</v>
      </c>
      <c r="C45" s="125" t="s">
        <v>1755</v>
      </c>
      <c r="D45" s="53">
        <v>41088</v>
      </c>
      <c r="E45" s="160" t="s">
        <v>1756</v>
      </c>
      <c r="F45" s="132" t="s">
        <v>1757</v>
      </c>
      <c r="G45" s="67" t="s">
        <v>430</v>
      </c>
      <c r="H45" s="60" t="s">
        <v>293</v>
      </c>
      <c r="I45" s="66" t="s">
        <v>815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1.8" thickBot="1" x14ac:dyDescent="0.35">
      <c r="A46" s="92">
        <v>1</v>
      </c>
      <c r="B46" s="76" t="s">
        <v>1758</v>
      </c>
      <c r="C46" s="125" t="s">
        <v>1759</v>
      </c>
      <c r="D46" s="53">
        <v>41088</v>
      </c>
      <c r="E46" s="160" t="s">
        <v>1760</v>
      </c>
      <c r="F46" s="132" t="s">
        <v>1761</v>
      </c>
      <c r="G46" s="67" t="s">
        <v>1762</v>
      </c>
      <c r="H46" s="60" t="s">
        <v>1763</v>
      </c>
      <c r="I46" s="66" t="s">
        <v>518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5.4" thickBot="1" x14ac:dyDescent="0.35">
      <c r="A47" s="92">
        <v>1</v>
      </c>
      <c r="B47" s="76" t="s">
        <v>1764</v>
      </c>
      <c r="C47" s="124" t="s">
        <v>1765</v>
      </c>
      <c r="D47" s="53">
        <v>41088</v>
      </c>
      <c r="E47" s="160" t="s">
        <v>1766</v>
      </c>
      <c r="F47" s="132" t="s">
        <v>1767</v>
      </c>
      <c r="G47" s="67" t="s">
        <v>1586</v>
      </c>
      <c r="H47" s="60" t="s">
        <v>1587</v>
      </c>
      <c r="I47" s="66" t="s">
        <v>190</v>
      </c>
      <c r="J47" s="59" t="s">
        <v>518</v>
      </c>
      <c r="K47" s="59"/>
      <c r="L47" s="71"/>
      <c r="M47" s="60"/>
      <c r="N47" s="14"/>
      <c r="O47" s="117">
        <v>42183</v>
      </c>
      <c r="P47" s="121">
        <v>1</v>
      </c>
    </row>
    <row r="48" spans="1:16" ht="47.4" thickBot="1" x14ac:dyDescent="0.35">
      <c r="A48" s="92">
        <v>1</v>
      </c>
      <c r="B48" s="76" t="s">
        <v>1768</v>
      </c>
      <c r="C48" s="125" t="s">
        <v>1769</v>
      </c>
      <c r="D48" s="53">
        <v>41088</v>
      </c>
      <c r="E48" s="160" t="s">
        <v>549</v>
      </c>
      <c r="F48" s="132" t="s">
        <v>1490</v>
      </c>
      <c r="G48" s="67" t="s">
        <v>1770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1.8" thickBot="1" x14ac:dyDescent="0.35">
      <c r="A49" s="92">
        <v>1</v>
      </c>
      <c r="B49" s="76" t="s">
        <v>1771</v>
      </c>
      <c r="C49" s="125" t="s">
        <v>1772</v>
      </c>
      <c r="D49" s="53">
        <v>41088</v>
      </c>
      <c r="E49" s="160" t="s">
        <v>1773</v>
      </c>
      <c r="F49" s="132" t="s">
        <v>1774</v>
      </c>
      <c r="G49" s="67" t="s">
        <v>1775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1.8" thickBot="1" x14ac:dyDescent="0.35">
      <c r="A50" s="92">
        <v>1</v>
      </c>
      <c r="B50" s="76" t="s">
        <v>1776</v>
      </c>
      <c r="C50" s="125" t="s">
        <v>1777</v>
      </c>
      <c r="D50" s="53">
        <v>41088</v>
      </c>
      <c r="E50" s="160" t="s">
        <v>533</v>
      </c>
      <c r="F50" s="132" t="s">
        <v>534</v>
      </c>
      <c r="G50" s="67" t="s">
        <v>1778</v>
      </c>
      <c r="H50" s="60" t="s">
        <v>41</v>
      </c>
      <c r="I50" s="66" t="s">
        <v>536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7.4" thickBot="1" x14ac:dyDescent="0.35">
      <c r="A51" s="92">
        <v>1</v>
      </c>
      <c r="B51" s="76" t="s">
        <v>1779</v>
      </c>
      <c r="C51" s="124" t="s">
        <v>1780</v>
      </c>
      <c r="D51" s="53">
        <v>41088</v>
      </c>
      <c r="E51" s="54" t="s">
        <v>269</v>
      </c>
      <c r="F51" s="132" t="s">
        <v>270</v>
      </c>
      <c r="G51" s="67" t="s">
        <v>1714</v>
      </c>
      <c r="H51" s="57" t="s">
        <v>223</v>
      </c>
      <c r="I51" s="55" t="s">
        <v>190</v>
      </c>
      <c r="J51" s="66" t="s">
        <v>1747</v>
      </c>
      <c r="K51" s="59" t="s">
        <v>265</v>
      </c>
      <c r="L51" s="71" t="s">
        <v>1271</v>
      </c>
      <c r="M51" s="60"/>
      <c r="N51" s="14"/>
      <c r="O51" s="117">
        <v>42183</v>
      </c>
      <c r="P51" s="121">
        <v>1</v>
      </c>
    </row>
    <row r="52" spans="1:16" ht="47.4" thickBot="1" x14ac:dyDescent="0.35">
      <c r="A52" s="92">
        <v>1</v>
      </c>
      <c r="B52" s="76" t="s">
        <v>1781</v>
      </c>
      <c r="C52" s="125" t="s">
        <v>1782</v>
      </c>
      <c r="D52" s="53">
        <v>41088</v>
      </c>
      <c r="E52" s="160" t="s">
        <v>452</v>
      </c>
      <c r="F52" s="132" t="s">
        <v>1783</v>
      </c>
      <c r="G52" s="67" t="s">
        <v>1784</v>
      </c>
      <c r="H52" s="60" t="s">
        <v>1785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5">
      <c r="A53" s="92">
        <v>1</v>
      </c>
      <c r="B53" s="76" t="s">
        <v>1786</v>
      </c>
      <c r="C53" s="125" t="s">
        <v>1787</v>
      </c>
      <c r="D53" s="53">
        <v>41088</v>
      </c>
      <c r="E53" s="160" t="s">
        <v>1788</v>
      </c>
      <c r="F53" s="132" t="s">
        <v>1789</v>
      </c>
      <c r="G53" s="67" t="s">
        <v>1790</v>
      </c>
      <c r="H53" s="60" t="s">
        <v>41</v>
      </c>
      <c r="I53" s="66" t="s">
        <v>668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5">
      <c r="A54" s="92">
        <v>1</v>
      </c>
      <c r="B54" s="76" t="s">
        <v>1791</v>
      </c>
      <c r="C54" s="125" t="s">
        <v>1792</v>
      </c>
      <c r="D54" s="53">
        <v>41088</v>
      </c>
      <c r="E54" s="160" t="s">
        <v>1793</v>
      </c>
      <c r="F54" s="132" t="s">
        <v>1794</v>
      </c>
      <c r="G54" s="67" t="s">
        <v>1795</v>
      </c>
      <c r="H54" s="60" t="s">
        <v>1796</v>
      </c>
      <c r="I54" s="66" t="s">
        <v>1254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799999999999997" customHeight="1" thickBot="1" x14ac:dyDescent="0.35">
      <c r="A55" s="92">
        <v>1</v>
      </c>
      <c r="B55" s="76" t="s">
        <v>1797</v>
      </c>
      <c r="C55" s="125" t="s">
        <v>1798</v>
      </c>
      <c r="D55" s="53">
        <v>41088</v>
      </c>
      <c r="E55" s="160" t="s">
        <v>1799</v>
      </c>
      <c r="F55" s="132" t="s">
        <v>1657</v>
      </c>
      <c r="G55" s="67" t="s">
        <v>1800</v>
      </c>
      <c r="H55" s="60" t="s">
        <v>1432</v>
      </c>
      <c r="I55" s="66" t="s">
        <v>1254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4.2" thickBot="1" x14ac:dyDescent="0.35">
      <c r="A56" s="92">
        <v>1</v>
      </c>
      <c r="B56" s="76" t="s">
        <v>1801</v>
      </c>
      <c r="C56" s="125" t="s">
        <v>1802</v>
      </c>
      <c r="D56" s="53">
        <v>41088</v>
      </c>
      <c r="E56" s="160" t="s">
        <v>1803</v>
      </c>
      <c r="F56" s="132" t="s">
        <v>1804</v>
      </c>
      <c r="G56" s="67" t="s">
        <v>1805</v>
      </c>
      <c r="H56" s="60" t="s">
        <v>125</v>
      </c>
      <c r="I56" s="58" t="s">
        <v>190</v>
      </c>
      <c r="J56" s="66" t="s">
        <v>1520</v>
      </c>
      <c r="K56" s="59"/>
      <c r="L56" s="71"/>
      <c r="M56" s="60"/>
      <c r="N56" s="14"/>
      <c r="O56" s="117">
        <v>42183</v>
      </c>
      <c r="P56" s="121">
        <v>1</v>
      </c>
    </row>
    <row r="57" spans="1:16" ht="78.599999999999994" thickBot="1" x14ac:dyDescent="0.35">
      <c r="A57" s="92">
        <v>1</v>
      </c>
      <c r="B57" s="76" t="s">
        <v>1806</v>
      </c>
      <c r="C57" s="125" t="s">
        <v>1810</v>
      </c>
      <c r="D57" s="53">
        <v>41088</v>
      </c>
      <c r="E57" s="160" t="s">
        <v>1807</v>
      </c>
      <c r="F57" s="132" t="s">
        <v>1808</v>
      </c>
      <c r="G57" s="67" t="s">
        <v>640</v>
      </c>
      <c r="H57" s="60" t="s">
        <v>280</v>
      </c>
      <c r="I57" s="66" t="s">
        <v>1520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78.599999999999994" thickBot="1" x14ac:dyDescent="0.35">
      <c r="A58" s="92">
        <v>1</v>
      </c>
      <c r="B58" s="76" t="s">
        <v>1809</v>
      </c>
      <c r="C58" s="125" t="s">
        <v>1811</v>
      </c>
      <c r="D58" s="53">
        <v>41088</v>
      </c>
      <c r="E58" s="160" t="s">
        <v>1812</v>
      </c>
      <c r="F58" s="132" t="s">
        <v>1813</v>
      </c>
      <c r="G58" s="67" t="s">
        <v>1814</v>
      </c>
      <c r="H58" s="60" t="s">
        <v>1815</v>
      </c>
      <c r="I58" s="66" t="s">
        <v>1520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78.599999999999994" thickBot="1" x14ac:dyDescent="0.35">
      <c r="A59" s="92">
        <v>1</v>
      </c>
      <c r="B59" s="76" t="s">
        <v>1816</v>
      </c>
      <c r="C59" s="125" t="s">
        <v>1817</v>
      </c>
      <c r="D59" s="53">
        <v>41088</v>
      </c>
      <c r="E59" s="160" t="s">
        <v>1819</v>
      </c>
      <c r="F59" s="132" t="s">
        <v>1820</v>
      </c>
      <c r="G59" s="67" t="s">
        <v>440</v>
      </c>
      <c r="H59" s="60" t="s">
        <v>441</v>
      </c>
      <c r="I59" s="66" t="s">
        <v>1520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5">
      <c r="A60" s="92">
        <v>1</v>
      </c>
      <c r="B60" s="76" t="s">
        <v>1818</v>
      </c>
      <c r="C60" s="125" t="s">
        <v>1821</v>
      </c>
      <c r="D60" s="53">
        <v>41088</v>
      </c>
      <c r="E60" s="160" t="s">
        <v>1822</v>
      </c>
      <c r="F60" s="132" t="s">
        <v>1823</v>
      </c>
      <c r="G60" s="67" t="s">
        <v>1824</v>
      </c>
      <c r="H60" s="60" t="s">
        <v>1825</v>
      </c>
      <c r="I60" s="66" t="s">
        <v>1520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78.599999999999994" thickBot="1" x14ac:dyDescent="0.35">
      <c r="A61" s="92">
        <v>1</v>
      </c>
      <c r="B61" s="76" t="s">
        <v>1826</v>
      </c>
      <c r="C61" s="125" t="s">
        <v>1827</v>
      </c>
      <c r="D61" s="53">
        <v>41088</v>
      </c>
      <c r="E61" s="160" t="s">
        <v>1828</v>
      </c>
      <c r="F61" s="132" t="s">
        <v>1829</v>
      </c>
      <c r="G61" s="67" t="s">
        <v>157</v>
      </c>
      <c r="H61" s="60" t="s">
        <v>158</v>
      </c>
      <c r="I61" s="66" t="s">
        <v>1520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78.599999999999994" thickBot="1" x14ac:dyDescent="0.35">
      <c r="A62" s="92">
        <v>1</v>
      </c>
      <c r="B62" s="76" t="s">
        <v>1830</v>
      </c>
      <c r="C62" s="125" t="s">
        <v>1831</v>
      </c>
      <c r="D62" s="53">
        <v>41088</v>
      </c>
      <c r="E62" s="160" t="s">
        <v>1832</v>
      </c>
      <c r="F62" s="132" t="s">
        <v>1833</v>
      </c>
      <c r="G62" s="67" t="s">
        <v>352</v>
      </c>
      <c r="H62" s="60" t="s">
        <v>146</v>
      </c>
      <c r="I62" s="66" t="s">
        <v>1520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78.599999999999994" thickBot="1" x14ac:dyDescent="0.35">
      <c r="A63" s="92">
        <v>1</v>
      </c>
      <c r="B63" s="76" t="s">
        <v>1834</v>
      </c>
      <c r="C63" s="125" t="s">
        <v>1835</v>
      </c>
      <c r="D63" s="53">
        <v>41088</v>
      </c>
      <c r="E63" s="160" t="s">
        <v>1836</v>
      </c>
      <c r="F63" s="132" t="s">
        <v>1837</v>
      </c>
      <c r="G63" s="67" t="s">
        <v>259</v>
      </c>
      <c r="H63" s="60" t="s">
        <v>139</v>
      </c>
      <c r="I63" s="66" t="s">
        <v>1520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78.599999999999994" thickBot="1" x14ac:dyDescent="0.35">
      <c r="A64" s="92">
        <v>1</v>
      </c>
      <c r="B64" s="76" t="s">
        <v>1838</v>
      </c>
      <c r="C64" s="125" t="s">
        <v>1839</v>
      </c>
      <c r="D64" s="53">
        <v>41088</v>
      </c>
      <c r="E64" s="160" t="s">
        <v>1840</v>
      </c>
      <c r="F64" s="132" t="s">
        <v>477</v>
      </c>
      <c r="G64" s="67" t="s">
        <v>1841</v>
      </c>
      <c r="H64" s="60" t="s">
        <v>478</v>
      </c>
      <c r="I64" s="66" t="s">
        <v>1520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5">
      <c r="A65" s="92">
        <v>1</v>
      </c>
      <c r="B65" s="76" t="s">
        <v>1842</v>
      </c>
      <c r="C65" s="125" t="s">
        <v>1843</v>
      </c>
      <c r="D65" s="53">
        <v>41088</v>
      </c>
      <c r="E65" s="160" t="s">
        <v>1844</v>
      </c>
      <c r="F65" s="132" t="s">
        <v>1845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200000000000003" customHeight="1" thickBot="1" x14ac:dyDescent="0.35">
      <c r="A66" s="92">
        <v>1</v>
      </c>
      <c r="B66" s="76" t="s">
        <v>1846</v>
      </c>
      <c r="C66" s="125" t="s">
        <v>1847</v>
      </c>
      <c r="D66" s="53">
        <v>41088</v>
      </c>
      <c r="E66" s="160" t="s">
        <v>1848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" customHeight="1" thickBot="1" x14ac:dyDescent="0.35">
      <c r="A67" s="92">
        <v>1</v>
      </c>
      <c r="B67" s="76" t="s">
        <v>1849</v>
      </c>
      <c r="C67" s="125" t="s">
        <v>1850</v>
      </c>
      <c r="D67" s="53">
        <v>41088</v>
      </c>
      <c r="E67" s="160" t="s">
        <v>1851</v>
      </c>
      <c r="F67" s="132" t="s">
        <v>1852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5">
      <c r="A68" s="92">
        <v>1</v>
      </c>
      <c r="B68" s="76" t="s">
        <v>1853</v>
      </c>
      <c r="C68" s="124" t="s">
        <v>1856</v>
      </c>
      <c r="D68" s="53">
        <v>41088</v>
      </c>
      <c r="E68" s="160" t="s">
        <v>1854</v>
      </c>
      <c r="F68" s="132" t="s">
        <v>1855</v>
      </c>
      <c r="G68" s="67" t="s">
        <v>259</v>
      </c>
      <c r="H68" s="60" t="s">
        <v>139</v>
      </c>
      <c r="I68" s="66" t="s">
        <v>190</v>
      </c>
      <c r="J68" s="59" t="s">
        <v>518</v>
      </c>
      <c r="K68" s="59" t="s">
        <v>536</v>
      </c>
      <c r="L68" s="71"/>
      <c r="M68" s="60"/>
      <c r="N68" s="14"/>
      <c r="O68" s="117">
        <v>42183</v>
      </c>
      <c r="P68" s="121">
        <v>1</v>
      </c>
    </row>
    <row r="69" spans="1:16" ht="47.4" thickBot="1" x14ac:dyDescent="0.35">
      <c r="A69" s="92">
        <v>1</v>
      </c>
      <c r="B69" s="76" t="s">
        <v>1857</v>
      </c>
      <c r="C69" s="125" t="s">
        <v>1861</v>
      </c>
      <c r="D69" s="53">
        <v>41088</v>
      </c>
      <c r="E69" s="160" t="s">
        <v>428</v>
      </c>
      <c r="F69" s="132" t="s">
        <v>1858</v>
      </c>
      <c r="G69" s="67" t="s">
        <v>430</v>
      </c>
      <c r="H69" s="60" t="s">
        <v>293</v>
      </c>
      <c r="I69" s="66" t="s">
        <v>1859</v>
      </c>
      <c r="J69" s="59" t="s">
        <v>1433</v>
      </c>
      <c r="K69" s="59" t="s">
        <v>431</v>
      </c>
      <c r="L69" s="71"/>
      <c r="M69" s="60"/>
      <c r="N69" s="14"/>
      <c r="O69" s="117">
        <v>42183</v>
      </c>
      <c r="P69" s="121">
        <v>1</v>
      </c>
    </row>
    <row r="70" spans="1:16" ht="94.2" thickBot="1" x14ac:dyDescent="0.35">
      <c r="A70" s="92">
        <v>1</v>
      </c>
      <c r="B70" s="76" t="s">
        <v>1860</v>
      </c>
      <c r="C70" s="125" t="s">
        <v>1862</v>
      </c>
      <c r="D70" s="53">
        <v>41088</v>
      </c>
      <c r="E70" s="160" t="s">
        <v>1863</v>
      </c>
      <c r="F70" s="132" t="s">
        <v>1864</v>
      </c>
      <c r="G70" s="67" t="s">
        <v>722</v>
      </c>
      <c r="H70" s="60" t="s">
        <v>177</v>
      </c>
      <c r="I70" s="66" t="s">
        <v>1299</v>
      </c>
      <c r="J70" s="59" t="s">
        <v>2016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5">
      <c r="A71" s="92">
        <v>1</v>
      </c>
      <c r="B71" s="76" t="s">
        <v>1865</v>
      </c>
      <c r="C71" s="125" t="s">
        <v>1867</v>
      </c>
      <c r="D71" s="53">
        <v>41088</v>
      </c>
      <c r="E71" s="160" t="s">
        <v>1866</v>
      </c>
      <c r="F71" s="132" t="s">
        <v>1868</v>
      </c>
      <c r="G71" s="67" t="s">
        <v>1869</v>
      </c>
      <c r="H71" s="60" t="s">
        <v>1870</v>
      </c>
      <c r="I71" s="66" t="s">
        <v>1254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5.4" thickBot="1" x14ac:dyDescent="0.35">
      <c r="A72" s="92">
        <v>1</v>
      </c>
      <c r="B72" s="76" t="s">
        <v>1871</v>
      </c>
      <c r="C72" s="125" t="s">
        <v>1872</v>
      </c>
      <c r="D72" s="53">
        <v>41088</v>
      </c>
      <c r="E72" s="160" t="s">
        <v>1171</v>
      </c>
      <c r="F72" s="132" t="s">
        <v>1873</v>
      </c>
      <c r="G72" s="67" t="s">
        <v>331</v>
      </c>
      <c r="H72" s="60" t="s">
        <v>332</v>
      </c>
      <c r="I72" s="66" t="s">
        <v>127</v>
      </c>
      <c r="J72" s="59" t="s">
        <v>1427</v>
      </c>
      <c r="K72" s="59"/>
      <c r="L72" s="71"/>
      <c r="M72" s="60"/>
      <c r="N72" s="14"/>
      <c r="O72" s="87" t="s">
        <v>896</v>
      </c>
      <c r="P72" s="121"/>
    </row>
    <row r="73" spans="1:16" ht="35.4" thickBot="1" x14ac:dyDescent="0.35">
      <c r="A73" s="92">
        <v>1</v>
      </c>
      <c r="B73" s="76" t="s">
        <v>1875</v>
      </c>
      <c r="C73" s="125" t="s">
        <v>1874</v>
      </c>
      <c r="D73" s="53">
        <v>41088</v>
      </c>
      <c r="E73" s="54" t="s">
        <v>608</v>
      </c>
      <c r="F73" s="132" t="s">
        <v>1302</v>
      </c>
      <c r="G73" s="67" t="s">
        <v>264</v>
      </c>
      <c r="H73" s="60" t="s">
        <v>177</v>
      </c>
      <c r="I73" s="66" t="s">
        <v>1876</v>
      </c>
      <c r="J73" s="59"/>
      <c r="K73" s="59"/>
      <c r="L73" s="71"/>
      <c r="M73" s="60"/>
      <c r="N73" s="14"/>
      <c r="O73" s="87" t="s">
        <v>896</v>
      </c>
      <c r="P73" s="121"/>
    </row>
    <row r="74" spans="1:16" ht="35.4" thickBot="1" x14ac:dyDescent="0.35">
      <c r="A74" s="92">
        <v>1</v>
      </c>
      <c r="B74" s="76" t="s">
        <v>1877</v>
      </c>
      <c r="C74" s="125" t="s">
        <v>1878</v>
      </c>
      <c r="D74" s="53">
        <v>41088</v>
      </c>
      <c r="E74" s="160" t="s">
        <v>1879</v>
      </c>
      <c r="F74" s="132" t="s">
        <v>1880</v>
      </c>
      <c r="G74" s="67" t="s">
        <v>1445</v>
      </c>
      <c r="H74" s="60" t="s">
        <v>1446</v>
      </c>
      <c r="I74" s="66" t="s">
        <v>712</v>
      </c>
      <c r="J74" s="59"/>
      <c r="K74" s="59"/>
      <c r="L74" s="71"/>
      <c r="M74" s="60"/>
      <c r="N74" s="14"/>
      <c r="O74" s="87" t="s">
        <v>896</v>
      </c>
      <c r="P74" s="121"/>
    </row>
    <row r="75" spans="1:16" ht="31.8" thickBot="1" x14ac:dyDescent="0.35">
      <c r="A75" s="92">
        <v>1</v>
      </c>
      <c r="B75" s="76" t="s">
        <v>1881</v>
      </c>
      <c r="C75" s="125" t="s">
        <v>1882</v>
      </c>
      <c r="D75" s="53">
        <v>41088</v>
      </c>
      <c r="E75" s="160" t="s">
        <v>1883</v>
      </c>
      <c r="F75" s="132" t="s">
        <v>1884</v>
      </c>
      <c r="G75" s="67" t="s">
        <v>529</v>
      </c>
      <c r="H75" s="60" t="s">
        <v>158</v>
      </c>
      <c r="I75" s="66" t="s">
        <v>1885</v>
      </c>
      <c r="J75" s="59"/>
      <c r="K75" s="59"/>
      <c r="L75" s="71"/>
      <c r="M75" s="60"/>
      <c r="N75" s="14"/>
      <c r="O75" s="117">
        <v>42183</v>
      </c>
      <c r="P75" s="121"/>
    </row>
    <row r="76" spans="1:16" ht="31.8" thickBot="1" x14ac:dyDescent="0.35">
      <c r="A76" s="92">
        <v>1</v>
      </c>
      <c r="B76" s="76" t="s">
        <v>1886</v>
      </c>
      <c r="C76" s="125" t="s">
        <v>1887</v>
      </c>
      <c r="D76" s="53">
        <v>41192</v>
      </c>
      <c r="E76" s="160" t="s">
        <v>1888</v>
      </c>
      <c r="F76" s="132" t="s">
        <v>1889</v>
      </c>
      <c r="G76" s="67" t="s">
        <v>1008</v>
      </c>
      <c r="H76" s="60" t="s">
        <v>86</v>
      </c>
      <c r="I76" s="66" t="s">
        <v>1890</v>
      </c>
      <c r="J76" s="59"/>
      <c r="K76" s="59"/>
      <c r="L76" s="71"/>
      <c r="M76" s="60"/>
      <c r="N76" s="14"/>
      <c r="O76" s="117">
        <v>42287</v>
      </c>
      <c r="P76" s="121"/>
    </row>
    <row r="77" spans="1:16" ht="31.8" thickBot="1" x14ac:dyDescent="0.35">
      <c r="A77" s="92">
        <v>1</v>
      </c>
      <c r="B77" s="76" t="s">
        <v>1891</v>
      </c>
      <c r="C77" s="125" t="s">
        <v>1892</v>
      </c>
      <c r="D77" s="53">
        <v>41192</v>
      </c>
      <c r="E77" s="54" t="s">
        <v>652</v>
      </c>
      <c r="F77" s="132" t="s">
        <v>1893</v>
      </c>
      <c r="G77" s="67" t="s">
        <v>1894</v>
      </c>
      <c r="H77" s="60" t="s">
        <v>655</v>
      </c>
      <c r="I77" s="66" t="s">
        <v>1254</v>
      </c>
      <c r="J77" s="59" t="s">
        <v>248</v>
      </c>
      <c r="K77" s="59" t="s">
        <v>1895</v>
      </c>
      <c r="L77" s="71"/>
      <c r="M77" s="60"/>
      <c r="N77" s="14"/>
      <c r="O77" s="117">
        <v>42287</v>
      </c>
      <c r="P77" s="121"/>
    </row>
    <row r="78" spans="1:16" ht="47.4" thickBot="1" x14ac:dyDescent="0.35">
      <c r="A78" s="92">
        <v>1</v>
      </c>
      <c r="B78" s="76" t="s">
        <v>1896</v>
      </c>
      <c r="C78" s="125" t="s">
        <v>1897</v>
      </c>
      <c r="D78" s="53">
        <v>41192</v>
      </c>
      <c r="E78" s="161" t="s">
        <v>1898</v>
      </c>
      <c r="F78" s="132" t="s">
        <v>195</v>
      </c>
      <c r="G78" s="67" t="s">
        <v>54</v>
      </c>
      <c r="H78" s="57" t="s">
        <v>51</v>
      </c>
      <c r="I78" s="66" t="s">
        <v>1899</v>
      </c>
      <c r="J78" s="59" t="s">
        <v>1900</v>
      </c>
      <c r="K78" s="59" t="s">
        <v>1901</v>
      </c>
      <c r="L78" s="71"/>
      <c r="M78" s="60"/>
      <c r="N78" s="14"/>
      <c r="O78" s="87" t="s">
        <v>896</v>
      </c>
      <c r="P78" s="121"/>
    </row>
    <row r="79" spans="1:16" ht="35.4" thickBot="1" x14ac:dyDescent="0.35">
      <c r="A79" s="92">
        <v>1</v>
      </c>
      <c r="B79" s="76" t="s">
        <v>1902</v>
      </c>
      <c r="C79" s="125" t="s">
        <v>1904</v>
      </c>
      <c r="D79" s="53">
        <v>41192</v>
      </c>
      <c r="E79" s="160" t="s">
        <v>1905</v>
      </c>
      <c r="F79" s="132" t="s">
        <v>1906</v>
      </c>
      <c r="G79" s="67" t="s">
        <v>1907</v>
      </c>
      <c r="H79" s="60" t="s">
        <v>146</v>
      </c>
      <c r="I79" s="66" t="s">
        <v>1908</v>
      </c>
      <c r="J79" s="59"/>
      <c r="K79" s="59"/>
      <c r="L79" s="71"/>
      <c r="M79" s="60"/>
      <c r="N79" s="14"/>
      <c r="O79" s="87" t="s">
        <v>896</v>
      </c>
      <c r="P79" s="121"/>
    </row>
    <row r="80" spans="1:16" ht="33" customHeight="1" thickBot="1" x14ac:dyDescent="0.35">
      <c r="A80" s="92">
        <v>1</v>
      </c>
      <c r="B80" s="76" t="s">
        <v>1903</v>
      </c>
      <c r="C80" s="125" t="s">
        <v>1909</v>
      </c>
      <c r="D80" s="53">
        <v>41192</v>
      </c>
      <c r="E80" s="160" t="s">
        <v>595</v>
      </c>
      <c r="F80" s="132" t="s">
        <v>596</v>
      </c>
      <c r="G80" s="67" t="s">
        <v>1869</v>
      </c>
      <c r="H80" s="60" t="s">
        <v>598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5.4" thickBot="1" x14ac:dyDescent="0.35">
      <c r="A81" s="92">
        <v>1</v>
      </c>
      <c r="B81" s="76" t="s">
        <v>1910</v>
      </c>
      <c r="C81" s="125" t="s">
        <v>1911</v>
      </c>
      <c r="D81" s="53">
        <v>41192</v>
      </c>
      <c r="E81" s="160" t="s">
        <v>1912</v>
      </c>
      <c r="F81" s="132" t="s">
        <v>1913</v>
      </c>
      <c r="G81" s="67" t="s">
        <v>279</v>
      </c>
      <c r="H81" s="60" t="s">
        <v>146</v>
      </c>
      <c r="I81" s="66" t="s">
        <v>1914</v>
      </c>
      <c r="J81" s="59"/>
      <c r="K81" s="59"/>
      <c r="L81" s="71"/>
      <c r="M81" s="60"/>
      <c r="N81" s="14"/>
      <c r="O81" s="87" t="s">
        <v>896</v>
      </c>
      <c r="P81" s="121"/>
    </row>
    <row r="82" spans="1:16" ht="36" customHeight="1" thickBot="1" x14ac:dyDescent="0.35">
      <c r="A82" s="92">
        <v>1</v>
      </c>
      <c r="B82" s="76" t="s">
        <v>1915</v>
      </c>
      <c r="C82" s="125" t="s">
        <v>1918</v>
      </c>
      <c r="D82" s="53">
        <v>41192</v>
      </c>
      <c r="E82" s="160" t="s">
        <v>1916</v>
      </c>
      <c r="F82" s="132" t="s">
        <v>1917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5.4" thickBot="1" x14ac:dyDescent="0.35">
      <c r="A83" s="92">
        <v>1</v>
      </c>
      <c r="B83" s="76" t="s">
        <v>1919</v>
      </c>
      <c r="C83" s="125" t="s">
        <v>1920</v>
      </c>
      <c r="D83" s="53">
        <v>41192</v>
      </c>
      <c r="E83" s="160" t="s">
        <v>174</v>
      </c>
      <c r="F83" s="132" t="s">
        <v>263</v>
      </c>
      <c r="G83" s="67" t="s">
        <v>264</v>
      </c>
      <c r="H83" s="60" t="s">
        <v>177</v>
      </c>
      <c r="I83" s="66" t="s">
        <v>590</v>
      </c>
      <c r="J83" s="59"/>
      <c r="K83" s="59"/>
      <c r="L83" s="71"/>
      <c r="M83" s="60"/>
      <c r="N83" s="14"/>
      <c r="O83" s="87" t="s">
        <v>896</v>
      </c>
      <c r="P83" s="121"/>
    </row>
    <row r="84" spans="1:16" ht="47.4" thickBot="1" x14ac:dyDescent="0.35">
      <c r="A84" s="92">
        <v>1</v>
      </c>
      <c r="B84" s="76" t="s">
        <v>1921</v>
      </c>
      <c r="C84" s="125" t="s">
        <v>1922</v>
      </c>
      <c r="D84" s="53">
        <v>41192</v>
      </c>
      <c r="E84" s="160" t="s">
        <v>1923</v>
      </c>
      <c r="F84" s="132" t="s">
        <v>1924</v>
      </c>
      <c r="G84" s="67" t="s">
        <v>201</v>
      </c>
      <c r="H84" s="60" t="s">
        <v>177</v>
      </c>
      <c r="I84" s="66" t="s">
        <v>855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1.8" thickBot="1" x14ac:dyDescent="0.35">
      <c r="A85" s="92">
        <v>1</v>
      </c>
      <c r="B85" s="76" t="s">
        <v>1925</v>
      </c>
      <c r="C85" s="125" t="s">
        <v>1926</v>
      </c>
      <c r="D85" s="53">
        <v>41192</v>
      </c>
      <c r="E85" s="160" t="s">
        <v>1927</v>
      </c>
      <c r="F85" s="132" t="s">
        <v>1928</v>
      </c>
      <c r="G85" s="67" t="s">
        <v>1929</v>
      </c>
      <c r="H85" s="60" t="s">
        <v>1930</v>
      </c>
      <c r="I85" s="66" t="s">
        <v>668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7.4" thickBot="1" x14ac:dyDescent="0.35">
      <c r="A86" s="92">
        <v>1</v>
      </c>
      <c r="B86" s="76" t="s">
        <v>1931</v>
      </c>
      <c r="C86" s="125" t="s">
        <v>1932</v>
      </c>
      <c r="D86" s="53">
        <v>41192</v>
      </c>
      <c r="E86" s="160" t="s">
        <v>1933</v>
      </c>
      <c r="F86" s="132" t="s">
        <v>1934</v>
      </c>
      <c r="G86" s="67" t="s">
        <v>1394</v>
      </c>
      <c r="H86" s="60" t="s">
        <v>324</v>
      </c>
      <c r="I86" s="66" t="s">
        <v>1475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5">
      <c r="A87" s="92">
        <v>1</v>
      </c>
      <c r="B87" s="76" t="s">
        <v>1935</v>
      </c>
      <c r="C87" s="125" t="s">
        <v>1936</v>
      </c>
      <c r="D87" s="53">
        <v>41192</v>
      </c>
      <c r="E87" s="160" t="s">
        <v>1937</v>
      </c>
      <c r="F87" s="132" t="s">
        <v>1302</v>
      </c>
      <c r="G87" s="67" t="s">
        <v>264</v>
      </c>
      <c r="H87" s="60" t="s">
        <v>177</v>
      </c>
      <c r="I87" s="66" t="s">
        <v>815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5">
      <c r="A88" s="92">
        <v>1</v>
      </c>
      <c r="B88" s="76" t="s">
        <v>1938</v>
      </c>
      <c r="C88" s="125" t="s">
        <v>1939</v>
      </c>
      <c r="D88" s="53">
        <v>41192</v>
      </c>
      <c r="E88" s="160" t="s">
        <v>642</v>
      </c>
      <c r="F88" s="132" t="s">
        <v>643</v>
      </c>
      <c r="G88" s="67" t="s">
        <v>640</v>
      </c>
      <c r="H88" s="60" t="s">
        <v>985</v>
      </c>
      <c r="I88" s="66" t="s">
        <v>644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8" customHeight="1" thickBot="1" x14ac:dyDescent="0.35">
      <c r="A89" s="92">
        <v>1</v>
      </c>
      <c r="B89" s="76" t="s">
        <v>1940</v>
      </c>
      <c r="C89" s="125" t="s">
        <v>1941</v>
      </c>
      <c r="D89" s="53">
        <v>41192</v>
      </c>
      <c r="E89" s="160" t="s">
        <v>130</v>
      </c>
      <c r="F89" s="132" t="s">
        <v>1942</v>
      </c>
      <c r="G89" s="67" t="s">
        <v>1943</v>
      </c>
      <c r="H89" s="60" t="s">
        <v>133</v>
      </c>
      <c r="I89" s="66" t="s">
        <v>1944</v>
      </c>
      <c r="J89" s="59" t="s">
        <v>1299</v>
      </c>
      <c r="K89" s="59" t="s">
        <v>2016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5">
      <c r="A90" s="92">
        <v>1</v>
      </c>
      <c r="B90" s="76" t="s">
        <v>1945</v>
      </c>
      <c r="C90" s="125" t="s">
        <v>1946</v>
      </c>
      <c r="D90" s="53">
        <v>41192</v>
      </c>
      <c r="E90" s="160" t="s">
        <v>1947</v>
      </c>
      <c r="F90" s="132" t="s">
        <v>1948</v>
      </c>
      <c r="G90" s="67" t="s">
        <v>1949</v>
      </c>
      <c r="H90" s="60" t="s">
        <v>41</v>
      </c>
      <c r="I90" s="66" t="s">
        <v>1753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5">
      <c r="A91" s="92">
        <v>1</v>
      </c>
      <c r="B91" s="76" t="s">
        <v>1950</v>
      </c>
      <c r="C91" s="125" t="s">
        <v>1952</v>
      </c>
      <c r="D91" s="53">
        <v>41192</v>
      </c>
      <c r="E91" s="160" t="s">
        <v>1951</v>
      </c>
      <c r="F91" s="132" t="s">
        <v>1953</v>
      </c>
      <c r="G91" s="67" t="s">
        <v>1739</v>
      </c>
      <c r="H91" s="60" t="s">
        <v>1740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78.599999999999994" thickBot="1" x14ac:dyDescent="0.35">
      <c r="A92" s="92">
        <v>1</v>
      </c>
      <c r="B92" s="76" t="s">
        <v>1954</v>
      </c>
      <c r="C92" s="125" t="s">
        <v>1955</v>
      </c>
      <c r="D92" s="53">
        <v>41192</v>
      </c>
      <c r="E92" s="160" t="s">
        <v>1956</v>
      </c>
      <c r="F92" s="132" t="s">
        <v>1957</v>
      </c>
      <c r="G92" s="67" t="s">
        <v>1958</v>
      </c>
      <c r="H92" s="60" t="s">
        <v>580</v>
      </c>
      <c r="I92" s="66" t="s">
        <v>1520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78.599999999999994" thickBot="1" x14ac:dyDescent="0.35">
      <c r="A93" s="92">
        <v>1</v>
      </c>
      <c r="B93" s="76" t="s">
        <v>1959</v>
      </c>
      <c r="C93" s="125" t="s">
        <v>1960</v>
      </c>
      <c r="D93" s="53">
        <v>41192</v>
      </c>
      <c r="E93" s="160" t="s">
        <v>522</v>
      </c>
      <c r="F93" s="132" t="s">
        <v>1961</v>
      </c>
      <c r="G93" s="67" t="s">
        <v>524</v>
      </c>
      <c r="H93" s="60" t="s">
        <v>280</v>
      </c>
      <c r="I93" s="66" t="s">
        <v>1520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78.599999999999994" thickBot="1" x14ac:dyDescent="0.35">
      <c r="A94" s="92">
        <v>1</v>
      </c>
      <c r="B94" s="76" t="s">
        <v>1962</v>
      </c>
      <c r="C94" s="125" t="s">
        <v>1963</v>
      </c>
      <c r="D94" s="53">
        <v>41192</v>
      </c>
      <c r="E94" s="160" t="s">
        <v>1964</v>
      </c>
      <c r="F94" s="132" t="s">
        <v>563</v>
      </c>
      <c r="G94" s="67" t="s">
        <v>564</v>
      </c>
      <c r="H94" s="60" t="s">
        <v>51</v>
      </c>
      <c r="I94" s="66" t="s">
        <v>1520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5">
      <c r="A95" s="92">
        <v>1</v>
      </c>
      <c r="B95" s="76" t="s">
        <v>1965</v>
      </c>
      <c r="C95" s="125" t="s">
        <v>1966</v>
      </c>
      <c r="D95" s="53">
        <v>41192</v>
      </c>
      <c r="E95" s="160" t="s">
        <v>1967</v>
      </c>
      <c r="F95" s="132" t="s">
        <v>1968</v>
      </c>
      <c r="G95" s="67" t="s">
        <v>1969</v>
      </c>
      <c r="H95" s="60" t="s">
        <v>1970</v>
      </c>
      <c r="I95" s="66" t="s">
        <v>1520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5">
      <c r="A96" s="92">
        <v>1</v>
      </c>
      <c r="B96" s="76" t="s">
        <v>1971</v>
      </c>
      <c r="C96" s="125" t="s">
        <v>1972</v>
      </c>
      <c r="D96" s="53">
        <v>41192</v>
      </c>
      <c r="E96" s="160" t="s">
        <v>1973</v>
      </c>
      <c r="F96" s="132" t="s">
        <v>578</v>
      </c>
      <c r="G96" s="67" t="s">
        <v>579</v>
      </c>
      <c r="H96" s="60" t="s">
        <v>580</v>
      </c>
      <c r="I96" s="66" t="s">
        <v>1520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5">
      <c r="A97" s="92">
        <v>1</v>
      </c>
      <c r="B97" s="76" t="s">
        <v>1974</v>
      </c>
      <c r="C97" s="125" t="s">
        <v>1975</v>
      </c>
      <c r="D97" s="53">
        <v>41192</v>
      </c>
      <c r="E97" s="160" t="s">
        <v>1976</v>
      </c>
      <c r="F97" s="132" t="s">
        <v>572</v>
      </c>
      <c r="G97" s="67" t="s">
        <v>573</v>
      </c>
      <c r="H97" s="60" t="s">
        <v>574</v>
      </c>
      <c r="I97" s="66" t="s">
        <v>1520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5">
      <c r="A98" s="92">
        <v>1</v>
      </c>
      <c r="B98" s="76" t="s">
        <v>1977</v>
      </c>
      <c r="C98" s="125" t="s">
        <v>1978</v>
      </c>
      <c r="D98" s="53">
        <v>41192</v>
      </c>
      <c r="E98" s="160" t="s">
        <v>1979</v>
      </c>
      <c r="F98" s="132" t="s">
        <v>1980</v>
      </c>
      <c r="G98" s="67" t="s">
        <v>1981</v>
      </c>
      <c r="H98" s="60" t="s">
        <v>840</v>
      </c>
      <c r="I98" s="66" t="s">
        <v>1520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5">
      <c r="A99" s="92">
        <v>1</v>
      </c>
      <c r="B99" s="76" t="s">
        <v>1982</v>
      </c>
      <c r="C99" s="125" t="s">
        <v>1983</v>
      </c>
      <c r="D99" s="53">
        <v>41192</v>
      </c>
      <c r="E99" s="160" t="s">
        <v>1984</v>
      </c>
      <c r="F99" s="132" t="s">
        <v>1985</v>
      </c>
      <c r="G99" s="67" t="s">
        <v>1739</v>
      </c>
      <c r="H99" s="60" t="s">
        <v>1740</v>
      </c>
      <c r="I99" s="66" t="s">
        <v>1520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78.599999999999994" thickBot="1" x14ac:dyDescent="0.35">
      <c r="A100" s="92">
        <v>1</v>
      </c>
      <c r="B100" s="76" t="s">
        <v>1986</v>
      </c>
      <c r="C100" s="125" t="s">
        <v>1987</v>
      </c>
      <c r="D100" s="53">
        <v>41192</v>
      </c>
      <c r="E100" s="160" t="s">
        <v>1988</v>
      </c>
      <c r="F100" s="132" t="s">
        <v>1989</v>
      </c>
      <c r="G100" s="67" t="s">
        <v>1575</v>
      </c>
      <c r="H100" s="60" t="s">
        <v>232</v>
      </c>
      <c r="I100" s="66" t="s">
        <v>1520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78.599999999999994" thickBot="1" x14ac:dyDescent="0.35">
      <c r="A101" s="92">
        <v>1</v>
      </c>
      <c r="B101" s="76" t="s">
        <v>1990</v>
      </c>
      <c r="C101" s="125" t="s">
        <v>1991</v>
      </c>
      <c r="D101" s="53">
        <v>41192</v>
      </c>
      <c r="E101" s="160" t="s">
        <v>1992</v>
      </c>
      <c r="F101" s="132" t="s">
        <v>1993</v>
      </c>
      <c r="G101" s="67" t="s">
        <v>79</v>
      </c>
      <c r="H101" s="60" t="s">
        <v>80</v>
      </c>
      <c r="I101" s="66" t="s">
        <v>1520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78.599999999999994" thickBot="1" x14ac:dyDescent="0.35">
      <c r="A102" s="92">
        <v>1</v>
      </c>
      <c r="B102" s="76" t="s">
        <v>1994</v>
      </c>
      <c r="C102" s="125" t="s">
        <v>1995</v>
      </c>
      <c r="D102" s="53">
        <v>41192</v>
      </c>
      <c r="E102" s="160" t="s">
        <v>692</v>
      </c>
      <c r="F102" s="132" t="s">
        <v>693</v>
      </c>
      <c r="G102" s="67" t="s">
        <v>694</v>
      </c>
      <c r="H102" s="60" t="s">
        <v>695</v>
      </c>
      <c r="I102" s="66" t="s">
        <v>1520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78.599999999999994" thickBot="1" x14ac:dyDescent="0.35">
      <c r="A103" s="92">
        <v>1</v>
      </c>
      <c r="B103" s="76" t="s">
        <v>1996</v>
      </c>
      <c r="C103" s="125" t="s">
        <v>1997</v>
      </c>
      <c r="D103" s="53">
        <v>41192</v>
      </c>
      <c r="E103" s="160" t="s">
        <v>1998</v>
      </c>
      <c r="F103" s="132" t="s">
        <v>1999</v>
      </c>
      <c r="G103" s="67" t="s">
        <v>2000</v>
      </c>
      <c r="H103" s="60" t="s">
        <v>2001</v>
      </c>
      <c r="I103" s="66" t="s">
        <v>1520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78.599999999999994" thickBot="1" x14ac:dyDescent="0.35">
      <c r="A104" s="92">
        <v>1</v>
      </c>
      <c r="B104" s="76" t="s">
        <v>2002</v>
      </c>
      <c r="C104" s="124" t="s">
        <v>2003</v>
      </c>
      <c r="D104" s="53">
        <v>41192</v>
      </c>
      <c r="E104" s="160" t="s">
        <v>2004</v>
      </c>
      <c r="F104" s="132" t="s">
        <v>2005</v>
      </c>
      <c r="G104" s="67" t="s">
        <v>2006</v>
      </c>
      <c r="H104" s="60" t="s">
        <v>2007</v>
      </c>
      <c r="I104" s="66" t="s">
        <v>1520</v>
      </c>
      <c r="J104" s="59" t="s">
        <v>806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5">
      <c r="A105" s="92">
        <v>1</v>
      </c>
      <c r="B105" s="76" t="s">
        <v>2008</v>
      </c>
      <c r="C105" s="125" t="s">
        <v>2009</v>
      </c>
      <c r="D105" s="53">
        <v>41192</v>
      </c>
      <c r="E105" s="160" t="s">
        <v>2012</v>
      </c>
      <c r="F105" s="132" t="s">
        <v>2010</v>
      </c>
      <c r="G105" s="67" t="s">
        <v>585</v>
      </c>
      <c r="H105" s="60" t="s">
        <v>2011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6" customHeight="1" thickBot="1" x14ac:dyDescent="0.35">
      <c r="A106" s="92"/>
      <c r="B106" s="76"/>
      <c r="C106" s="125"/>
      <c r="D106" s="53"/>
      <c r="E106" s="160"/>
      <c r="F106" s="132"/>
      <c r="G106" s="67"/>
      <c r="H106" s="60"/>
      <c r="I106" s="66"/>
      <c r="J106" s="59"/>
      <c r="K106" s="59"/>
      <c r="L106" s="71"/>
      <c r="M106" s="60"/>
      <c r="N106" s="14"/>
      <c r="O106" s="117"/>
      <c r="P106" s="121"/>
    </row>
    <row r="107" spans="1:16" s="6" customFormat="1" ht="31.2" customHeight="1" thickBot="1" x14ac:dyDescent="0.35">
      <c r="A107" s="159">
        <f>SUM(A17:A106)</f>
        <v>89</v>
      </c>
      <c r="B107" s="107" t="s">
        <v>1188</v>
      </c>
      <c r="C107" s="16"/>
      <c r="D107" s="14"/>
      <c r="E107" s="41"/>
      <c r="F107" s="14"/>
      <c r="G107" s="14"/>
      <c r="H107" s="14"/>
      <c r="I107" s="47"/>
      <c r="J107" s="47"/>
      <c r="K107" s="47"/>
      <c r="L107" s="47"/>
      <c r="M107" s="47"/>
      <c r="N107" s="14"/>
      <c r="O107" s="110" t="s">
        <v>1190</v>
      </c>
      <c r="P107" s="122">
        <f>SUM(P17:P106)</f>
        <v>79</v>
      </c>
    </row>
  </sheetData>
  <mergeCells count="4">
    <mergeCell ref="B2:E2"/>
    <mergeCell ref="B3:E3"/>
    <mergeCell ref="F14:H14"/>
    <mergeCell ref="I14:M1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zoomScale="60" zoomScaleNormal="60" workbookViewId="0">
      <pane ySplit="15" topLeftCell="A103" activePane="bottomLeft" state="frozen"/>
      <selection pane="bottomLeft" activeCell="I106" sqref="I10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134" t="s">
        <v>15</v>
      </c>
      <c r="C2" s="135"/>
      <c r="D2" s="135"/>
      <c r="E2" s="136"/>
      <c r="H2" s="74" t="s">
        <v>42</v>
      </c>
      <c r="I2" s="73"/>
      <c r="J2" s="23">
        <v>40846</v>
      </c>
    </row>
    <row r="3" spans="1:16" ht="25.95" customHeight="1" thickBot="1" x14ac:dyDescent="0.35">
      <c r="B3" s="137" t="s">
        <v>16</v>
      </c>
      <c r="C3" s="138"/>
      <c r="D3" s="138"/>
      <c r="E3" s="139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1448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SUM(A117)</f>
        <v>98</v>
      </c>
      <c r="B12" s="107" t="s">
        <v>1188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1189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1178</v>
      </c>
      <c r="E14" s="17"/>
      <c r="F14" s="140" t="s">
        <v>1</v>
      </c>
      <c r="G14" s="141"/>
      <c r="H14" s="142"/>
      <c r="I14" s="140" t="s">
        <v>5</v>
      </c>
      <c r="J14" s="141"/>
      <c r="K14" s="141"/>
      <c r="L14" s="141"/>
      <c r="M14" s="142"/>
      <c r="N14" s="17"/>
      <c r="O14" s="85" t="s">
        <v>1180</v>
      </c>
      <c r="P14" s="103"/>
    </row>
    <row r="15" spans="1:16" s="37" customFormat="1" ht="19.2" customHeight="1" thickBot="1" x14ac:dyDescent="0.35">
      <c r="A15" s="34"/>
      <c r="B15" s="75" t="s">
        <v>1177</v>
      </c>
      <c r="C15" s="95" t="s">
        <v>1176</v>
      </c>
      <c r="D15" s="50" t="s">
        <v>1179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1181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" thickBot="1" x14ac:dyDescent="0.35">
      <c r="A17" s="92">
        <v>1</v>
      </c>
      <c r="B17" s="76" t="s">
        <v>1194</v>
      </c>
      <c r="C17" s="93" t="s">
        <v>1197</v>
      </c>
      <c r="D17" s="53">
        <v>40638</v>
      </c>
      <c r="E17" s="54" t="s">
        <v>1198</v>
      </c>
      <c r="F17" s="55" t="s">
        <v>1199</v>
      </c>
      <c r="G17" s="56" t="s">
        <v>995</v>
      </c>
      <c r="H17" s="57" t="s">
        <v>996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" thickBot="1" x14ac:dyDescent="0.35">
      <c r="A18" s="92">
        <v>1</v>
      </c>
      <c r="B18" s="76" t="s">
        <v>1195</v>
      </c>
      <c r="C18" s="93" t="s">
        <v>1200</v>
      </c>
      <c r="D18" s="53">
        <v>40638</v>
      </c>
      <c r="E18" s="54" t="s">
        <v>1201</v>
      </c>
      <c r="F18" s="77" t="s">
        <v>1202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" thickBot="1" x14ac:dyDescent="0.35">
      <c r="A19" s="92">
        <v>1</v>
      </c>
      <c r="B19" s="76" t="s">
        <v>1203</v>
      </c>
      <c r="C19" s="93" t="s">
        <v>1204</v>
      </c>
      <c r="D19" s="53">
        <v>40638</v>
      </c>
      <c r="E19" s="54" t="s">
        <v>1205</v>
      </c>
      <c r="F19" s="55" t="s">
        <v>1206</v>
      </c>
      <c r="G19" s="62" t="s">
        <v>1207</v>
      </c>
      <c r="H19" s="57" t="s">
        <v>1208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" thickBot="1" x14ac:dyDescent="0.35">
      <c r="A20" s="92">
        <v>1</v>
      </c>
      <c r="B20" s="76" t="s">
        <v>1210</v>
      </c>
      <c r="C20" s="93" t="s">
        <v>1209</v>
      </c>
      <c r="D20" s="53">
        <v>40638</v>
      </c>
      <c r="E20" s="54" t="s">
        <v>1211</v>
      </c>
      <c r="F20" s="55" t="s">
        <v>1212</v>
      </c>
      <c r="G20" s="56" t="s">
        <v>1213</v>
      </c>
      <c r="H20" s="57" t="s">
        <v>1214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" thickBot="1" x14ac:dyDescent="0.35">
      <c r="A21" s="92">
        <v>1</v>
      </c>
      <c r="B21" s="76" t="s">
        <v>1215</v>
      </c>
      <c r="C21" s="93" t="s">
        <v>1216</v>
      </c>
      <c r="D21" s="53">
        <v>40638</v>
      </c>
      <c r="E21" s="54" t="s">
        <v>1217</v>
      </c>
      <c r="F21" s="55" t="s">
        <v>1218</v>
      </c>
      <c r="G21" s="56" t="s">
        <v>1219</v>
      </c>
      <c r="H21" s="57" t="s">
        <v>1220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" thickBot="1" x14ac:dyDescent="0.35">
      <c r="A22" s="92">
        <v>1</v>
      </c>
      <c r="B22" s="76" t="s">
        <v>1221</v>
      </c>
      <c r="C22" s="93" t="s">
        <v>1222</v>
      </c>
      <c r="D22" s="53">
        <v>40638</v>
      </c>
      <c r="E22" s="54" t="s">
        <v>1223</v>
      </c>
      <c r="F22" s="55" t="s">
        <v>1224</v>
      </c>
      <c r="G22" s="56" t="s">
        <v>777</v>
      </c>
      <c r="H22" s="57" t="s">
        <v>778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" thickBot="1" x14ac:dyDescent="0.35">
      <c r="A23" s="92">
        <v>1</v>
      </c>
      <c r="B23" s="76" t="s">
        <v>1225</v>
      </c>
      <c r="C23" s="93" t="s">
        <v>1226</v>
      </c>
      <c r="D23" s="53">
        <v>40638</v>
      </c>
      <c r="E23" s="54" t="s">
        <v>1227</v>
      </c>
      <c r="F23" s="55" t="s">
        <v>1228</v>
      </c>
      <c r="G23" s="56" t="s">
        <v>352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" thickBot="1" x14ac:dyDescent="0.35">
      <c r="A24" s="92">
        <v>1</v>
      </c>
      <c r="B24" s="76" t="s">
        <v>1229</v>
      </c>
      <c r="C24" s="93" t="s">
        <v>1230</v>
      </c>
      <c r="D24" s="53">
        <v>40638</v>
      </c>
      <c r="E24" s="54" t="s">
        <v>1231</v>
      </c>
      <c r="F24" s="55" t="s">
        <v>1232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" thickBot="1" x14ac:dyDescent="0.35">
      <c r="A25" s="92">
        <v>1</v>
      </c>
      <c r="B25" s="76" t="s">
        <v>1233</v>
      </c>
      <c r="C25" s="93" t="s">
        <v>1234</v>
      </c>
      <c r="D25" s="53">
        <v>40638</v>
      </c>
      <c r="E25" s="54" t="s">
        <v>1235</v>
      </c>
      <c r="F25" s="55" t="s">
        <v>1236</v>
      </c>
      <c r="G25" s="56" t="s">
        <v>1237</v>
      </c>
      <c r="H25" s="57" t="s">
        <v>1238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" thickBot="1" x14ac:dyDescent="0.35">
      <c r="A26" s="92">
        <v>1</v>
      </c>
      <c r="B26" s="76" t="s">
        <v>1239</v>
      </c>
      <c r="C26" s="93" t="s">
        <v>1240</v>
      </c>
      <c r="D26" s="53">
        <v>40638</v>
      </c>
      <c r="E26" s="54" t="s">
        <v>1241</v>
      </c>
      <c r="F26" s="55" t="s">
        <v>1242</v>
      </c>
      <c r="G26" s="56" t="s">
        <v>1243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1.8" thickBot="1" x14ac:dyDescent="0.35">
      <c r="A27" s="92">
        <v>1</v>
      </c>
      <c r="B27" s="76" t="s">
        <v>1244</v>
      </c>
      <c r="C27" s="93" t="s">
        <v>1255</v>
      </c>
      <c r="D27" s="53">
        <v>40638</v>
      </c>
      <c r="E27" s="54" t="s">
        <v>1245</v>
      </c>
      <c r="F27" s="55" t="s">
        <v>1246</v>
      </c>
      <c r="G27" s="56" t="s">
        <v>1247</v>
      </c>
      <c r="H27" s="57" t="s">
        <v>1248</v>
      </c>
      <c r="I27" s="58" t="s">
        <v>1254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1.8" thickBot="1" x14ac:dyDescent="0.35">
      <c r="A28" s="92">
        <v>1</v>
      </c>
      <c r="B28" s="76" t="s">
        <v>1250</v>
      </c>
      <c r="C28" s="93" t="s">
        <v>1256</v>
      </c>
      <c r="D28" s="53">
        <v>40638</v>
      </c>
      <c r="E28" s="54" t="s">
        <v>1249</v>
      </c>
      <c r="F28" s="55" t="s">
        <v>563</v>
      </c>
      <c r="G28" s="56" t="s">
        <v>564</v>
      </c>
      <c r="H28" s="57" t="s">
        <v>51</v>
      </c>
      <c r="I28" s="58" t="s">
        <v>1257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1.8" thickBot="1" x14ac:dyDescent="0.35">
      <c r="A29" s="92">
        <v>1</v>
      </c>
      <c r="B29" s="76" t="s">
        <v>1251</v>
      </c>
      <c r="C29" s="93" t="s">
        <v>1259</v>
      </c>
      <c r="D29" s="53">
        <v>40638</v>
      </c>
      <c r="E29" s="54" t="s">
        <v>1252</v>
      </c>
      <c r="F29" s="55" t="s">
        <v>1253</v>
      </c>
      <c r="G29" s="56" t="s">
        <v>1003</v>
      </c>
      <c r="H29" s="57" t="s">
        <v>1004</v>
      </c>
      <c r="I29" s="58" t="s">
        <v>1257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1.8" thickBot="1" x14ac:dyDescent="0.35">
      <c r="A30" s="92">
        <v>1</v>
      </c>
      <c r="B30" s="76" t="s">
        <v>1258</v>
      </c>
      <c r="C30" s="93" t="s">
        <v>1260</v>
      </c>
      <c r="D30" s="53">
        <v>40638</v>
      </c>
      <c r="E30" s="54" t="s">
        <v>809</v>
      </c>
      <c r="F30" s="55" t="s">
        <v>976</v>
      </c>
      <c r="G30" s="56" t="s">
        <v>402</v>
      </c>
      <c r="H30" s="57" t="s">
        <v>41</v>
      </c>
      <c r="I30" s="58" t="s">
        <v>644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" customHeight="1" thickBot="1" x14ac:dyDescent="0.35">
      <c r="A31" s="92">
        <v>1</v>
      </c>
      <c r="B31" s="76" t="s">
        <v>1261</v>
      </c>
      <c r="C31" s="93" t="s">
        <v>1262</v>
      </c>
      <c r="D31" s="53">
        <v>40638</v>
      </c>
      <c r="E31" s="54" t="s">
        <v>1263</v>
      </c>
      <c r="F31" s="55" t="s">
        <v>1264</v>
      </c>
      <c r="G31" s="56" t="s">
        <v>1265</v>
      </c>
      <c r="H31" s="57" t="s">
        <v>580</v>
      </c>
      <c r="I31" s="58" t="s">
        <v>1266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7.4" thickBot="1" x14ac:dyDescent="0.35">
      <c r="A32" s="92">
        <v>1</v>
      </c>
      <c r="B32" s="76" t="s">
        <v>1267</v>
      </c>
      <c r="C32" s="93" t="s">
        <v>1268</v>
      </c>
      <c r="D32" s="53">
        <v>40638</v>
      </c>
      <c r="E32" s="54" t="s">
        <v>1269</v>
      </c>
      <c r="F32" s="55" t="s">
        <v>1270</v>
      </c>
      <c r="G32" s="56" t="s">
        <v>279</v>
      </c>
      <c r="H32" s="57" t="s">
        <v>280</v>
      </c>
      <c r="I32" s="58" t="s">
        <v>1271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5">
      <c r="A33" s="92">
        <v>1</v>
      </c>
      <c r="B33" s="76" t="s">
        <v>1272</v>
      </c>
      <c r="C33" s="93" t="s">
        <v>1273</v>
      </c>
      <c r="D33" s="53">
        <v>40638</v>
      </c>
      <c r="E33" s="54" t="s">
        <v>795</v>
      </c>
      <c r="F33" s="55" t="s">
        <v>1274</v>
      </c>
      <c r="G33" s="56" t="s">
        <v>797</v>
      </c>
      <c r="H33" s="57" t="s">
        <v>1275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5">
      <c r="A34" s="92">
        <v>1</v>
      </c>
      <c r="B34" s="76" t="s">
        <v>1276</v>
      </c>
      <c r="C34" s="93" t="s">
        <v>1277</v>
      </c>
      <c r="D34" s="53">
        <v>40638</v>
      </c>
      <c r="E34" s="54" t="s">
        <v>1278</v>
      </c>
      <c r="F34" s="55" t="s">
        <v>1279</v>
      </c>
      <c r="G34" s="56" t="s">
        <v>1280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5">
      <c r="A35" s="92">
        <v>1</v>
      </c>
      <c r="B35" s="76" t="s">
        <v>1281</v>
      </c>
      <c r="C35" s="93" t="s">
        <v>1282</v>
      </c>
      <c r="D35" s="53">
        <v>40638</v>
      </c>
      <c r="E35" s="54" t="s">
        <v>642</v>
      </c>
      <c r="F35" s="55" t="s">
        <v>643</v>
      </c>
      <c r="G35" s="56" t="s">
        <v>640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5">
      <c r="A36" s="92">
        <v>1</v>
      </c>
      <c r="B36" s="76" t="s">
        <v>1283</v>
      </c>
      <c r="C36" s="93" t="s">
        <v>1284</v>
      </c>
      <c r="D36" s="53">
        <v>40638</v>
      </c>
      <c r="E36" s="54" t="s">
        <v>1285</v>
      </c>
      <c r="F36" s="55" t="s">
        <v>1286</v>
      </c>
      <c r="G36" s="56" t="s">
        <v>1287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5">
      <c r="A37" s="92">
        <v>1</v>
      </c>
      <c r="B37" s="76" t="s">
        <v>1288</v>
      </c>
      <c r="C37" s="93" t="s">
        <v>1289</v>
      </c>
      <c r="D37" s="53">
        <v>40638</v>
      </c>
      <c r="E37" s="54" t="s">
        <v>1290</v>
      </c>
      <c r="F37" s="55" t="s">
        <v>1291</v>
      </c>
      <c r="G37" s="56" t="s">
        <v>54</v>
      </c>
      <c r="H37" s="57" t="s">
        <v>51</v>
      </c>
      <c r="I37" s="58" t="s">
        <v>1292</v>
      </c>
      <c r="J37" s="59" t="s">
        <v>1186</v>
      </c>
      <c r="K37" s="59" t="s">
        <v>1187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5">
      <c r="A38" s="92">
        <v>1</v>
      </c>
      <c r="B38" s="76" t="s">
        <v>1293</v>
      </c>
      <c r="C38" s="93" t="s">
        <v>1294</v>
      </c>
      <c r="D38" s="53">
        <v>40638</v>
      </c>
      <c r="E38" s="54" t="s">
        <v>1295</v>
      </c>
      <c r="F38" s="55" t="s">
        <v>1296</v>
      </c>
      <c r="G38" s="56" t="s">
        <v>1297</v>
      </c>
      <c r="H38" s="57" t="s">
        <v>1298</v>
      </c>
      <c r="I38" s="58" t="s">
        <v>1299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7.4" thickBot="1" x14ac:dyDescent="0.35">
      <c r="A39" s="92">
        <v>1</v>
      </c>
      <c r="B39" s="76" t="s">
        <v>1300</v>
      </c>
      <c r="C39" s="93" t="s">
        <v>1341</v>
      </c>
      <c r="D39" s="53">
        <v>40638</v>
      </c>
      <c r="E39" s="54" t="s">
        <v>1301</v>
      </c>
      <c r="F39" s="55" t="s">
        <v>1302</v>
      </c>
      <c r="G39" s="56" t="s">
        <v>264</v>
      </c>
      <c r="H39" s="57" t="s">
        <v>177</v>
      </c>
      <c r="I39" s="58" t="s">
        <v>1303</v>
      </c>
      <c r="J39" s="59" t="s">
        <v>325</v>
      </c>
      <c r="K39" s="59" t="s">
        <v>679</v>
      </c>
      <c r="L39" s="59" t="s">
        <v>803</v>
      </c>
      <c r="M39" s="60" t="s">
        <v>805</v>
      </c>
      <c r="N39" s="14"/>
      <c r="O39" s="116">
        <v>41734</v>
      </c>
      <c r="P39" s="121">
        <v>1</v>
      </c>
    </row>
    <row r="40" spans="1:16" s="6" customFormat="1" ht="37.5" customHeight="1" thickBot="1" x14ac:dyDescent="0.35">
      <c r="A40" s="92">
        <v>1</v>
      </c>
      <c r="B40" s="76" t="s">
        <v>1300</v>
      </c>
      <c r="C40" s="93" t="s">
        <v>1341</v>
      </c>
      <c r="D40" s="53">
        <v>40638</v>
      </c>
      <c r="E40" s="54" t="s">
        <v>1301</v>
      </c>
      <c r="F40" s="55" t="s">
        <v>1302</v>
      </c>
      <c r="G40" s="56" t="s">
        <v>264</v>
      </c>
      <c r="H40" s="57" t="s">
        <v>177</v>
      </c>
      <c r="I40" s="58" t="s">
        <v>806</v>
      </c>
      <c r="J40" s="59" t="s">
        <v>1304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" customHeight="1" thickBot="1" x14ac:dyDescent="0.35">
      <c r="A41" s="92">
        <v>1</v>
      </c>
      <c r="B41" s="76" t="s">
        <v>1305</v>
      </c>
      <c r="C41" s="93" t="s">
        <v>1308</v>
      </c>
      <c r="D41" s="53">
        <v>40638</v>
      </c>
      <c r="E41" s="54" t="s">
        <v>1307</v>
      </c>
      <c r="F41" s="55" t="s">
        <v>1306</v>
      </c>
      <c r="G41" s="56" t="s">
        <v>1287</v>
      </c>
      <c r="H41" s="57" t="s">
        <v>293</v>
      </c>
      <c r="I41" s="58" t="s">
        <v>1303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" thickBot="1" x14ac:dyDescent="0.35">
      <c r="A42" s="92">
        <v>1</v>
      </c>
      <c r="B42" s="76" t="s">
        <v>1309</v>
      </c>
      <c r="C42" s="93" t="s">
        <v>1317</v>
      </c>
      <c r="D42" s="53">
        <v>40638</v>
      </c>
      <c r="E42" s="54" t="s">
        <v>1310</v>
      </c>
      <c r="F42" s="55" t="s">
        <v>1311</v>
      </c>
      <c r="G42" s="56" t="s">
        <v>1312</v>
      </c>
      <c r="H42" s="57" t="s">
        <v>1313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" thickBot="1" x14ac:dyDescent="0.35">
      <c r="A43" s="92">
        <v>1</v>
      </c>
      <c r="B43" s="76" t="s">
        <v>1314</v>
      </c>
      <c r="C43" s="93" t="s">
        <v>1316</v>
      </c>
      <c r="D43" s="53">
        <v>40638</v>
      </c>
      <c r="E43" s="54" t="s">
        <v>1315</v>
      </c>
      <c r="F43" s="55" t="s">
        <v>1318</v>
      </c>
      <c r="G43" s="56" t="s">
        <v>1319</v>
      </c>
      <c r="H43" s="57" t="s">
        <v>1320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5">
      <c r="A44" s="92">
        <v>1</v>
      </c>
      <c r="B44" s="76" t="s">
        <v>1321</v>
      </c>
      <c r="C44" s="93" t="s">
        <v>1322</v>
      </c>
      <c r="D44" s="53">
        <v>40638</v>
      </c>
      <c r="E44" s="54" t="s">
        <v>1323</v>
      </c>
      <c r="F44" s="55" t="s">
        <v>1324</v>
      </c>
      <c r="G44" s="56" t="s">
        <v>689</v>
      </c>
      <c r="H44" s="57" t="s">
        <v>502</v>
      </c>
      <c r="I44" s="58" t="s">
        <v>712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7.4" thickBot="1" x14ac:dyDescent="0.35">
      <c r="A45" s="92">
        <v>1</v>
      </c>
      <c r="B45" s="76" t="s">
        <v>1325</v>
      </c>
      <c r="C45" s="93" t="s">
        <v>1328</v>
      </c>
      <c r="D45" s="53">
        <v>40638</v>
      </c>
      <c r="E45" s="54" t="s">
        <v>1326</v>
      </c>
      <c r="F45" s="55" t="s">
        <v>1327</v>
      </c>
      <c r="G45" s="56" t="s">
        <v>881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5">
      <c r="A46" s="92">
        <v>1</v>
      </c>
      <c r="B46" s="76" t="s">
        <v>1329</v>
      </c>
      <c r="C46" s="93" t="s">
        <v>1335</v>
      </c>
      <c r="D46" s="53">
        <v>40638</v>
      </c>
      <c r="E46" s="54" t="s">
        <v>1330</v>
      </c>
      <c r="F46" s="55" t="s">
        <v>1331</v>
      </c>
      <c r="G46" s="56" t="s">
        <v>1332</v>
      </c>
      <c r="H46" s="57" t="s">
        <v>461</v>
      </c>
      <c r="I46" s="58" t="s">
        <v>712</v>
      </c>
      <c r="J46" s="59"/>
      <c r="K46" s="59"/>
      <c r="L46" s="59"/>
      <c r="M46" s="60"/>
      <c r="N46" s="14"/>
      <c r="O46" s="87" t="s">
        <v>896</v>
      </c>
      <c r="P46" s="121"/>
    </row>
    <row r="47" spans="1:16" s="6" customFormat="1" ht="40.200000000000003" customHeight="1" thickBot="1" x14ac:dyDescent="0.35">
      <c r="A47" s="92">
        <v>1</v>
      </c>
      <c r="B47" s="76" t="s">
        <v>1333</v>
      </c>
      <c r="C47" s="93" t="s">
        <v>1334</v>
      </c>
      <c r="D47" s="53">
        <v>40638</v>
      </c>
      <c r="E47" s="54" t="s">
        <v>1336</v>
      </c>
      <c r="F47" s="55" t="s">
        <v>1340</v>
      </c>
      <c r="G47" s="56" t="s">
        <v>1338</v>
      </c>
      <c r="H47" s="57" t="s">
        <v>1339</v>
      </c>
      <c r="I47" s="58" t="s">
        <v>1337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200000000000003" customHeight="1" thickBot="1" x14ac:dyDescent="0.35">
      <c r="A48" s="92">
        <v>1</v>
      </c>
      <c r="B48" s="76" t="s">
        <v>1342</v>
      </c>
      <c r="C48" s="93" t="s">
        <v>1343</v>
      </c>
      <c r="D48" s="61">
        <v>40709</v>
      </c>
      <c r="E48" s="54" t="s">
        <v>1344</v>
      </c>
      <c r="F48" s="55" t="s">
        <v>1345</v>
      </c>
      <c r="G48" s="56" t="s">
        <v>722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" thickBot="1" x14ac:dyDescent="0.35">
      <c r="A49" s="92">
        <v>1</v>
      </c>
      <c r="B49" s="76" t="s">
        <v>1346</v>
      </c>
      <c r="C49" s="93" t="s">
        <v>1347</v>
      </c>
      <c r="D49" s="61">
        <v>40709</v>
      </c>
      <c r="E49" s="54" t="s">
        <v>1348</v>
      </c>
      <c r="F49" s="55" t="s">
        <v>1349</v>
      </c>
      <c r="G49" s="56" t="s">
        <v>1350</v>
      </c>
      <c r="H49" s="57" t="s">
        <v>1351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" thickBot="1" x14ac:dyDescent="0.35">
      <c r="A50" s="92">
        <v>1</v>
      </c>
      <c r="B50" s="76" t="s">
        <v>1352</v>
      </c>
      <c r="C50" s="93" t="s">
        <v>1353</v>
      </c>
      <c r="D50" s="61">
        <v>40709</v>
      </c>
      <c r="E50" s="54" t="s">
        <v>1354</v>
      </c>
      <c r="F50" s="55" t="s">
        <v>1355</v>
      </c>
      <c r="G50" s="56" t="s">
        <v>1356</v>
      </c>
      <c r="H50" s="57" t="s">
        <v>1357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" thickBot="1" x14ac:dyDescent="0.35">
      <c r="A51" s="92">
        <v>1</v>
      </c>
      <c r="B51" s="76" t="s">
        <v>1358</v>
      </c>
      <c r="C51" s="93" t="s">
        <v>1359</v>
      </c>
      <c r="D51" s="61">
        <v>40709</v>
      </c>
      <c r="E51" s="54" t="s">
        <v>1360</v>
      </c>
      <c r="F51" s="55" t="s">
        <v>1361</v>
      </c>
      <c r="G51" s="56" t="s">
        <v>1362</v>
      </c>
      <c r="H51" s="57" t="s">
        <v>1363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" thickBot="1" x14ac:dyDescent="0.35">
      <c r="A52" s="92">
        <v>1</v>
      </c>
      <c r="B52" s="76" t="s">
        <v>1364</v>
      </c>
      <c r="C52" s="93" t="s">
        <v>1365</v>
      </c>
      <c r="D52" s="61">
        <v>40709</v>
      </c>
      <c r="E52" s="54" t="s">
        <v>1366</v>
      </c>
      <c r="F52" s="55" t="s">
        <v>1367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" thickBot="1" x14ac:dyDescent="0.35">
      <c r="A53" s="92">
        <v>1</v>
      </c>
      <c r="B53" s="76" t="s">
        <v>1368</v>
      </c>
      <c r="C53" s="93" t="s">
        <v>1375</v>
      </c>
      <c r="D53" s="61">
        <v>40709</v>
      </c>
      <c r="E53" s="54" t="s">
        <v>1369</v>
      </c>
      <c r="F53" s="55" t="s">
        <v>1370</v>
      </c>
      <c r="G53" s="56" t="s">
        <v>1371</v>
      </c>
      <c r="H53" s="57" t="s">
        <v>1372</v>
      </c>
      <c r="I53" s="58" t="s">
        <v>1373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5">
      <c r="A54" s="92">
        <v>1</v>
      </c>
      <c r="B54" s="76" t="s">
        <v>1374</v>
      </c>
      <c r="C54" s="93" t="s">
        <v>1379</v>
      </c>
      <c r="D54" s="61">
        <v>40709</v>
      </c>
      <c r="E54" s="54" t="s">
        <v>103</v>
      </c>
      <c r="F54" s="55" t="s">
        <v>104</v>
      </c>
      <c r="G54" s="56" t="s">
        <v>1376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5">
      <c r="A55" s="92">
        <v>1</v>
      </c>
      <c r="B55" s="76" t="s">
        <v>1377</v>
      </c>
      <c r="C55" s="93" t="s">
        <v>1378</v>
      </c>
      <c r="D55" s="61">
        <v>40709</v>
      </c>
      <c r="E55" s="54" t="s">
        <v>1380</v>
      </c>
      <c r="F55" s="55" t="s">
        <v>195</v>
      </c>
      <c r="G55" s="56" t="s">
        <v>54</v>
      </c>
      <c r="H55" s="57" t="s">
        <v>51</v>
      </c>
      <c r="I55" s="58" t="s">
        <v>1381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5">
      <c r="A56" s="92">
        <v>1</v>
      </c>
      <c r="B56" s="76" t="s">
        <v>1382</v>
      </c>
      <c r="C56" s="93" t="s">
        <v>1383</v>
      </c>
      <c r="D56" s="61">
        <v>40709</v>
      </c>
      <c r="E56" s="54" t="s">
        <v>1384</v>
      </c>
      <c r="F56" s="55" t="s">
        <v>1385</v>
      </c>
      <c r="G56" s="56" t="s">
        <v>331</v>
      </c>
      <c r="H56" s="57" t="s">
        <v>332</v>
      </c>
      <c r="I56" s="58" t="s">
        <v>1254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5">
      <c r="A57" s="92">
        <v>1</v>
      </c>
      <c r="B57" s="76" t="s">
        <v>1386</v>
      </c>
      <c r="C57" s="93" t="s">
        <v>1387</v>
      </c>
      <c r="D57" s="61">
        <v>40709</v>
      </c>
      <c r="E57" s="54" t="s">
        <v>1388</v>
      </c>
      <c r="F57" s="55" t="s">
        <v>980</v>
      </c>
      <c r="G57" s="56" t="s">
        <v>1389</v>
      </c>
      <c r="H57" s="57" t="s">
        <v>125</v>
      </c>
      <c r="I57" s="58" t="s">
        <v>657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5">
      <c r="A58" s="92">
        <v>1</v>
      </c>
      <c r="B58" s="76" t="s">
        <v>1390</v>
      </c>
      <c r="C58" s="93" t="s">
        <v>1391</v>
      </c>
      <c r="D58" s="61">
        <v>40709</v>
      </c>
      <c r="E58" s="54" t="s">
        <v>1392</v>
      </c>
      <c r="F58" s="55" t="s">
        <v>1393</v>
      </c>
      <c r="G58" s="56" t="s">
        <v>1394</v>
      </c>
      <c r="H58" s="57" t="s">
        <v>324</v>
      </c>
      <c r="I58" s="58" t="s">
        <v>673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5">
      <c r="A59" s="92">
        <v>1</v>
      </c>
      <c r="B59" s="76" t="s">
        <v>1395</v>
      </c>
      <c r="C59" s="93" t="s">
        <v>1396</v>
      </c>
      <c r="D59" s="61">
        <v>40709</v>
      </c>
      <c r="E59" s="54" t="s">
        <v>1397</v>
      </c>
      <c r="F59" s="55" t="s">
        <v>812</v>
      </c>
      <c r="G59" s="56" t="s">
        <v>813</v>
      </c>
      <c r="H59" s="57" t="s">
        <v>814</v>
      </c>
      <c r="I59" s="58" t="s">
        <v>1398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47.4" thickBot="1" x14ac:dyDescent="0.35">
      <c r="A60" s="92">
        <v>1</v>
      </c>
      <c r="B60" s="76" t="s">
        <v>1399</v>
      </c>
      <c r="C60" s="94" t="s">
        <v>1449</v>
      </c>
      <c r="D60" s="61">
        <v>40709</v>
      </c>
      <c r="E60" s="54" t="s">
        <v>720</v>
      </c>
      <c r="F60" s="55" t="s">
        <v>1400</v>
      </c>
      <c r="G60" s="56" t="s">
        <v>722</v>
      </c>
      <c r="H60" s="57" t="s">
        <v>177</v>
      </c>
      <c r="I60" s="58" t="s">
        <v>265</v>
      </c>
      <c r="J60" s="59" t="s">
        <v>190</v>
      </c>
      <c r="K60" s="59" t="s">
        <v>1119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5">
      <c r="A61" s="92">
        <v>1</v>
      </c>
      <c r="B61" s="76" t="s">
        <v>1401</v>
      </c>
      <c r="C61" s="93" t="s">
        <v>1402</v>
      </c>
      <c r="D61" s="61">
        <v>40709</v>
      </c>
      <c r="E61" s="54" t="s">
        <v>1403</v>
      </c>
      <c r="F61" s="55" t="s">
        <v>1404</v>
      </c>
      <c r="G61" s="56" t="s">
        <v>1405</v>
      </c>
      <c r="H61" s="57" t="s">
        <v>1406</v>
      </c>
      <c r="I61" s="58" t="s">
        <v>1254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5">
      <c r="A62" s="92">
        <v>1</v>
      </c>
      <c r="B62" s="76" t="s">
        <v>1407</v>
      </c>
      <c r="C62" s="93" t="s">
        <v>1408</v>
      </c>
      <c r="D62" s="61">
        <v>40709</v>
      </c>
      <c r="E62" s="54" t="s">
        <v>1409</v>
      </c>
      <c r="F62" s="55" t="s">
        <v>1410</v>
      </c>
      <c r="G62" s="56" t="s">
        <v>1411</v>
      </c>
      <c r="H62" s="57" t="s">
        <v>1412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5">
      <c r="A63" s="92">
        <v>1</v>
      </c>
      <c r="B63" s="76" t="s">
        <v>1413</v>
      </c>
      <c r="C63" s="94" t="s">
        <v>1450</v>
      </c>
      <c r="D63" s="61">
        <v>40709</v>
      </c>
      <c r="E63" s="54" t="s">
        <v>1414</v>
      </c>
      <c r="F63" s="55" t="s">
        <v>1415</v>
      </c>
      <c r="G63" s="56" t="s">
        <v>564</v>
      </c>
      <c r="H63" s="57" t="s">
        <v>51</v>
      </c>
      <c r="I63" s="59" t="s">
        <v>855</v>
      </c>
      <c r="J63" s="59" t="s">
        <v>806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5">
      <c r="A64" s="92">
        <v>1</v>
      </c>
      <c r="B64" s="76" t="s">
        <v>1416</v>
      </c>
      <c r="C64" s="93" t="s">
        <v>1417</v>
      </c>
      <c r="D64" s="61">
        <v>40709</v>
      </c>
      <c r="E64" s="54" t="s">
        <v>1418</v>
      </c>
      <c r="F64" s="55" t="s">
        <v>1331</v>
      </c>
      <c r="G64" s="56" t="s">
        <v>460</v>
      </c>
      <c r="H64" s="57" t="s">
        <v>461</v>
      </c>
      <c r="I64" s="63" t="s">
        <v>712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2" customHeight="1" thickBot="1" x14ac:dyDescent="0.35">
      <c r="A65" s="92">
        <v>1</v>
      </c>
      <c r="B65" s="76" t="s">
        <v>1419</v>
      </c>
      <c r="C65" s="93" t="s">
        <v>1421</v>
      </c>
      <c r="D65" s="61">
        <v>40709</v>
      </c>
      <c r="E65" s="54" t="s">
        <v>1171</v>
      </c>
      <c r="F65" s="55" t="s">
        <v>1420</v>
      </c>
      <c r="G65" s="56" t="s">
        <v>331</v>
      </c>
      <c r="H65" s="57" t="s">
        <v>332</v>
      </c>
      <c r="I65" s="63" t="s">
        <v>712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5">
      <c r="A66" s="92">
        <v>1</v>
      </c>
      <c r="B66" s="76" t="s">
        <v>1422</v>
      </c>
      <c r="C66" s="93" t="s">
        <v>1423</v>
      </c>
      <c r="D66" s="61">
        <v>40709</v>
      </c>
      <c r="E66" s="54" t="s">
        <v>1424</v>
      </c>
      <c r="F66" s="55" t="s">
        <v>1425</v>
      </c>
      <c r="G66" s="56" t="s">
        <v>1426</v>
      </c>
      <c r="H66" s="57" t="s">
        <v>502</v>
      </c>
      <c r="I66" s="63" t="s">
        <v>712</v>
      </c>
      <c r="J66" s="59" t="s">
        <v>127</v>
      </c>
      <c r="K66" s="59" t="s">
        <v>1427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5">
      <c r="A67" s="92">
        <v>1</v>
      </c>
      <c r="B67" s="76" t="s">
        <v>1428</v>
      </c>
      <c r="C67" s="93" t="s">
        <v>1435</v>
      </c>
      <c r="D67" s="61">
        <v>40709</v>
      </c>
      <c r="E67" s="54" t="s">
        <v>1429</v>
      </c>
      <c r="F67" s="55" t="s">
        <v>1430</v>
      </c>
      <c r="G67" s="56" t="s">
        <v>1431</v>
      </c>
      <c r="H67" s="57" t="s">
        <v>1432</v>
      </c>
      <c r="I67" s="58" t="s">
        <v>1433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" thickBot="1" x14ac:dyDescent="0.35">
      <c r="A68" s="92">
        <v>1</v>
      </c>
      <c r="B68" s="76" t="s">
        <v>1434</v>
      </c>
      <c r="C68" s="93" t="s">
        <v>1437</v>
      </c>
      <c r="D68" s="61">
        <v>40709</v>
      </c>
      <c r="E68" s="54" t="s">
        <v>1436</v>
      </c>
      <c r="F68" s="55" t="s">
        <v>1438</v>
      </c>
      <c r="G68" s="56" t="s">
        <v>1439</v>
      </c>
      <c r="H68" s="57" t="s">
        <v>1440</v>
      </c>
      <c r="I68" s="58" t="s">
        <v>1520</v>
      </c>
      <c r="J68" s="59"/>
      <c r="K68" s="59"/>
      <c r="L68" s="59"/>
      <c r="M68" s="60"/>
      <c r="N68" s="14"/>
      <c r="O68" s="87" t="s">
        <v>896</v>
      </c>
      <c r="P68" s="121"/>
    </row>
    <row r="69" spans="1:16" s="6" customFormat="1" ht="41.25" customHeight="1" thickBot="1" x14ac:dyDescent="0.35">
      <c r="A69" s="92">
        <v>1</v>
      </c>
      <c r="B69" s="76" t="s">
        <v>1441</v>
      </c>
      <c r="C69" s="93" t="s">
        <v>1442</v>
      </c>
      <c r="D69" s="61">
        <v>40709</v>
      </c>
      <c r="E69" s="54" t="s">
        <v>1443</v>
      </c>
      <c r="F69" s="55" t="s">
        <v>1444</v>
      </c>
      <c r="G69" s="56" t="s">
        <v>1445</v>
      </c>
      <c r="H69" s="57" t="s">
        <v>1446</v>
      </c>
      <c r="I69" s="58" t="s">
        <v>126</v>
      </c>
      <c r="J69" s="59"/>
      <c r="K69" s="59"/>
      <c r="L69" s="59"/>
      <c r="M69" s="60"/>
      <c r="N69" s="14"/>
      <c r="O69" s="87" t="s">
        <v>896</v>
      </c>
      <c r="P69" s="121"/>
    </row>
    <row r="70" spans="1:16" s="6" customFormat="1" ht="33.75" customHeight="1" thickBot="1" x14ac:dyDescent="0.35">
      <c r="A70" s="92">
        <v>1</v>
      </c>
      <c r="B70" s="76" t="s">
        <v>1451</v>
      </c>
      <c r="C70" s="93" t="s">
        <v>1452</v>
      </c>
      <c r="D70" s="61">
        <v>40821</v>
      </c>
      <c r="E70" s="54" t="s">
        <v>1453</v>
      </c>
      <c r="F70" s="55" t="s">
        <v>1454</v>
      </c>
      <c r="G70" s="56" t="s">
        <v>510</v>
      </c>
      <c r="H70" s="57" t="s">
        <v>324</v>
      </c>
      <c r="I70" s="58" t="s">
        <v>1455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5">
      <c r="A71" s="92">
        <v>1</v>
      </c>
      <c r="B71" s="76" t="s">
        <v>1456</v>
      </c>
      <c r="C71" s="95" t="s">
        <v>1457</v>
      </c>
      <c r="D71" s="61">
        <v>40821</v>
      </c>
      <c r="E71" s="54" t="s">
        <v>1126</v>
      </c>
      <c r="F71" s="55" t="s">
        <v>1458</v>
      </c>
      <c r="G71" s="56" t="s">
        <v>1128</v>
      </c>
      <c r="H71" s="57" t="s">
        <v>1459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5">
      <c r="A72" s="92">
        <v>1</v>
      </c>
      <c r="B72" s="76" t="s">
        <v>1460</v>
      </c>
      <c r="C72" s="95" t="s">
        <v>1461</v>
      </c>
      <c r="D72" s="61">
        <v>40821</v>
      </c>
      <c r="E72" s="54" t="s">
        <v>1462</v>
      </c>
      <c r="F72" s="55" t="s">
        <v>1463</v>
      </c>
      <c r="G72" s="56" t="s">
        <v>1464</v>
      </c>
      <c r="H72" s="57" t="s">
        <v>436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2" customHeight="1" thickBot="1" x14ac:dyDescent="0.35">
      <c r="A73" s="92">
        <v>1</v>
      </c>
      <c r="B73" s="76" t="s">
        <v>1465</v>
      </c>
      <c r="C73" s="95" t="s">
        <v>1466</v>
      </c>
      <c r="D73" s="61">
        <v>40821</v>
      </c>
      <c r="E73" s="54" t="s">
        <v>1467</v>
      </c>
      <c r="F73" s="55" t="s">
        <v>1468</v>
      </c>
      <c r="G73" s="56" t="s">
        <v>331</v>
      </c>
      <c r="H73" s="57" t="s">
        <v>332</v>
      </c>
      <c r="I73" s="58" t="s">
        <v>1469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2" customHeight="1" thickBot="1" x14ac:dyDescent="0.35">
      <c r="A74" s="92">
        <v>1</v>
      </c>
      <c r="B74" s="76" t="s">
        <v>1470</v>
      </c>
      <c r="C74" s="95" t="s">
        <v>1471</v>
      </c>
      <c r="D74" s="61">
        <v>40821</v>
      </c>
      <c r="E74" s="54" t="s">
        <v>1721</v>
      </c>
      <c r="F74" s="55" t="s">
        <v>1626</v>
      </c>
      <c r="G74" s="56" t="s">
        <v>1627</v>
      </c>
      <c r="H74" s="57" t="s">
        <v>719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5">
      <c r="A75" s="92">
        <v>1</v>
      </c>
      <c r="B75" s="76" t="s">
        <v>1472</v>
      </c>
      <c r="C75" s="95" t="s">
        <v>1473</v>
      </c>
      <c r="D75" s="61">
        <v>40821</v>
      </c>
      <c r="E75" s="54" t="s">
        <v>1474</v>
      </c>
      <c r="F75" s="55" t="s">
        <v>906</v>
      </c>
      <c r="G75" s="56" t="s">
        <v>907</v>
      </c>
      <c r="H75" s="57" t="s">
        <v>908</v>
      </c>
      <c r="I75" s="58" t="s">
        <v>1475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1476</v>
      </c>
      <c r="C76" s="95" t="s">
        <v>1477</v>
      </c>
      <c r="D76" s="61">
        <v>40821</v>
      </c>
      <c r="E76" s="54" t="s">
        <v>1478</v>
      </c>
      <c r="F76" s="55" t="s">
        <v>1479</v>
      </c>
      <c r="G76" s="56" t="s">
        <v>839</v>
      </c>
      <c r="H76" s="57" t="s">
        <v>840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2" customHeight="1" thickBot="1" x14ac:dyDescent="0.35">
      <c r="A77" s="92">
        <v>1</v>
      </c>
      <c r="B77" s="76" t="s">
        <v>1480</v>
      </c>
      <c r="C77" s="95" t="s">
        <v>1481</v>
      </c>
      <c r="D77" s="61">
        <v>40821</v>
      </c>
      <c r="E77" s="54" t="s">
        <v>1482</v>
      </c>
      <c r="F77" s="55" t="s">
        <v>1483</v>
      </c>
      <c r="G77" s="56" t="s">
        <v>1484</v>
      </c>
      <c r="H77" s="57" t="s">
        <v>1485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5">
      <c r="A78" s="92">
        <v>1</v>
      </c>
      <c r="B78" s="76" t="s">
        <v>1486</v>
      </c>
      <c r="C78" s="123" t="s">
        <v>1487</v>
      </c>
      <c r="D78" s="61">
        <v>40821</v>
      </c>
      <c r="E78" s="54" t="s">
        <v>2015</v>
      </c>
      <c r="F78" s="55" t="s">
        <v>2013</v>
      </c>
      <c r="G78" s="133" t="s">
        <v>2014</v>
      </c>
      <c r="H78" s="57" t="s">
        <v>223</v>
      </c>
      <c r="I78" s="58" t="s">
        <v>190</v>
      </c>
      <c r="J78" s="59" t="s">
        <v>1254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94.2" thickBot="1" x14ac:dyDescent="0.35">
      <c r="A79" s="92">
        <v>1</v>
      </c>
      <c r="B79" s="76" t="s">
        <v>1488</v>
      </c>
      <c r="C79" s="95" t="s">
        <v>1489</v>
      </c>
      <c r="D79" s="61">
        <v>40821</v>
      </c>
      <c r="E79" s="54" t="s">
        <v>549</v>
      </c>
      <c r="F79" s="55" t="s">
        <v>1490</v>
      </c>
      <c r="G79" s="56" t="s">
        <v>1491</v>
      </c>
      <c r="H79" s="57" t="s">
        <v>51</v>
      </c>
      <c r="I79" s="58" t="s">
        <v>712</v>
      </c>
      <c r="J79" s="59" t="s">
        <v>127</v>
      </c>
      <c r="K79" s="59" t="s">
        <v>1427</v>
      </c>
      <c r="L79" s="59" t="s">
        <v>1492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5">
      <c r="A80" s="92">
        <v>1</v>
      </c>
      <c r="B80" s="76" t="s">
        <v>1493</v>
      </c>
      <c r="C80" s="95" t="s">
        <v>1497</v>
      </c>
      <c r="D80" s="61">
        <v>40821</v>
      </c>
      <c r="E80" s="54" t="s">
        <v>844</v>
      </c>
      <c r="F80" s="55" t="s">
        <v>1494</v>
      </c>
      <c r="G80" s="56" t="s">
        <v>1495</v>
      </c>
      <c r="H80" s="57" t="s">
        <v>847</v>
      </c>
      <c r="I80" s="58" t="s">
        <v>255</v>
      </c>
      <c r="J80" s="59" t="s">
        <v>657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5">
      <c r="A81" s="150">
        <v>1</v>
      </c>
      <c r="B81" s="153" t="s">
        <v>1496</v>
      </c>
      <c r="C81" s="151" t="s">
        <v>1499</v>
      </c>
      <c r="D81" s="61">
        <v>40821</v>
      </c>
      <c r="E81" s="155" t="s">
        <v>1498</v>
      </c>
      <c r="F81" s="157" t="s">
        <v>851</v>
      </c>
      <c r="G81" s="143" t="s">
        <v>852</v>
      </c>
      <c r="H81" s="145" t="s">
        <v>41</v>
      </c>
      <c r="I81" s="129" t="s">
        <v>657</v>
      </c>
      <c r="J81" s="130" t="s">
        <v>255</v>
      </c>
      <c r="K81" s="130" t="s">
        <v>1100</v>
      </c>
      <c r="L81" s="130" t="s">
        <v>190</v>
      </c>
      <c r="M81" s="131" t="s">
        <v>644</v>
      </c>
      <c r="N81" s="14"/>
      <c r="O81" s="148">
        <v>41917</v>
      </c>
      <c r="P81" s="147">
        <v>1</v>
      </c>
    </row>
    <row r="82" spans="1:16" s="6" customFormat="1" ht="50.25" customHeight="1" thickBot="1" x14ac:dyDescent="0.35">
      <c r="A82" s="150"/>
      <c r="B82" s="154"/>
      <c r="C82" s="152"/>
      <c r="D82" s="61">
        <v>40821</v>
      </c>
      <c r="E82" s="156"/>
      <c r="F82" s="158"/>
      <c r="G82" s="144"/>
      <c r="H82" s="146"/>
      <c r="I82" s="126" t="s">
        <v>1500</v>
      </c>
      <c r="J82" s="127" t="s">
        <v>855</v>
      </c>
      <c r="K82" s="127"/>
      <c r="L82" s="127"/>
      <c r="M82" s="128"/>
      <c r="N82" s="14"/>
      <c r="O82" s="149"/>
      <c r="P82" s="147"/>
    </row>
    <row r="83" spans="1:16" s="6" customFormat="1" ht="63" thickBot="1" x14ac:dyDescent="0.35">
      <c r="A83" s="150">
        <v>1</v>
      </c>
      <c r="B83" s="153" t="s">
        <v>1501</v>
      </c>
      <c r="C83" s="151" t="s">
        <v>1502</v>
      </c>
      <c r="D83" s="61">
        <v>40821</v>
      </c>
      <c r="E83" s="155" t="s">
        <v>675</v>
      </c>
      <c r="F83" s="157" t="s">
        <v>270</v>
      </c>
      <c r="G83" s="143" t="s">
        <v>271</v>
      </c>
      <c r="H83" s="145" t="s">
        <v>223</v>
      </c>
      <c r="I83" s="129" t="s">
        <v>1520</v>
      </c>
      <c r="J83" s="130" t="s">
        <v>657</v>
      </c>
      <c r="K83" s="130" t="s">
        <v>1503</v>
      </c>
      <c r="L83" s="130" t="s">
        <v>1433</v>
      </c>
      <c r="M83" s="131" t="s">
        <v>1119</v>
      </c>
      <c r="N83" s="14"/>
      <c r="O83" s="148">
        <v>41917</v>
      </c>
      <c r="P83" s="147">
        <v>1</v>
      </c>
    </row>
    <row r="84" spans="1:16" s="6" customFormat="1" ht="41.4" customHeight="1" thickBot="1" x14ac:dyDescent="0.35">
      <c r="A84" s="150"/>
      <c r="B84" s="154"/>
      <c r="C84" s="152"/>
      <c r="D84" s="61">
        <v>40821</v>
      </c>
      <c r="E84" s="156"/>
      <c r="F84" s="158"/>
      <c r="G84" s="144"/>
      <c r="H84" s="146"/>
      <c r="I84" s="126" t="s">
        <v>668</v>
      </c>
      <c r="J84" s="127"/>
      <c r="K84" s="127"/>
      <c r="L84" s="127"/>
      <c r="M84" s="128"/>
      <c r="N84" s="14"/>
      <c r="O84" s="149"/>
      <c r="P84" s="147"/>
    </row>
    <row r="85" spans="1:16" s="6" customFormat="1" ht="37.5" customHeight="1" thickBot="1" x14ac:dyDescent="0.35">
      <c r="A85" s="92">
        <v>1</v>
      </c>
      <c r="B85" s="76" t="s">
        <v>1504</v>
      </c>
      <c r="C85" s="95" t="s">
        <v>1505</v>
      </c>
      <c r="D85" s="61">
        <v>40821</v>
      </c>
      <c r="E85" s="54" t="s">
        <v>1506</v>
      </c>
      <c r="F85" s="55" t="s">
        <v>1507</v>
      </c>
      <c r="G85" s="56" t="s">
        <v>1508</v>
      </c>
      <c r="H85" s="57" t="s">
        <v>1509</v>
      </c>
      <c r="I85" s="59" t="s">
        <v>255</v>
      </c>
      <c r="J85" s="59" t="s">
        <v>657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5">
      <c r="A86" s="92">
        <v>1</v>
      </c>
      <c r="B86" s="76" t="s">
        <v>1510</v>
      </c>
      <c r="C86" s="95" t="s">
        <v>1511</v>
      </c>
      <c r="D86" s="61">
        <v>40821</v>
      </c>
      <c r="E86" s="54" t="s">
        <v>1512</v>
      </c>
      <c r="F86" s="55" t="s">
        <v>1513</v>
      </c>
      <c r="G86" s="56" t="s">
        <v>132</v>
      </c>
      <c r="H86" s="57" t="s">
        <v>133</v>
      </c>
      <c r="I86" s="59" t="s">
        <v>1254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" thickBot="1" x14ac:dyDescent="0.35">
      <c r="A87" s="92">
        <v>1</v>
      </c>
      <c r="B87" s="76" t="s">
        <v>1514</v>
      </c>
      <c r="C87" s="95" t="s">
        <v>1515</v>
      </c>
      <c r="D87" s="61">
        <v>40821</v>
      </c>
      <c r="E87" s="54" t="s">
        <v>1516</v>
      </c>
      <c r="F87" s="55" t="s">
        <v>1517</v>
      </c>
      <c r="G87" s="56" t="s">
        <v>1518</v>
      </c>
      <c r="H87" s="57" t="s">
        <v>1519</v>
      </c>
      <c r="I87" s="58" t="s">
        <v>1520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" thickBot="1" x14ac:dyDescent="0.35">
      <c r="A88" s="92">
        <v>1</v>
      </c>
      <c r="B88" s="76" t="s">
        <v>1521</v>
      </c>
      <c r="C88" s="95" t="s">
        <v>1522</v>
      </c>
      <c r="D88" s="61">
        <v>40821</v>
      </c>
      <c r="E88" s="54" t="s">
        <v>1523</v>
      </c>
      <c r="F88" s="55" t="s">
        <v>1524</v>
      </c>
      <c r="G88" s="56" t="s">
        <v>1003</v>
      </c>
      <c r="H88" s="57" t="s">
        <v>1004</v>
      </c>
      <c r="I88" s="58" t="s">
        <v>1520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" thickBot="1" x14ac:dyDescent="0.35">
      <c r="A89" s="92">
        <v>1</v>
      </c>
      <c r="B89" s="76" t="s">
        <v>1525</v>
      </c>
      <c r="C89" s="95" t="s">
        <v>1526</v>
      </c>
      <c r="D89" s="61">
        <v>40821</v>
      </c>
      <c r="E89" s="54" t="s">
        <v>1527</v>
      </c>
      <c r="F89" s="55" t="s">
        <v>1528</v>
      </c>
      <c r="G89" s="56" t="s">
        <v>1003</v>
      </c>
      <c r="H89" s="57" t="s">
        <v>1004</v>
      </c>
      <c r="I89" s="58" t="s">
        <v>1520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" thickBot="1" x14ac:dyDescent="0.35">
      <c r="A90" s="92">
        <v>1</v>
      </c>
      <c r="B90" s="76" t="s">
        <v>918</v>
      </c>
      <c r="C90" s="95" t="s">
        <v>1533</v>
      </c>
      <c r="D90" s="61">
        <v>40821</v>
      </c>
      <c r="E90" s="54" t="s">
        <v>1529</v>
      </c>
      <c r="F90" s="55" t="s">
        <v>1530</v>
      </c>
      <c r="G90" s="56" t="s">
        <v>1531</v>
      </c>
      <c r="H90" s="57" t="s">
        <v>1532</v>
      </c>
      <c r="I90" s="58" t="s">
        <v>1520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" thickBot="1" x14ac:dyDescent="0.35">
      <c r="A91" s="92">
        <v>1</v>
      </c>
      <c r="B91" s="76" t="s">
        <v>923</v>
      </c>
      <c r="C91" s="95" t="s">
        <v>1534</v>
      </c>
      <c r="D91" s="61">
        <v>40821</v>
      </c>
      <c r="E91" s="54" t="s">
        <v>1535</v>
      </c>
      <c r="F91" s="55" t="s">
        <v>1536</v>
      </c>
      <c r="G91" s="56" t="s">
        <v>1445</v>
      </c>
      <c r="H91" s="57" t="s">
        <v>1446</v>
      </c>
      <c r="I91" s="58" t="s">
        <v>1520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5.4" thickBot="1" x14ac:dyDescent="0.35">
      <c r="A92" s="92">
        <v>1</v>
      </c>
      <c r="B92" s="76" t="s">
        <v>929</v>
      </c>
      <c r="C92" s="95" t="s">
        <v>1537</v>
      </c>
      <c r="D92" s="61">
        <v>40821</v>
      </c>
      <c r="E92" s="54" t="s">
        <v>1538</v>
      </c>
      <c r="F92" s="55" t="s">
        <v>1400</v>
      </c>
      <c r="G92" s="56" t="s">
        <v>722</v>
      </c>
      <c r="H92" s="57" t="s">
        <v>177</v>
      </c>
      <c r="I92" s="59" t="s">
        <v>1539</v>
      </c>
      <c r="J92" s="59"/>
      <c r="K92" s="59"/>
      <c r="L92" s="59"/>
      <c r="M92" s="60"/>
      <c r="N92" s="14"/>
      <c r="O92" s="87" t="s">
        <v>896</v>
      </c>
      <c r="P92" s="121"/>
    </row>
    <row r="93" spans="1:16" s="6" customFormat="1" ht="40.950000000000003" customHeight="1" thickBot="1" x14ac:dyDescent="0.35">
      <c r="A93" s="92">
        <v>1</v>
      </c>
      <c r="B93" s="76" t="s">
        <v>933</v>
      </c>
      <c r="C93" s="95" t="s">
        <v>1540</v>
      </c>
      <c r="D93" s="61">
        <v>40821</v>
      </c>
      <c r="E93" s="54" t="s">
        <v>1245</v>
      </c>
      <c r="F93" s="55" t="s">
        <v>1246</v>
      </c>
      <c r="G93" s="56" t="s">
        <v>1247</v>
      </c>
      <c r="H93" s="57" t="s">
        <v>1248</v>
      </c>
      <c r="I93" s="66" t="s">
        <v>1433</v>
      </c>
      <c r="J93" s="59"/>
      <c r="K93" s="59"/>
      <c r="L93" s="59"/>
      <c r="M93" s="60"/>
      <c r="N93" s="14"/>
      <c r="O93" s="87" t="s">
        <v>896</v>
      </c>
      <c r="P93" s="121"/>
    </row>
    <row r="94" spans="1:16" s="6" customFormat="1" ht="40.950000000000003" customHeight="1" thickBot="1" x14ac:dyDescent="0.35">
      <c r="A94" s="92">
        <v>1</v>
      </c>
      <c r="B94" s="76" t="s">
        <v>938</v>
      </c>
      <c r="C94" s="95" t="s">
        <v>1541</v>
      </c>
      <c r="D94" s="61">
        <v>40821</v>
      </c>
      <c r="E94" s="54" t="s">
        <v>1543</v>
      </c>
      <c r="F94" s="55" t="s">
        <v>1544</v>
      </c>
      <c r="G94" s="56" t="s">
        <v>1545</v>
      </c>
      <c r="H94" s="57" t="s">
        <v>293</v>
      </c>
      <c r="I94" s="66" t="s">
        <v>1542</v>
      </c>
      <c r="J94" s="59"/>
      <c r="K94" s="59"/>
      <c r="L94" s="59"/>
      <c r="M94" s="60"/>
      <c r="N94" s="14"/>
      <c r="O94" s="87" t="s">
        <v>896</v>
      </c>
      <c r="P94" s="121"/>
    </row>
    <row r="95" spans="1:16" s="6" customFormat="1" ht="63" thickBot="1" x14ac:dyDescent="0.35">
      <c r="A95" s="92">
        <v>1</v>
      </c>
      <c r="B95" s="76" t="s">
        <v>942</v>
      </c>
      <c r="C95" s="95" t="s">
        <v>1546</v>
      </c>
      <c r="D95" s="61">
        <v>40821</v>
      </c>
      <c r="E95" s="54" t="s">
        <v>786</v>
      </c>
      <c r="F95" s="55" t="s">
        <v>787</v>
      </c>
      <c r="G95" s="56" t="s">
        <v>788</v>
      </c>
      <c r="H95" s="57" t="s">
        <v>789</v>
      </c>
      <c r="I95" s="59" t="s">
        <v>1492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2" customHeight="1" thickBot="1" x14ac:dyDescent="0.35">
      <c r="A96" s="92">
        <v>1</v>
      </c>
      <c r="B96" s="76" t="s">
        <v>945</v>
      </c>
      <c r="C96" s="95" t="s">
        <v>1547</v>
      </c>
      <c r="D96" s="61">
        <v>40821</v>
      </c>
      <c r="E96" s="54" t="s">
        <v>1414</v>
      </c>
      <c r="F96" s="55" t="s">
        <v>1548</v>
      </c>
      <c r="G96" s="56" t="s">
        <v>564</v>
      </c>
      <c r="H96" s="57" t="s">
        <v>51</v>
      </c>
      <c r="I96" s="66" t="s">
        <v>1549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" thickBot="1" x14ac:dyDescent="0.35">
      <c r="A97" s="92">
        <v>1</v>
      </c>
      <c r="B97" s="76" t="s">
        <v>948</v>
      </c>
      <c r="C97" s="95" t="s">
        <v>1553</v>
      </c>
      <c r="D97" s="61">
        <v>40821</v>
      </c>
      <c r="E97" s="54" t="s">
        <v>1550</v>
      </c>
      <c r="F97" s="55" t="s">
        <v>1551</v>
      </c>
      <c r="G97" s="56" t="s">
        <v>1552</v>
      </c>
      <c r="H97" s="67" t="s">
        <v>580</v>
      </c>
      <c r="I97" s="58" t="s">
        <v>1520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200000000000003" customHeight="1" thickBot="1" x14ac:dyDescent="0.35">
      <c r="A98" s="92">
        <v>1</v>
      </c>
      <c r="B98" s="76" t="s">
        <v>954</v>
      </c>
      <c r="C98" s="95" t="s">
        <v>1554</v>
      </c>
      <c r="D98" s="61">
        <v>40821</v>
      </c>
      <c r="E98" s="54" t="s">
        <v>1555</v>
      </c>
      <c r="F98" s="55" t="s">
        <v>1556</v>
      </c>
      <c r="G98" s="56" t="s">
        <v>1557</v>
      </c>
      <c r="H98" s="67" t="s">
        <v>86</v>
      </c>
      <c r="I98" s="58" t="s">
        <v>1558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5">
      <c r="A99" s="92">
        <v>1</v>
      </c>
      <c r="B99" s="76" t="s">
        <v>959</v>
      </c>
      <c r="C99" s="95" t="s">
        <v>1559</v>
      </c>
      <c r="D99" s="61">
        <v>40821</v>
      </c>
      <c r="E99" s="54" t="s">
        <v>549</v>
      </c>
      <c r="F99" s="55" t="s">
        <v>1490</v>
      </c>
      <c r="G99" s="68">
        <v>16000</v>
      </c>
      <c r="H99" s="55" t="s">
        <v>51</v>
      </c>
      <c r="I99" s="56" t="s">
        <v>1560</v>
      </c>
      <c r="J99" s="57"/>
      <c r="K99" s="59"/>
      <c r="L99" s="59"/>
      <c r="M99" s="60"/>
      <c r="N99" s="14"/>
      <c r="O99" s="87" t="s">
        <v>896</v>
      </c>
      <c r="P99" s="121"/>
    </row>
    <row r="100" spans="1:16" s="6" customFormat="1" ht="63" thickBot="1" x14ac:dyDescent="0.35">
      <c r="A100" s="92">
        <v>1</v>
      </c>
      <c r="B100" s="76" t="s">
        <v>969</v>
      </c>
      <c r="C100" s="95" t="s">
        <v>1561</v>
      </c>
      <c r="D100" s="61">
        <v>40892</v>
      </c>
      <c r="E100" s="54" t="s">
        <v>1562</v>
      </c>
      <c r="F100" s="55" t="s">
        <v>1563</v>
      </c>
      <c r="G100" s="56" t="s">
        <v>1564</v>
      </c>
      <c r="H100" s="67" t="s">
        <v>1565</v>
      </c>
      <c r="I100" s="58" t="s">
        <v>1520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" thickBot="1" x14ac:dyDescent="0.35">
      <c r="A101" s="92">
        <v>1</v>
      </c>
      <c r="B101" s="76" t="s">
        <v>972</v>
      </c>
      <c r="C101" s="95" t="s">
        <v>1566</v>
      </c>
      <c r="D101" s="61">
        <v>40892</v>
      </c>
      <c r="E101" s="54" t="s">
        <v>1567</v>
      </c>
      <c r="F101" s="55" t="s">
        <v>1568</v>
      </c>
      <c r="G101" s="56" t="s">
        <v>1389</v>
      </c>
      <c r="H101" s="67" t="s">
        <v>125</v>
      </c>
      <c r="I101" s="58" t="s">
        <v>1520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" thickBot="1" x14ac:dyDescent="0.35">
      <c r="A102" s="92">
        <v>1</v>
      </c>
      <c r="B102" s="76" t="s">
        <v>975</v>
      </c>
      <c r="C102" s="95" t="s">
        <v>1569</v>
      </c>
      <c r="D102" s="61">
        <v>40892</v>
      </c>
      <c r="E102" s="54" t="s">
        <v>1570</v>
      </c>
      <c r="F102" s="55" t="s">
        <v>1571</v>
      </c>
      <c r="G102" s="56" t="s">
        <v>352</v>
      </c>
      <c r="H102" s="67" t="s">
        <v>146</v>
      </c>
      <c r="I102" s="58" t="s">
        <v>1520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" thickBot="1" x14ac:dyDescent="0.35">
      <c r="A103" s="92">
        <v>1</v>
      </c>
      <c r="B103" s="76" t="s">
        <v>978</v>
      </c>
      <c r="C103" s="95" t="s">
        <v>1572</v>
      </c>
      <c r="D103" s="61">
        <v>40892</v>
      </c>
      <c r="E103" s="54" t="s">
        <v>1573</v>
      </c>
      <c r="F103" s="55" t="s">
        <v>1574</v>
      </c>
      <c r="G103" s="56" t="s">
        <v>1575</v>
      </c>
      <c r="H103" s="67" t="s">
        <v>1576</v>
      </c>
      <c r="I103" s="58" t="s">
        <v>1520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" thickBot="1" x14ac:dyDescent="0.35">
      <c r="A104" s="92">
        <v>1</v>
      </c>
      <c r="B104" s="76" t="s">
        <v>981</v>
      </c>
      <c r="C104" s="95" t="s">
        <v>1577</v>
      </c>
      <c r="D104" s="61">
        <v>40892</v>
      </c>
      <c r="E104" s="54" t="s">
        <v>1578</v>
      </c>
      <c r="F104" s="55" t="s">
        <v>1579</v>
      </c>
      <c r="G104" s="56" t="s">
        <v>1580</v>
      </c>
      <c r="H104" s="67" t="s">
        <v>1581</v>
      </c>
      <c r="I104" s="58" t="s">
        <v>1520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5">
      <c r="A105" s="92">
        <v>1</v>
      </c>
      <c r="B105" s="76" t="s">
        <v>986</v>
      </c>
      <c r="C105" s="95" t="s">
        <v>1582</v>
      </c>
      <c r="D105" s="61">
        <v>40892</v>
      </c>
      <c r="E105" s="54" t="s">
        <v>794</v>
      </c>
      <c r="F105" s="55" t="s">
        <v>195</v>
      </c>
      <c r="G105" s="56" t="s">
        <v>54</v>
      </c>
      <c r="H105" s="67" t="s">
        <v>51</v>
      </c>
      <c r="I105" s="58" t="s">
        <v>1254</v>
      </c>
      <c r="J105" s="59" t="s">
        <v>248</v>
      </c>
      <c r="K105" s="59" t="s">
        <v>255</v>
      </c>
      <c r="L105" s="59" t="s">
        <v>657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5">
      <c r="A106" s="92">
        <v>1</v>
      </c>
      <c r="B106" s="76" t="s">
        <v>987</v>
      </c>
      <c r="C106" s="95" t="s">
        <v>1583</v>
      </c>
      <c r="D106" s="61">
        <v>40892</v>
      </c>
      <c r="E106" s="54" t="s">
        <v>1584</v>
      </c>
      <c r="F106" s="55" t="s">
        <v>1585</v>
      </c>
      <c r="G106" s="56" t="s">
        <v>1586</v>
      </c>
      <c r="H106" s="67" t="s">
        <v>1587</v>
      </c>
      <c r="I106" s="58" t="s">
        <v>871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7.4" thickBot="1" x14ac:dyDescent="0.35">
      <c r="A107" s="92">
        <v>1</v>
      </c>
      <c r="B107" s="76" t="s">
        <v>992</v>
      </c>
      <c r="C107" s="95" t="s">
        <v>1588</v>
      </c>
      <c r="D107" s="61">
        <v>40892</v>
      </c>
      <c r="E107" s="54" t="s">
        <v>1589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2" customHeight="1" thickBot="1" x14ac:dyDescent="0.35">
      <c r="A108" s="92">
        <v>1</v>
      </c>
      <c r="B108" s="76" t="s">
        <v>997</v>
      </c>
      <c r="C108" s="95" t="s">
        <v>1590</v>
      </c>
      <c r="D108" s="61">
        <v>40892</v>
      </c>
      <c r="E108" s="54" t="s">
        <v>1591</v>
      </c>
      <c r="F108" s="55" t="s">
        <v>1172</v>
      </c>
      <c r="G108" s="56" t="s">
        <v>331</v>
      </c>
      <c r="H108" s="67" t="s">
        <v>332</v>
      </c>
      <c r="I108" s="58" t="s">
        <v>1592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5">
      <c r="A109" s="92">
        <v>1</v>
      </c>
      <c r="B109" s="76" t="s">
        <v>1000</v>
      </c>
      <c r="C109" s="95" t="s">
        <v>1593</v>
      </c>
      <c r="D109" s="61">
        <v>40892</v>
      </c>
      <c r="E109" s="54" t="s">
        <v>1594</v>
      </c>
      <c r="F109" s="55" t="s">
        <v>1595</v>
      </c>
      <c r="G109" s="56" t="s">
        <v>132</v>
      </c>
      <c r="H109" s="67" t="s">
        <v>133</v>
      </c>
      <c r="I109" s="58" t="s">
        <v>1596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5">
      <c r="A110" s="92">
        <v>1</v>
      </c>
      <c r="B110" s="76" t="s">
        <v>1005</v>
      </c>
      <c r="C110" s="95" t="s">
        <v>1597</v>
      </c>
      <c r="D110" s="61">
        <v>40892</v>
      </c>
      <c r="E110" s="54" t="s">
        <v>1598</v>
      </c>
      <c r="F110" s="55" t="s">
        <v>1599</v>
      </c>
      <c r="G110" s="56" t="s">
        <v>1287</v>
      </c>
      <c r="H110" s="67" t="s">
        <v>293</v>
      </c>
      <c r="I110" s="58" t="s">
        <v>1299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2" customHeight="1" thickBot="1" x14ac:dyDescent="0.35">
      <c r="A111" s="92">
        <v>1</v>
      </c>
      <c r="B111" s="76" t="s">
        <v>1600</v>
      </c>
      <c r="C111" s="95" t="s">
        <v>1601</v>
      </c>
      <c r="D111" s="61">
        <v>40892</v>
      </c>
      <c r="E111" s="54" t="s">
        <v>1602</v>
      </c>
      <c r="F111" s="55" t="s">
        <v>1603</v>
      </c>
      <c r="G111" s="56" t="s">
        <v>666</v>
      </c>
      <c r="H111" s="67" t="s">
        <v>667</v>
      </c>
      <c r="I111" s="58" t="s">
        <v>1604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5">
      <c r="A112" s="92">
        <v>1</v>
      </c>
      <c r="B112" s="76" t="s">
        <v>1605</v>
      </c>
      <c r="C112" s="123" t="s">
        <v>1607</v>
      </c>
      <c r="D112" s="61">
        <v>40892</v>
      </c>
      <c r="E112" s="54" t="s">
        <v>1606</v>
      </c>
      <c r="F112" s="55" t="s">
        <v>783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1608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5">
      <c r="A113" s="92">
        <v>1</v>
      </c>
      <c r="B113" s="76" t="s">
        <v>1609</v>
      </c>
      <c r="C113" s="95" t="s">
        <v>1610</v>
      </c>
      <c r="D113" s="61">
        <v>40892</v>
      </c>
      <c r="E113" s="54" t="s">
        <v>1611</v>
      </c>
      <c r="F113" s="55" t="s">
        <v>1612</v>
      </c>
      <c r="G113" s="56" t="s">
        <v>689</v>
      </c>
      <c r="H113" s="67" t="s">
        <v>502</v>
      </c>
      <c r="I113" s="58" t="s">
        <v>806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" thickBot="1" x14ac:dyDescent="0.35">
      <c r="A114" s="92">
        <v>1</v>
      </c>
      <c r="B114" s="76" t="s">
        <v>1613</v>
      </c>
      <c r="C114" s="95" t="s">
        <v>1614</v>
      </c>
      <c r="D114" s="61">
        <v>40892</v>
      </c>
      <c r="E114" s="54" t="s">
        <v>1615</v>
      </c>
      <c r="F114" s="55" t="s">
        <v>1616</v>
      </c>
      <c r="G114" s="56" t="s">
        <v>1617</v>
      </c>
      <c r="H114" s="67" t="s">
        <v>1618</v>
      </c>
      <c r="I114" s="58" t="s">
        <v>1520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" thickBot="1" x14ac:dyDescent="0.35">
      <c r="A115" s="92">
        <v>1</v>
      </c>
      <c r="B115" s="76" t="s">
        <v>1619</v>
      </c>
      <c r="C115" s="95" t="s">
        <v>1620</v>
      </c>
      <c r="D115" s="61">
        <v>40892</v>
      </c>
      <c r="E115" s="54" t="s">
        <v>1621</v>
      </c>
      <c r="F115" s="55" t="s">
        <v>1622</v>
      </c>
      <c r="G115" s="56" t="s">
        <v>1623</v>
      </c>
      <c r="H115" s="67" t="s">
        <v>41</v>
      </c>
      <c r="I115" s="58" t="s">
        <v>1520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5">
      <c r="A116" s="92">
        <v>1</v>
      </c>
      <c r="B116" s="76" t="s">
        <v>1624</v>
      </c>
      <c r="C116" s="95" t="s">
        <v>1625</v>
      </c>
      <c r="D116" s="61">
        <v>40892</v>
      </c>
      <c r="E116" s="54" t="s">
        <v>1171</v>
      </c>
      <c r="F116" s="55" t="s">
        <v>1420</v>
      </c>
      <c r="G116" s="56" t="s">
        <v>331</v>
      </c>
      <c r="H116" s="67" t="s">
        <v>332</v>
      </c>
      <c r="I116" s="59" t="s">
        <v>127</v>
      </c>
      <c r="J116" s="59" t="s">
        <v>1427</v>
      </c>
      <c r="K116" s="59"/>
      <c r="L116" s="59"/>
      <c r="M116" s="60"/>
      <c r="N116" s="14"/>
      <c r="O116" s="87" t="s">
        <v>896</v>
      </c>
      <c r="P116" s="121"/>
    </row>
    <row r="117" spans="1:16" s="6" customFormat="1" ht="31.2" customHeight="1" thickBot="1" x14ac:dyDescent="0.35">
      <c r="A117" s="109">
        <f>SUM(A17:A116)</f>
        <v>98</v>
      </c>
      <c r="B117" s="107" t="s">
        <v>1188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1190</v>
      </c>
      <c r="P117" s="122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zoomScale="70" zoomScaleNormal="70" workbookViewId="0">
      <pane ySplit="15" topLeftCell="A103" activePane="bottomLeft" state="frozen"/>
      <selection pane="bottomLeft" activeCell="A100" sqref="A100:XFD100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34" t="s">
        <v>15</v>
      </c>
      <c r="C2" s="135"/>
      <c r="D2" s="135"/>
      <c r="E2" s="136"/>
    </row>
    <row r="3" spans="1:16" ht="25.95" customHeight="1" thickBot="1" x14ac:dyDescent="0.35">
      <c r="B3" s="137" t="s">
        <v>16</v>
      </c>
      <c r="C3" s="138"/>
      <c r="D3" s="138"/>
      <c r="E3" s="139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1188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1189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1178</v>
      </c>
      <c r="E14" s="17"/>
      <c r="F14" s="140" t="s">
        <v>1</v>
      </c>
      <c r="G14" s="141"/>
      <c r="H14" s="142"/>
      <c r="I14" s="140" t="s">
        <v>5</v>
      </c>
      <c r="J14" s="141"/>
      <c r="K14" s="141"/>
      <c r="L14" s="141"/>
      <c r="M14" s="142"/>
      <c r="N14" s="17"/>
      <c r="O14" s="85" t="s">
        <v>1180</v>
      </c>
      <c r="P14" s="102"/>
    </row>
    <row r="15" spans="1:16" s="37" customFormat="1" ht="19.2" customHeight="1" thickBot="1" x14ac:dyDescent="0.35">
      <c r="A15" s="34"/>
      <c r="B15" s="75" t="s">
        <v>1177</v>
      </c>
      <c r="C15" s="95" t="s">
        <v>1176</v>
      </c>
      <c r="D15" s="50" t="s">
        <v>1179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1181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1447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896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1182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336</v>
      </c>
      <c r="G69" s="56" t="s">
        <v>337</v>
      </c>
      <c r="H69" s="57" t="s">
        <v>338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339</v>
      </c>
      <c r="C70" s="93" t="s">
        <v>340</v>
      </c>
      <c r="D70" s="61">
        <v>40407</v>
      </c>
      <c r="E70" s="54" t="s">
        <v>341</v>
      </c>
      <c r="F70" s="55" t="s">
        <v>195</v>
      </c>
      <c r="G70" s="56" t="s">
        <v>54</v>
      </c>
      <c r="H70" s="57" t="s">
        <v>51</v>
      </c>
      <c r="I70" s="58" t="s">
        <v>342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343</v>
      </c>
      <c r="C71" s="93" t="s">
        <v>344</v>
      </c>
      <c r="D71" s="61">
        <v>40407</v>
      </c>
      <c r="E71" s="54" t="s">
        <v>345</v>
      </c>
      <c r="F71" s="55" t="s">
        <v>346</v>
      </c>
      <c r="G71" s="56" t="s">
        <v>347</v>
      </c>
      <c r="H71" s="57" t="s">
        <v>348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349</v>
      </c>
      <c r="C72" s="93" t="s">
        <v>350</v>
      </c>
      <c r="D72" s="61">
        <v>40407</v>
      </c>
      <c r="E72" s="54" t="s">
        <v>351</v>
      </c>
      <c r="F72" s="55" t="s">
        <v>353</v>
      </c>
      <c r="G72" s="56" t="s">
        <v>352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354</v>
      </c>
      <c r="C73" s="93" t="s">
        <v>355</v>
      </c>
      <c r="D73" s="61">
        <v>40407</v>
      </c>
      <c r="E73" s="54" t="s">
        <v>356</v>
      </c>
      <c r="F73" s="55" t="s">
        <v>357</v>
      </c>
      <c r="G73" s="56" t="s">
        <v>358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359</v>
      </c>
      <c r="C74" s="93" t="s">
        <v>360</v>
      </c>
      <c r="D74" s="61">
        <v>40407</v>
      </c>
      <c r="E74" s="54" t="s">
        <v>361</v>
      </c>
      <c r="F74" s="55" t="s">
        <v>362</v>
      </c>
      <c r="G74" s="56" t="s">
        <v>363</v>
      </c>
      <c r="H74" s="57" t="s">
        <v>364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365</v>
      </c>
      <c r="C75" s="93" t="s">
        <v>366</v>
      </c>
      <c r="D75" s="61">
        <v>40407</v>
      </c>
      <c r="E75" s="54" t="s">
        <v>367</v>
      </c>
      <c r="F75" s="55" t="s">
        <v>368</v>
      </c>
      <c r="G75" s="56" t="s">
        <v>369</v>
      </c>
      <c r="H75" s="57" t="s">
        <v>370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371</v>
      </c>
      <c r="C76" s="93" t="s">
        <v>372</v>
      </c>
      <c r="D76" s="61">
        <v>40407</v>
      </c>
      <c r="E76" s="54" t="s">
        <v>373</v>
      </c>
      <c r="F76" s="55" t="s">
        <v>374</v>
      </c>
      <c r="G76" s="56" t="s">
        <v>375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376</v>
      </c>
      <c r="C77" s="93" t="s">
        <v>377</v>
      </c>
      <c r="D77" s="61">
        <v>40407</v>
      </c>
      <c r="E77" s="54" t="s">
        <v>378</v>
      </c>
      <c r="F77" s="55" t="s">
        <v>379</v>
      </c>
      <c r="G77" s="56" t="s">
        <v>380</v>
      </c>
      <c r="H77" s="57" t="s">
        <v>381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382</v>
      </c>
      <c r="C78" s="93" t="s">
        <v>383</v>
      </c>
      <c r="D78" s="61">
        <v>40407</v>
      </c>
      <c r="E78" s="54" t="s">
        <v>384</v>
      </c>
      <c r="F78" s="55" t="s">
        <v>385</v>
      </c>
      <c r="G78" s="56" t="s">
        <v>386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" thickBot="1" x14ac:dyDescent="0.35">
      <c r="A79" s="92">
        <v>1</v>
      </c>
      <c r="B79" s="76" t="s">
        <v>387</v>
      </c>
      <c r="C79" s="93" t="s">
        <v>388</v>
      </c>
      <c r="D79" s="61">
        <v>40407</v>
      </c>
      <c r="E79" s="54" t="s">
        <v>389</v>
      </c>
      <c r="F79" s="55" t="s">
        <v>390</v>
      </c>
      <c r="G79" s="56" t="s">
        <v>391</v>
      </c>
      <c r="H79" s="57" t="s">
        <v>392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" thickBot="1" x14ac:dyDescent="0.35">
      <c r="A80" s="92">
        <v>1</v>
      </c>
      <c r="B80" s="76" t="s">
        <v>393</v>
      </c>
      <c r="C80" s="93" t="s">
        <v>394</v>
      </c>
      <c r="D80" s="61">
        <v>40407</v>
      </c>
      <c r="E80" s="54" t="s">
        <v>395</v>
      </c>
      <c r="F80" s="55" t="s">
        <v>396</v>
      </c>
      <c r="G80" s="56" t="s">
        <v>397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" thickBot="1" x14ac:dyDescent="0.35">
      <c r="A81" s="92">
        <v>1</v>
      </c>
      <c r="B81" s="76" t="s">
        <v>398</v>
      </c>
      <c r="C81" s="93" t="s">
        <v>399</v>
      </c>
      <c r="D81" s="61">
        <v>40407</v>
      </c>
      <c r="E81" s="54" t="s">
        <v>400</v>
      </c>
      <c r="F81" s="55" t="s">
        <v>401</v>
      </c>
      <c r="G81" s="56" t="s">
        <v>402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" thickBot="1" x14ac:dyDescent="0.35">
      <c r="A82" s="92">
        <v>1</v>
      </c>
      <c r="B82" s="76" t="s">
        <v>403</v>
      </c>
      <c r="C82" s="93" t="s">
        <v>404</v>
      </c>
      <c r="D82" s="61">
        <v>40407</v>
      </c>
      <c r="E82" s="54" t="s">
        <v>405</v>
      </c>
      <c r="F82" s="55" t="s">
        <v>406</v>
      </c>
      <c r="G82" s="56" t="s">
        <v>407</v>
      </c>
      <c r="H82" s="57" t="s">
        <v>408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" thickBot="1" x14ac:dyDescent="0.35">
      <c r="A83" s="92">
        <v>1</v>
      </c>
      <c r="B83" s="76" t="s">
        <v>897</v>
      </c>
      <c r="C83" s="93" t="s">
        <v>898</v>
      </c>
      <c r="D83" s="61">
        <v>40493</v>
      </c>
      <c r="E83" s="54" t="s">
        <v>899</v>
      </c>
      <c r="F83" s="55" t="s">
        <v>900</v>
      </c>
      <c r="G83" s="56" t="s">
        <v>352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" thickBot="1" x14ac:dyDescent="0.35">
      <c r="A84" s="92">
        <v>1</v>
      </c>
      <c r="B84" s="76" t="s">
        <v>901</v>
      </c>
      <c r="C84" s="93" t="s">
        <v>902</v>
      </c>
      <c r="D84" s="61">
        <v>40493</v>
      </c>
      <c r="E84" s="54" t="s">
        <v>903</v>
      </c>
      <c r="F84" s="55" t="s">
        <v>906</v>
      </c>
      <c r="G84" s="56" t="s">
        <v>907</v>
      </c>
      <c r="H84" s="57" t="s">
        <v>908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" thickBot="1" x14ac:dyDescent="0.35">
      <c r="A85" s="92">
        <v>1</v>
      </c>
      <c r="B85" s="76" t="s">
        <v>904</v>
      </c>
      <c r="C85" s="93" t="s">
        <v>905</v>
      </c>
      <c r="D85" s="61">
        <v>40493</v>
      </c>
      <c r="E85" s="54" t="s">
        <v>909</v>
      </c>
      <c r="F85" s="55" t="s">
        <v>910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" thickBot="1" x14ac:dyDescent="0.35">
      <c r="A86" s="92">
        <v>1</v>
      </c>
      <c r="B86" s="76" t="s">
        <v>911</v>
      </c>
      <c r="C86" s="93" t="s">
        <v>912</v>
      </c>
      <c r="D86" s="61">
        <v>40493</v>
      </c>
      <c r="E86" s="54" t="s">
        <v>913</v>
      </c>
      <c r="F86" s="55" t="s">
        <v>914</v>
      </c>
      <c r="G86" s="56" t="s">
        <v>915</v>
      </c>
      <c r="H86" s="57" t="s">
        <v>916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" thickBot="1" x14ac:dyDescent="0.35">
      <c r="A87" s="92">
        <v>1</v>
      </c>
      <c r="B87" s="76" t="s">
        <v>918</v>
      </c>
      <c r="C87" s="93" t="s">
        <v>917</v>
      </c>
      <c r="D87" s="61">
        <v>40493</v>
      </c>
      <c r="E87" s="54" t="s">
        <v>919</v>
      </c>
      <c r="F87" s="55" t="s">
        <v>920</v>
      </c>
      <c r="G87" s="56" t="s">
        <v>921</v>
      </c>
      <c r="H87" s="57" t="s">
        <v>922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" thickBot="1" x14ac:dyDescent="0.35">
      <c r="A88" s="92">
        <v>1</v>
      </c>
      <c r="B88" s="76" t="s">
        <v>923</v>
      </c>
      <c r="C88" s="93" t="s">
        <v>924</v>
      </c>
      <c r="D88" s="61">
        <v>40493</v>
      </c>
      <c r="E88" s="54" t="s">
        <v>925</v>
      </c>
      <c r="F88" s="55" t="s">
        <v>926</v>
      </c>
      <c r="G88" s="56" t="s">
        <v>927</v>
      </c>
      <c r="H88" s="57" t="s">
        <v>928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929</v>
      </c>
      <c r="C89" s="93" t="s">
        <v>966</v>
      </c>
      <c r="D89" s="61">
        <v>40493</v>
      </c>
      <c r="E89" s="54" t="s">
        <v>491</v>
      </c>
      <c r="F89" s="55" t="s">
        <v>930</v>
      </c>
      <c r="G89" s="56" t="s">
        <v>931</v>
      </c>
      <c r="H89" s="57" t="s">
        <v>51</v>
      </c>
      <c r="I89" s="58" t="s">
        <v>806</v>
      </c>
      <c r="J89" s="59" t="s">
        <v>932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933</v>
      </c>
      <c r="C90" s="93" t="s">
        <v>967</v>
      </c>
      <c r="D90" s="61">
        <v>40493</v>
      </c>
      <c r="E90" s="54" t="s">
        <v>934</v>
      </c>
      <c r="F90" s="55" t="s">
        <v>935</v>
      </c>
      <c r="G90" s="56" t="s">
        <v>936</v>
      </c>
      <c r="H90" s="57" t="s">
        <v>937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938</v>
      </c>
      <c r="C91" s="93" t="s">
        <v>968</v>
      </c>
      <c r="D91" s="61">
        <v>40493</v>
      </c>
      <c r="E91" s="54" t="s">
        <v>939</v>
      </c>
      <c r="F91" s="55" t="s">
        <v>940</v>
      </c>
      <c r="G91" s="56" t="s">
        <v>941</v>
      </c>
      <c r="H91" s="57" t="s">
        <v>213</v>
      </c>
      <c r="I91" s="63" t="s">
        <v>815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942</v>
      </c>
      <c r="C92" s="93" t="s">
        <v>961</v>
      </c>
      <c r="D92" s="61">
        <v>40493</v>
      </c>
      <c r="E92" s="54" t="s">
        <v>943</v>
      </c>
      <c r="F92" s="55" t="s">
        <v>944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945</v>
      </c>
      <c r="C93" s="93" t="s">
        <v>962</v>
      </c>
      <c r="D93" s="61">
        <v>40493</v>
      </c>
      <c r="E93" s="54" t="s">
        <v>946</v>
      </c>
      <c r="F93" s="55" t="s">
        <v>465</v>
      </c>
      <c r="G93" s="56" t="s">
        <v>466</v>
      </c>
      <c r="H93" s="57" t="s">
        <v>332</v>
      </c>
      <c r="I93" s="66" t="s">
        <v>610</v>
      </c>
      <c r="J93" s="59" t="s">
        <v>947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948</v>
      </c>
      <c r="C94" s="93" t="s">
        <v>963</v>
      </c>
      <c r="D94" s="61">
        <v>40493</v>
      </c>
      <c r="E94" s="54" t="s">
        <v>949</v>
      </c>
      <c r="F94" s="55" t="s">
        <v>950</v>
      </c>
      <c r="G94" s="56" t="s">
        <v>951</v>
      </c>
      <c r="H94" s="57" t="s">
        <v>952</v>
      </c>
      <c r="I94" s="66" t="s">
        <v>953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954</v>
      </c>
      <c r="C95" s="93" t="s">
        <v>964</v>
      </c>
      <c r="D95" s="61">
        <v>40493</v>
      </c>
      <c r="E95" s="54" t="s">
        <v>955</v>
      </c>
      <c r="F95" s="55" t="s">
        <v>956</v>
      </c>
      <c r="G95" s="56" t="s">
        <v>957</v>
      </c>
      <c r="H95" s="57" t="s">
        <v>324</v>
      </c>
      <c r="I95" s="66" t="s">
        <v>958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959</v>
      </c>
      <c r="C96" s="93" t="s">
        <v>965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960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969</v>
      </c>
      <c r="C97" s="93" t="s">
        <v>973</v>
      </c>
      <c r="D97" s="61">
        <v>40493</v>
      </c>
      <c r="E97" s="54" t="s">
        <v>970</v>
      </c>
      <c r="F97" s="55" t="s">
        <v>783</v>
      </c>
      <c r="G97" s="56" t="s">
        <v>275</v>
      </c>
      <c r="H97" s="67" t="s">
        <v>41</v>
      </c>
      <c r="I97" s="58" t="s">
        <v>971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972</v>
      </c>
      <c r="C98" s="93" t="s">
        <v>1021</v>
      </c>
      <c r="D98" s="61">
        <v>40493</v>
      </c>
      <c r="E98" s="54" t="s">
        <v>974</v>
      </c>
      <c r="F98" s="55" t="s">
        <v>195</v>
      </c>
      <c r="G98" s="56" t="s">
        <v>54</v>
      </c>
      <c r="H98" s="67" t="s">
        <v>51</v>
      </c>
      <c r="I98" s="58" t="s">
        <v>882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975</v>
      </c>
      <c r="C99" s="93" t="s">
        <v>1022</v>
      </c>
      <c r="D99" s="61">
        <v>40493</v>
      </c>
      <c r="E99" s="54" t="s">
        <v>809</v>
      </c>
      <c r="F99" s="55" t="s">
        <v>976</v>
      </c>
      <c r="G99" s="56" t="s">
        <v>977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978</v>
      </c>
      <c r="C100" s="93" t="s">
        <v>1023</v>
      </c>
      <c r="D100" s="61">
        <v>40493</v>
      </c>
      <c r="E100" s="54" t="s">
        <v>979</v>
      </c>
      <c r="F100" s="55" t="s">
        <v>980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981</v>
      </c>
      <c r="C101" s="93" t="s">
        <v>1024</v>
      </c>
      <c r="D101" s="61">
        <v>40493</v>
      </c>
      <c r="E101" s="54" t="s">
        <v>982</v>
      </c>
      <c r="F101" s="55" t="s">
        <v>983</v>
      </c>
      <c r="G101" s="56" t="s">
        <v>984</v>
      </c>
      <c r="H101" s="67" t="s">
        <v>985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986</v>
      </c>
      <c r="C102" s="93" t="s">
        <v>1025</v>
      </c>
      <c r="D102" s="61">
        <v>40493</v>
      </c>
      <c r="E102" s="54" t="s">
        <v>970</v>
      </c>
      <c r="F102" s="55" t="s">
        <v>783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987</v>
      </c>
      <c r="C103" s="93" t="s">
        <v>1026</v>
      </c>
      <c r="D103" s="61">
        <v>40493</v>
      </c>
      <c r="E103" s="54" t="s">
        <v>988</v>
      </c>
      <c r="F103" s="55" t="s">
        <v>989</v>
      </c>
      <c r="G103" s="56" t="s">
        <v>990</v>
      </c>
      <c r="H103" s="67" t="s">
        <v>991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992</v>
      </c>
      <c r="C104" s="93" t="s">
        <v>1027</v>
      </c>
      <c r="D104" s="61">
        <v>40493</v>
      </c>
      <c r="E104" s="54" t="s">
        <v>993</v>
      </c>
      <c r="F104" s="55" t="s">
        <v>994</v>
      </c>
      <c r="G104" s="56" t="s">
        <v>995</v>
      </c>
      <c r="H104" s="67" t="s">
        <v>996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997</v>
      </c>
      <c r="C105" s="93" t="s">
        <v>1028</v>
      </c>
      <c r="D105" s="61">
        <v>40493</v>
      </c>
      <c r="E105" s="54" t="s">
        <v>998</v>
      </c>
      <c r="F105" s="55" t="s">
        <v>999</v>
      </c>
      <c r="G105" s="56" t="s">
        <v>352</v>
      </c>
      <c r="H105" s="67" t="s">
        <v>146</v>
      </c>
      <c r="I105" s="58" t="s">
        <v>248</v>
      </c>
      <c r="J105" s="59" t="s">
        <v>657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1000</v>
      </c>
      <c r="C106" s="93" t="s">
        <v>1029</v>
      </c>
      <c r="D106" s="61">
        <v>40493</v>
      </c>
      <c r="E106" s="54" t="s">
        <v>1001</v>
      </c>
      <c r="F106" s="55" t="s">
        <v>1002</v>
      </c>
      <c r="G106" s="56" t="s">
        <v>1003</v>
      </c>
      <c r="H106" s="67" t="s">
        <v>1004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" thickBot="1" x14ac:dyDescent="0.35">
      <c r="A107" s="92">
        <v>1</v>
      </c>
      <c r="B107" s="76" t="s">
        <v>1005</v>
      </c>
      <c r="C107" s="93" t="s">
        <v>1030</v>
      </c>
      <c r="D107" s="61">
        <v>40493</v>
      </c>
      <c r="E107" s="54" t="s">
        <v>1006</v>
      </c>
      <c r="F107" s="55" t="s">
        <v>1007</v>
      </c>
      <c r="G107" s="56" t="s">
        <v>1008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" thickBot="1" x14ac:dyDescent="0.35">
      <c r="A108" s="92">
        <v>1</v>
      </c>
      <c r="B108" s="76" t="s">
        <v>1009</v>
      </c>
      <c r="C108" s="93" t="s">
        <v>1031</v>
      </c>
      <c r="D108" s="61">
        <v>40493</v>
      </c>
      <c r="E108" s="54" t="s">
        <v>1010</v>
      </c>
      <c r="F108" s="55" t="s">
        <v>1011</v>
      </c>
      <c r="G108" s="56" t="s">
        <v>1012</v>
      </c>
      <c r="H108" s="67" t="s">
        <v>1013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" thickBot="1" x14ac:dyDescent="0.35">
      <c r="A109" s="92">
        <v>1</v>
      </c>
      <c r="B109" s="76" t="s">
        <v>1014</v>
      </c>
      <c r="C109" s="93" t="s">
        <v>1032</v>
      </c>
      <c r="D109" s="61">
        <v>40493</v>
      </c>
      <c r="E109" s="54" t="s">
        <v>1015</v>
      </c>
      <c r="F109" s="55" t="s">
        <v>1016</v>
      </c>
      <c r="G109" s="56" t="s">
        <v>1017</v>
      </c>
      <c r="H109" s="67" t="s">
        <v>580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1018</v>
      </c>
      <c r="C110" s="93" t="s">
        <v>1033</v>
      </c>
      <c r="D110" s="61">
        <v>40493</v>
      </c>
      <c r="E110" s="54" t="s">
        <v>1019</v>
      </c>
      <c r="F110" s="55" t="s">
        <v>1020</v>
      </c>
      <c r="G110" s="56" t="s">
        <v>722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" thickBot="1" x14ac:dyDescent="0.35">
      <c r="A111" s="92">
        <v>1</v>
      </c>
      <c r="B111" s="76" t="s">
        <v>1034</v>
      </c>
      <c r="C111" s="93" t="s">
        <v>1035</v>
      </c>
      <c r="D111" s="61">
        <v>40533</v>
      </c>
      <c r="E111" s="54" t="s">
        <v>1036</v>
      </c>
      <c r="F111" s="55" t="s">
        <v>1037</v>
      </c>
      <c r="G111" s="56" t="s">
        <v>1038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" thickBot="1" x14ac:dyDescent="0.35">
      <c r="A112" s="92">
        <v>1</v>
      </c>
      <c r="B112" s="76" t="s">
        <v>1040</v>
      </c>
      <c r="C112" s="93" t="s">
        <v>1039</v>
      </c>
      <c r="D112" s="61">
        <v>40533</v>
      </c>
      <c r="E112" s="54" t="s">
        <v>1041</v>
      </c>
      <c r="F112" s="55" t="s">
        <v>1042</v>
      </c>
      <c r="G112" s="56" t="s">
        <v>1043</v>
      </c>
      <c r="H112" s="67" t="s">
        <v>1044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78.599999999999994" thickBot="1" x14ac:dyDescent="0.35">
      <c r="A113" s="92">
        <v>1</v>
      </c>
      <c r="B113" s="76" t="s">
        <v>1045</v>
      </c>
      <c r="C113" s="93" t="s">
        <v>1046</v>
      </c>
      <c r="D113" s="61">
        <v>40533</v>
      </c>
      <c r="E113" s="54" t="s">
        <v>1047</v>
      </c>
      <c r="F113" s="55" t="s">
        <v>1048</v>
      </c>
      <c r="G113" s="56" t="s">
        <v>1049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78.599999999999994" thickBot="1" x14ac:dyDescent="0.35">
      <c r="A114" s="92">
        <v>1</v>
      </c>
      <c r="B114" s="76" t="s">
        <v>1050</v>
      </c>
      <c r="C114" s="93" t="s">
        <v>1051</v>
      </c>
      <c r="D114" s="61">
        <v>40533</v>
      </c>
      <c r="E114" s="54" t="s">
        <v>1052</v>
      </c>
      <c r="F114" s="55" t="s">
        <v>1053</v>
      </c>
      <c r="G114" s="56" t="s">
        <v>1054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78.599999999999994" thickBot="1" x14ac:dyDescent="0.35">
      <c r="A115" s="92">
        <v>1</v>
      </c>
      <c r="B115" s="76" t="s">
        <v>1055</v>
      </c>
      <c r="C115" s="93" t="s">
        <v>1056</v>
      </c>
      <c r="D115" s="61">
        <v>40533</v>
      </c>
      <c r="E115" s="54" t="s">
        <v>1057</v>
      </c>
      <c r="F115" s="55" t="s">
        <v>1058</v>
      </c>
      <c r="G115" s="56" t="s">
        <v>501</v>
      </c>
      <c r="H115" s="67" t="s">
        <v>502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78.599999999999994" thickBot="1" x14ac:dyDescent="0.35">
      <c r="A116" s="92">
        <v>1</v>
      </c>
      <c r="B116" s="76" t="s">
        <v>1059</v>
      </c>
      <c r="C116" s="93" t="s">
        <v>1060</v>
      </c>
      <c r="D116" s="61">
        <v>40533</v>
      </c>
      <c r="E116" s="54" t="s">
        <v>1061</v>
      </c>
      <c r="F116" s="55" t="s">
        <v>1062</v>
      </c>
      <c r="G116" s="56" t="s">
        <v>1063</v>
      </c>
      <c r="H116" s="67" t="s">
        <v>1064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78.599999999999994" thickBot="1" x14ac:dyDescent="0.35">
      <c r="A117" s="92">
        <v>1</v>
      </c>
      <c r="B117" s="76" t="s">
        <v>1065</v>
      </c>
      <c r="C117" s="93" t="s">
        <v>1066</v>
      </c>
      <c r="D117" s="61">
        <v>40533</v>
      </c>
      <c r="E117" s="54" t="s">
        <v>1067</v>
      </c>
      <c r="F117" s="55" t="s">
        <v>1068</v>
      </c>
      <c r="G117" s="56" t="s">
        <v>1069</v>
      </c>
      <c r="H117" s="67" t="s">
        <v>502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78.599999999999994" thickBot="1" x14ac:dyDescent="0.35">
      <c r="A118" s="92">
        <v>1</v>
      </c>
      <c r="B118" s="76" t="s">
        <v>1070</v>
      </c>
      <c r="C118" s="93" t="s">
        <v>1071</v>
      </c>
      <c r="D118" s="61">
        <v>40533</v>
      </c>
      <c r="E118" s="54" t="s">
        <v>1072</v>
      </c>
      <c r="F118" s="55" t="s">
        <v>1073</v>
      </c>
      <c r="G118" s="56" t="s">
        <v>881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78.599999999999994" thickBot="1" x14ac:dyDescent="0.35">
      <c r="A119" s="92">
        <v>1</v>
      </c>
      <c r="B119" s="76" t="s">
        <v>1074</v>
      </c>
      <c r="C119" s="93" t="s">
        <v>1075</v>
      </c>
      <c r="D119" s="61">
        <v>40533</v>
      </c>
      <c r="E119" s="54" t="s">
        <v>1076</v>
      </c>
      <c r="F119" s="55" t="s">
        <v>1077</v>
      </c>
      <c r="G119" s="56" t="s">
        <v>430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78.599999999999994" thickBot="1" x14ac:dyDescent="0.35">
      <c r="A120" s="92">
        <v>1</v>
      </c>
      <c r="B120" s="76" t="s">
        <v>1078</v>
      </c>
      <c r="C120" s="93" t="s">
        <v>1079</v>
      </c>
      <c r="D120" s="61">
        <v>40533</v>
      </c>
      <c r="E120" s="54" t="s">
        <v>1080</v>
      </c>
      <c r="F120" s="55" t="s">
        <v>1081</v>
      </c>
      <c r="G120" s="56" t="s">
        <v>1082</v>
      </c>
      <c r="H120" s="67" t="s">
        <v>996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78.599999999999994" thickBot="1" x14ac:dyDescent="0.35">
      <c r="A121" s="92">
        <v>1</v>
      </c>
      <c r="B121" s="76" t="s">
        <v>1083</v>
      </c>
      <c r="C121" s="123" t="s">
        <v>1183</v>
      </c>
      <c r="D121" s="61">
        <v>40533</v>
      </c>
      <c r="E121" s="54" t="s">
        <v>1084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1085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1086</v>
      </c>
      <c r="C122" s="93" t="s">
        <v>1091</v>
      </c>
      <c r="D122" s="61">
        <v>40533</v>
      </c>
      <c r="E122" s="54" t="s">
        <v>1087</v>
      </c>
      <c r="F122" s="55" t="s">
        <v>447</v>
      </c>
      <c r="G122" s="56" t="s">
        <v>1088</v>
      </c>
      <c r="H122" s="67" t="s">
        <v>449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1089</v>
      </c>
      <c r="C123" s="93" t="s">
        <v>1090</v>
      </c>
      <c r="D123" s="61">
        <v>40533</v>
      </c>
      <c r="E123" s="54" t="s">
        <v>1092</v>
      </c>
      <c r="F123" s="55" t="s">
        <v>195</v>
      </c>
      <c r="G123" s="56" t="s">
        <v>54</v>
      </c>
      <c r="H123" s="67" t="s">
        <v>51</v>
      </c>
      <c r="I123" s="58" t="s">
        <v>1093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1094</v>
      </c>
      <c r="C124" s="93" t="s">
        <v>1095</v>
      </c>
      <c r="D124" s="61">
        <v>40533</v>
      </c>
      <c r="E124" s="54" t="s">
        <v>1096</v>
      </c>
      <c r="F124" s="55" t="s">
        <v>1097</v>
      </c>
      <c r="G124" s="56" t="s">
        <v>1098</v>
      </c>
      <c r="H124" s="67" t="s">
        <v>1099</v>
      </c>
      <c r="I124" s="58" t="s">
        <v>1100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1101</v>
      </c>
      <c r="C125" s="93" t="s">
        <v>1102</v>
      </c>
      <c r="D125" s="61">
        <v>40533</v>
      </c>
      <c r="E125" s="54" t="s">
        <v>1103</v>
      </c>
      <c r="F125" s="55" t="s">
        <v>195</v>
      </c>
      <c r="G125" s="56" t="s">
        <v>54</v>
      </c>
      <c r="H125" s="67" t="s">
        <v>51</v>
      </c>
      <c r="I125" s="58" t="s">
        <v>1104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1105</v>
      </c>
      <c r="C126" s="93" t="s">
        <v>1106</v>
      </c>
      <c r="D126" s="61">
        <v>40533</v>
      </c>
      <c r="E126" s="54" t="s">
        <v>1107</v>
      </c>
      <c r="F126" s="55" t="s">
        <v>195</v>
      </c>
      <c r="G126" s="56" t="s">
        <v>54</v>
      </c>
      <c r="H126" s="67" t="s">
        <v>51</v>
      </c>
      <c r="I126" s="58" t="s">
        <v>815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1108</v>
      </c>
      <c r="C127" s="93" t="s">
        <v>1109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644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1110</v>
      </c>
      <c r="C128" s="93" t="s">
        <v>1114</v>
      </c>
      <c r="D128" s="61">
        <v>40533</v>
      </c>
      <c r="E128" s="54" t="s">
        <v>1111</v>
      </c>
      <c r="F128" s="55" t="s">
        <v>1112</v>
      </c>
      <c r="G128" s="56" t="s">
        <v>402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1113</v>
      </c>
      <c r="C129" s="93" t="s">
        <v>1115</v>
      </c>
      <c r="D129" s="61">
        <v>40533</v>
      </c>
      <c r="E129" s="54" t="s">
        <v>1116</v>
      </c>
      <c r="F129" s="55" t="s">
        <v>1117</v>
      </c>
      <c r="G129" s="56" t="s">
        <v>689</v>
      </c>
      <c r="H129" s="67" t="s">
        <v>502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1118</v>
      </c>
      <c r="C130" s="94" t="s">
        <v>1184</v>
      </c>
      <c r="D130" s="61">
        <v>40533</v>
      </c>
      <c r="E130" s="54" t="s">
        <v>1196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1119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1120</v>
      </c>
      <c r="C131" s="93" t="s">
        <v>1121</v>
      </c>
      <c r="D131" s="61">
        <v>40533</v>
      </c>
      <c r="E131" s="54" t="s">
        <v>1122</v>
      </c>
      <c r="F131" s="55" t="s">
        <v>1123</v>
      </c>
      <c r="G131" s="56" t="s">
        <v>430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1124</v>
      </c>
      <c r="C132" s="93" t="s">
        <v>1125</v>
      </c>
      <c r="D132" s="61">
        <v>40533</v>
      </c>
      <c r="E132" s="54" t="s">
        <v>1126</v>
      </c>
      <c r="F132" s="55" t="s">
        <v>1127</v>
      </c>
      <c r="G132" s="56" t="s">
        <v>1128</v>
      </c>
      <c r="H132" s="67" t="s">
        <v>1129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1130</v>
      </c>
      <c r="C133" s="93" t="s">
        <v>1131</v>
      </c>
      <c r="D133" s="61">
        <v>40533</v>
      </c>
      <c r="E133" s="54" t="s">
        <v>1132</v>
      </c>
      <c r="F133" s="55" t="s">
        <v>1133</v>
      </c>
      <c r="G133" s="56" t="s">
        <v>1134</v>
      </c>
      <c r="H133" s="67" t="s">
        <v>1135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1136</v>
      </c>
      <c r="C134" s="93" t="s">
        <v>1137</v>
      </c>
      <c r="D134" s="61">
        <v>40533</v>
      </c>
      <c r="E134" s="54" t="s">
        <v>428</v>
      </c>
      <c r="F134" s="55" t="s">
        <v>429</v>
      </c>
      <c r="G134" s="56" t="s">
        <v>430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1138</v>
      </c>
      <c r="C135" s="93" t="s">
        <v>1139</v>
      </c>
      <c r="D135" s="61">
        <v>40533</v>
      </c>
      <c r="E135" s="54" t="s">
        <v>1140</v>
      </c>
      <c r="F135" s="55" t="s">
        <v>799</v>
      </c>
      <c r="G135" s="56" t="s">
        <v>573</v>
      </c>
      <c r="H135" s="67" t="s">
        <v>574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1141</v>
      </c>
      <c r="C136" s="93" t="s">
        <v>1142</v>
      </c>
      <c r="D136" s="61">
        <v>40533</v>
      </c>
      <c r="E136" s="54" t="s">
        <v>1143</v>
      </c>
      <c r="F136" s="55" t="s">
        <v>1144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1145</v>
      </c>
      <c r="C137" s="93" t="s">
        <v>1146</v>
      </c>
      <c r="D137" s="61">
        <v>40533</v>
      </c>
      <c r="E137" s="54" t="s">
        <v>1147</v>
      </c>
      <c r="F137" s="55" t="s">
        <v>1148</v>
      </c>
      <c r="G137" s="56" t="s">
        <v>1149</v>
      </c>
      <c r="H137" s="67" t="s">
        <v>1150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1151</v>
      </c>
      <c r="C138" s="93" t="s">
        <v>1152</v>
      </c>
      <c r="D138" s="61">
        <v>40533</v>
      </c>
      <c r="E138" s="54" t="s">
        <v>955</v>
      </c>
      <c r="F138" s="55" t="s">
        <v>956</v>
      </c>
      <c r="G138" s="56" t="s">
        <v>957</v>
      </c>
      <c r="H138" s="67" t="s">
        <v>324</v>
      </c>
      <c r="I138" s="58" t="s">
        <v>1153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1154</v>
      </c>
      <c r="C139" s="93" t="s">
        <v>1155</v>
      </c>
      <c r="D139" s="61">
        <v>40533</v>
      </c>
      <c r="E139" s="54" t="s">
        <v>1019</v>
      </c>
      <c r="F139" s="55" t="s">
        <v>1020</v>
      </c>
      <c r="G139" s="56" t="s">
        <v>722</v>
      </c>
      <c r="H139" s="67" t="s">
        <v>177</v>
      </c>
      <c r="I139" s="58" t="s">
        <v>1156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1157</v>
      </c>
      <c r="C140" s="93" t="s">
        <v>1158</v>
      </c>
      <c r="D140" s="61">
        <v>40533</v>
      </c>
      <c r="E140" s="54" t="s">
        <v>1159</v>
      </c>
      <c r="F140" s="55" t="s">
        <v>1160</v>
      </c>
      <c r="G140" s="56" t="s">
        <v>1161</v>
      </c>
      <c r="H140" s="67" t="s">
        <v>184</v>
      </c>
      <c r="I140" s="58" t="s">
        <v>1156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1162</v>
      </c>
      <c r="C141" s="93" t="s">
        <v>1163</v>
      </c>
      <c r="D141" s="61">
        <v>40533</v>
      </c>
      <c r="E141" s="54" t="s">
        <v>1164</v>
      </c>
      <c r="F141" s="55" t="s">
        <v>783</v>
      </c>
      <c r="G141" s="56" t="s">
        <v>1165</v>
      </c>
      <c r="H141" s="67" t="s">
        <v>41</v>
      </c>
      <c r="I141" s="58" t="s">
        <v>712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1166</v>
      </c>
      <c r="C142" s="93" t="s">
        <v>1167</v>
      </c>
      <c r="D142" s="65">
        <v>40533</v>
      </c>
      <c r="E142" s="54" t="s">
        <v>1168</v>
      </c>
      <c r="F142" s="55" t="s">
        <v>1172</v>
      </c>
      <c r="G142" s="56" t="s">
        <v>331</v>
      </c>
      <c r="H142" s="67" t="s">
        <v>332</v>
      </c>
      <c r="I142" s="58" t="s">
        <v>1173</v>
      </c>
      <c r="J142" s="59"/>
      <c r="K142" s="59"/>
      <c r="L142" s="59"/>
      <c r="M142" s="60"/>
      <c r="N142" s="14"/>
      <c r="O142" s="87" t="s">
        <v>896</v>
      </c>
      <c r="P142" s="105"/>
    </row>
    <row r="143" spans="1:16" s="6" customFormat="1" ht="35.4" thickBot="1" x14ac:dyDescent="0.35">
      <c r="A143" s="92">
        <v>1</v>
      </c>
      <c r="B143" s="76" t="s">
        <v>1169</v>
      </c>
      <c r="C143" s="93" t="s">
        <v>1170</v>
      </c>
      <c r="D143" s="65">
        <v>40533</v>
      </c>
      <c r="E143" s="54" t="s">
        <v>1171</v>
      </c>
      <c r="F143" s="55" t="s">
        <v>1174</v>
      </c>
      <c r="G143" s="56" t="s">
        <v>331</v>
      </c>
      <c r="H143" s="67" t="s">
        <v>332</v>
      </c>
      <c r="I143" s="58" t="s">
        <v>712</v>
      </c>
      <c r="J143" s="59" t="s">
        <v>127</v>
      </c>
      <c r="K143" s="59" t="s">
        <v>1175</v>
      </c>
      <c r="L143" s="59"/>
      <c r="M143" s="60"/>
      <c r="N143" s="14"/>
      <c r="O143" s="87" t="s">
        <v>896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1188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1190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70" zoomScaleNormal="70" workbookViewId="0">
      <pane ySplit="15" topLeftCell="A64" activePane="bottomLeft" state="frozen"/>
      <selection pane="bottomLeft" activeCell="E65" sqref="E6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34" t="s">
        <v>15</v>
      </c>
      <c r="C2" s="135"/>
      <c r="D2" s="135"/>
      <c r="E2" s="136"/>
    </row>
    <row r="3" spans="1:16" ht="25.95" customHeight="1" thickBot="1" x14ac:dyDescent="0.35">
      <c r="B3" s="137" t="s">
        <v>16</v>
      </c>
      <c r="C3" s="138"/>
      <c r="D3" s="138"/>
      <c r="E3" s="139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1188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1189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1178</v>
      </c>
      <c r="E14" s="17"/>
      <c r="F14" s="140" t="s">
        <v>1</v>
      </c>
      <c r="G14" s="141"/>
      <c r="H14" s="142"/>
      <c r="I14" s="140" t="s">
        <v>5</v>
      </c>
      <c r="J14" s="141"/>
      <c r="K14" s="141"/>
      <c r="L14" s="141"/>
      <c r="M14" s="142"/>
      <c r="N14" s="17"/>
      <c r="O14" s="85" t="s">
        <v>1180</v>
      </c>
      <c r="P14" s="102"/>
    </row>
    <row r="15" spans="1:16" s="37" customFormat="1" ht="19.2" customHeight="1" thickBot="1" x14ac:dyDescent="0.35">
      <c r="A15" s="34"/>
      <c r="B15" s="75" t="s">
        <v>1177</v>
      </c>
      <c r="C15" s="95" t="s">
        <v>1176</v>
      </c>
      <c r="D15" s="50" t="s">
        <v>1179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1181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409</v>
      </c>
      <c r="C17" s="93" t="s">
        <v>410</v>
      </c>
      <c r="D17" s="61">
        <v>39873</v>
      </c>
      <c r="E17" s="54" t="s">
        <v>411</v>
      </c>
      <c r="F17" s="55" t="s">
        <v>412</v>
      </c>
      <c r="G17" s="56" t="s">
        <v>259</v>
      </c>
      <c r="H17" s="57" t="s">
        <v>139</v>
      </c>
      <c r="I17" s="58" t="s">
        <v>413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414</v>
      </c>
      <c r="C18" s="93" t="s">
        <v>415</v>
      </c>
      <c r="D18" s="61">
        <v>39873</v>
      </c>
      <c r="E18" s="54" t="s">
        <v>416</v>
      </c>
      <c r="F18" s="55" t="s">
        <v>417</v>
      </c>
      <c r="G18" s="56" t="s">
        <v>418</v>
      </c>
      <c r="H18" s="57" t="s">
        <v>133</v>
      </c>
      <c r="I18" s="58" t="s">
        <v>419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420</v>
      </c>
      <c r="C19" s="93" t="s">
        <v>421</v>
      </c>
      <c r="D19" s="61">
        <v>39873</v>
      </c>
      <c r="E19" s="54" t="s">
        <v>422</v>
      </c>
      <c r="F19" s="55" t="s">
        <v>423</v>
      </c>
      <c r="G19" s="56" t="s">
        <v>424</v>
      </c>
      <c r="H19" s="57" t="s">
        <v>223</v>
      </c>
      <c r="I19" s="58" t="s">
        <v>425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426</v>
      </c>
      <c r="C20" s="93" t="s">
        <v>427</v>
      </c>
      <c r="D20" s="61">
        <v>39934</v>
      </c>
      <c r="E20" s="54" t="s">
        <v>428</v>
      </c>
      <c r="F20" s="55" t="s">
        <v>429</v>
      </c>
      <c r="G20" s="56" t="s">
        <v>430</v>
      </c>
      <c r="H20" s="57" t="s">
        <v>293</v>
      </c>
      <c r="I20" s="58" t="s">
        <v>431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432</v>
      </c>
      <c r="C21" s="93" t="s">
        <v>443</v>
      </c>
      <c r="D21" s="61">
        <v>39934</v>
      </c>
      <c r="E21" s="54" t="s">
        <v>433</v>
      </c>
      <c r="F21" s="55" t="s">
        <v>434</v>
      </c>
      <c r="G21" s="56" t="s">
        <v>435</v>
      </c>
      <c r="H21" s="57" t="s">
        <v>436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437</v>
      </c>
      <c r="C22" s="93" t="s">
        <v>444</v>
      </c>
      <c r="D22" s="61">
        <v>39934</v>
      </c>
      <c r="E22" s="54" t="s">
        <v>438</v>
      </c>
      <c r="F22" s="55" t="s">
        <v>439</v>
      </c>
      <c r="G22" s="56" t="s">
        <v>440</v>
      </c>
      <c r="H22" s="57" t="s">
        <v>441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445</v>
      </c>
      <c r="C23" s="93" t="s">
        <v>442</v>
      </c>
      <c r="D23" s="61">
        <v>39934</v>
      </c>
      <c r="E23" s="54" t="s">
        <v>446</v>
      </c>
      <c r="F23" s="55" t="s">
        <v>447</v>
      </c>
      <c r="G23" s="56" t="s">
        <v>448</v>
      </c>
      <c r="H23" s="57" t="s">
        <v>449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450</v>
      </c>
      <c r="C24" s="93" t="s">
        <v>451</v>
      </c>
      <c r="D24" s="61">
        <v>39934</v>
      </c>
      <c r="E24" s="54" t="s">
        <v>452</v>
      </c>
      <c r="F24" s="55" t="s">
        <v>453</v>
      </c>
      <c r="G24" s="56" t="s">
        <v>454</v>
      </c>
      <c r="H24" s="57" t="s">
        <v>455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456</v>
      </c>
      <c r="C25" s="93" t="s">
        <v>457</v>
      </c>
      <c r="D25" s="61">
        <v>39934</v>
      </c>
      <c r="E25" s="54" t="s">
        <v>458</v>
      </c>
      <c r="F25" s="55" t="s">
        <v>459</v>
      </c>
      <c r="G25" s="56" t="s">
        <v>460</v>
      </c>
      <c r="H25" s="57" t="s">
        <v>461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462</v>
      </c>
      <c r="C26" s="93" t="s">
        <v>463</v>
      </c>
      <c r="D26" s="61">
        <v>39989</v>
      </c>
      <c r="E26" s="54" t="s">
        <v>464</v>
      </c>
      <c r="F26" s="55" t="s">
        <v>465</v>
      </c>
      <c r="G26" s="56" t="s">
        <v>466</v>
      </c>
      <c r="H26" s="57" t="s">
        <v>332</v>
      </c>
      <c r="I26" s="58" t="s">
        <v>467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468</v>
      </c>
      <c r="C27" s="93" t="s">
        <v>473</v>
      </c>
      <c r="D27" s="61">
        <v>39989</v>
      </c>
      <c r="E27" s="54" t="s">
        <v>469</v>
      </c>
      <c r="F27" s="55" t="s">
        <v>470</v>
      </c>
      <c r="G27" s="56" t="s">
        <v>471</v>
      </c>
      <c r="H27" s="57" t="s">
        <v>472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474</v>
      </c>
      <c r="C28" s="93" t="s">
        <v>475</v>
      </c>
      <c r="D28" s="61">
        <v>39989</v>
      </c>
      <c r="E28" s="54" t="s">
        <v>476</v>
      </c>
      <c r="F28" s="55" t="s">
        <v>477</v>
      </c>
      <c r="G28" s="68">
        <v>580010</v>
      </c>
      <c r="H28" s="57" t="s">
        <v>478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479</v>
      </c>
      <c r="C29" s="93" t="s">
        <v>480</v>
      </c>
      <c r="D29" s="61">
        <v>39989</v>
      </c>
      <c r="E29" s="54" t="s">
        <v>481</v>
      </c>
      <c r="F29" s="55" t="s">
        <v>482</v>
      </c>
      <c r="G29" s="56" t="s">
        <v>483</v>
      </c>
      <c r="H29" s="57" t="s">
        <v>484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485</v>
      </c>
      <c r="C30" s="93" t="s">
        <v>486</v>
      </c>
      <c r="D30" s="61">
        <v>39989</v>
      </c>
      <c r="E30" s="54" t="s">
        <v>487</v>
      </c>
      <c r="F30" s="55" t="s">
        <v>488</v>
      </c>
      <c r="G30" s="56" t="s">
        <v>380</v>
      </c>
      <c r="H30" s="57" t="s">
        <v>381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489</v>
      </c>
      <c r="C31" s="93" t="s">
        <v>490</v>
      </c>
      <c r="D31" s="61">
        <v>39989</v>
      </c>
      <c r="E31" s="54" t="s">
        <v>491</v>
      </c>
      <c r="F31" s="55" t="s">
        <v>492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489</v>
      </c>
      <c r="C32" s="93" t="s">
        <v>493</v>
      </c>
      <c r="D32" s="61">
        <v>39989</v>
      </c>
      <c r="E32" s="54" t="s">
        <v>494</v>
      </c>
      <c r="F32" s="55" t="s">
        <v>495</v>
      </c>
      <c r="G32" s="56" t="s">
        <v>496</v>
      </c>
      <c r="H32" s="57" t="s">
        <v>497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498</v>
      </c>
      <c r="C33" s="94" t="s">
        <v>1192</v>
      </c>
      <c r="D33" s="61">
        <v>39989</v>
      </c>
      <c r="E33" s="54" t="s">
        <v>499</v>
      </c>
      <c r="F33" s="55" t="s">
        <v>500</v>
      </c>
      <c r="G33" s="56" t="s">
        <v>501</v>
      </c>
      <c r="H33" s="57" t="s">
        <v>502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503</v>
      </c>
      <c r="C34" s="93" t="s">
        <v>505</v>
      </c>
      <c r="D34" s="61">
        <v>39990</v>
      </c>
      <c r="E34" s="54" t="s">
        <v>506</v>
      </c>
      <c r="F34" s="55"/>
      <c r="G34" s="56"/>
      <c r="H34" s="57"/>
      <c r="I34" s="58" t="s">
        <v>419</v>
      </c>
      <c r="J34" s="59" t="s">
        <v>507</v>
      </c>
      <c r="K34" s="59"/>
      <c r="L34" s="59"/>
      <c r="M34" s="60"/>
      <c r="N34" s="14"/>
      <c r="O34" s="87" t="s">
        <v>896</v>
      </c>
      <c r="P34" s="105"/>
    </row>
    <row r="35" spans="1:16" s="6" customFormat="1" ht="32.4" customHeight="1" thickBot="1" x14ac:dyDescent="0.35">
      <c r="A35" s="92">
        <v>1</v>
      </c>
      <c r="B35" s="76" t="s">
        <v>508</v>
      </c>
      <c r="C35" s="93" t="s">
        <v>511</v>
      </c>
      <c r="D35" s="61">
        <v>39989</v>
      </c>
      <c r="E35" s="54" t="s">
        <v>504</v>
      </c>
      <c r="F35" s="55" t="s">
        <v>509</v>
      </c>
      <c r="G35" s="56" t="s">
        <v>510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512</v>
      </c>
      <c r="C36" s="93" t="s">
        <v>519</v>
      </c>
      <c r="D36" s="61">
        <v>39989</v>
      </c>
      <c r="E36" s="54" t="s">
        <v>513</v>
      </c>
      <c r="F36" s="55"/>
      <c r="G36" s="56"/>
      <c r="H36" s="57"/>
      <c r="I36" s="59" t="s">
        <v>507</v>
      </c>
      <c r="J36" s="59"/>
      <c r="K36" s="59"/>
      <c r="L36" s="59"/>
      <c r="M36" s="60"/>
      <c r="N36" s="14"/>
      <c r="O36" s="87" t="s">
        <v>896</v>
      </c>
      <c r="P36" s="105"/>
    </row>
    <row r="37" spans="1:16" s="6" customFormat="1" ht="35.4" thickBot="1" x14ac:dyDescent="0.35">
      <c r="A37" s="92">
        <v>1</v>
      </c>
      <c r="B37" s="76" t="s">
        <v>514</v>
      </c>
      <c r="C37" s="94" t="s">
        <v>1193</v>
      </c>
      <c r="D37" s="61">
        <v>39989</v>
      </c>
      <c r="E37" s="54" t="s">
        <v>515</v>
      </c>
      <c r="F37" s="55" t="s">
        <v>516</v>
      </c>
      <c r="G37" s="56" t="s">
        <v>517</v>
      </c>
      <c r="H37" s="57" t="s">
        <v>293</v>
      </c>
      <c r="I37" s="58" t="s">
        <v>190</v>
      </c>
      <c r="J37" s="59" t="s">
        <v>518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520</v>
      </c>
      <c r="C38" s="93" t="s">
        <v>521</v>
      </c>
      <c r="D38" s="61">
        <v>39989</v>
      </c>
      <c r="E38" s="54" t="s">
        <v>522</v>
      </c>
      <c r="F38" s="55" t="s">
        <v>523</v>
      </c>
      <c r="G38" s="56" t="s">
        <v>524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525</v>
      </c>
      <c r="C39" s="93" t="s">
        <v>526</v>
      </c>
      <c r="D39" s="61">
        <v>39989</v>
      </c>
      <c r="E39" s="54" t="s">
        <v>527</v>
      </c>
      <c r="F39" s="55" t="s">
        <v>528</v>
      </c>
      <c r="G39" s="56" t="s">
        <v>529</v>
      </c>
      <c r="H39" s="57" t="s">
        <v>530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531</v>
      </c>
      <c r="C40" s="93" t="s">
        <v>532</v>
      </c>
      <c r="D40" s="61">
        <v>39989</v>
      </c>
      <c r="E40" s="54" t="s">
        <v>533</v>
      </c>
      <c r="F40" s="55" t="s">
        <v>534</v>
      </c>
      <c r="G40" s="56" t="s">
        <v>535</v>
      </c>
      <c r="H40" s="57" t="s">
        <v>41</v>
      </c>
      <c r="I40" s="58" t="s">
        <v>536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537</v>
      </c>
      <c r="C41" s="93" t="s">
        <v>544</v>
      </c>
      <c r="D41" s="61">
        <v>39989</v>
      </c>
      <c r="E41" s="54" t="s">
        <v>538</v>
      </c>
      <c r="F41" s="55" t="s">
        <v>539</v>
      </c>
      <c r="G41" s="56" t="s">
        <v>540</v>
      </c>
      <c r="H41" s="57" t="s">
        <v>541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542</v>
      </c>
      <c r="C42" s="93" t="s">
        <v>543</v>
      </c>
      <c r="D42" s="61">
        <v>39989</v>
      </c>
      <c r="E42" s="54" t="s">
        <v>545</v>
      </c>
      <c r="F42" s="55" t="s">
        <v>546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547</v>
      </c>
      <c r="C43" s="93" t="s">
        <v>548</v>
      </c>
      <c r="D43" s="61">
        <v>39989</v>
      </c>
      <c r="E43" s="54" t="s">
        <v>549</v>
      </c>
      <c r="F43" s="55" t="s">
        <v>550</v>
      </c>
      <c r="G43" s="56" t="s">
        <v>551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552</v>
      </c>
      <c r="C44" s="93" t="s">
        <v>553</v>
      </c>
      <c r="D44" s="61">
        <v>40068</v>
      </c>
      <c r="E44" s="54" t="s">
        <v>554</v>
      </c>
      <c r="F44" s="55" t="s">
        <v>1722</v>
      </c>
      <c r="G44" s="56" t="s">
        <v>1723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559</v>
      </c>
      <c r="C45" s="93" t="s">
        <v>555</v>
      </c>
      <c r="D45" s="61">
        <v>40068</v>
      </c>
      <c r="E45" s="54" t="s">
        <v>556</v>
      </c>
      <c r="F45" s="55" t="s">
        <v>557</v>
      </c>
      <c r="G45" s="56" t="s">
        <v>558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560</v>
      </c>
      <c r="C46" s="93" t="s">
        <v>561</v>
      </c>
      <c r="D46" s="61">
        <v>40068</v>
      </c>
      <c r="E46" s="54" t="s">
        <v>562</v>
      </c>
      <c r="F46" s="55" t="s">
        <v>563</v>
      </c>
      <c r="G46" s="56" t="s">
        <v>564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565</v>
      </c>
      <c r="C47" s="93" t="s">
        <v>566</v>
      </c>
      <c r="D47" s="61">
        <v>40068</v>
      </c>
      <c r="E47" s="54" t="s">
        <v>567</v>
      </c>
      <c r="F47" s="55" t="s">
        <v>568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570</v>
      </c>
      <c r="C48" s="93" t="s">
        <v>569</v>
      </c>
      <c r="D48" s="61">
        <v>40068</v>
      </c>
      <c r="E48" s="54" t="s">
        <v>571</v>
      </c>
      <c r="F48" s="55" t="s">
        <v>572</v>
      </c>
      <c r="G48" s="56" t="s">
        <v>573</v>
      </c>
      <c r="H48" s="57" t="s">
        <v>574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575</v>
      </c>
      <c r="C49" s="93" t="s">
        <v>576</v>
      </c>
      <c r="D49" s="61">
        <v>40068</v>
      </c>
      <c r="E49" s="54" t="s">
        <v>577</v>
      </c>
      <c r="F49" s="55" t="s">
        <v>578</v>
      </c>
      <c r="G49" s="56" t="s">
        <v>579</v>
      </c>
      <c r="H49" s="57" t="s">
        <v>580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581</v>
      </c>
      <c r="C50" s="93" t="s">
        <v>583</v>
      </c>
      <c r="D50" s="61">
        <v>40068</v>
      </c>
      <c r="E50" s="54" t="s">
        <v>582</v>
      </c>
      <c r="F50" s="55" t="s">
        <v>584</v>
      </c>
      <c r="G50" s="56" t="s">
        <v>585</v>
      </c>
      <c r="H50" s="57" t="s">
        <v>586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587</v>
      </c>
      <c r="C51" s="93" t="s">
        <v>588</v>
      </c>
      <c r="D51" s="61">
        <v>40068</v>
      </c>
      <c r="E51" s="54" t="s">
        <v>589</v>
      </c>
      <c r="F51" s="55" t="s">
        <v>175</v>
      </c>
      <c r="G51" s="56" t="s">
        <v>264</v>
      </c>
      <c r="H51" s="57" t="s">
        <v>177</v>
      </c>
      <c r="I51" s="58" t="s">
        <v>590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591</v>
      </c>
      <c r="C52" s="93" t="s">
        <v>592</v>
      </c>
      <c r="D52" s="61">
        <v>40068</v>
      </c>
      <c r="E52" s="54" t="s">
        <v>527</v>
      </c>
      <c r="F52" s="55" t="s">
        <v>528</v>
      </c>
      <c r="G52" s="56" t="s">
        <v>529</v>
      </c>
      <c r="H52" s="57" t="s">
        <v>530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593</v>
      </c>
      <c r="C53" s="93" t="s">
        <v>594</v>
      </c>
      <c r="D53" s="61">
        <v>40068</v>
      </c>
      <c r="E53" s="54" t="s">
        <v>595</v>
      </c>
      <c r="F53" s="55" t="s">
        <v>596</v>
      </c>
      <c r="G53" s="56" t="s">
        <v>597</v>
      </c>
      <c r="H53" s="57" t="s">
        <v>598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599</v>
      </c>
      <c r="C54" s="93" t="s">
        <v>600</v>
      </c>
      <c r="D54" s="61">
        <v>40068</v>
      </c>
      <c r="E54" s="54" t="s">
        <v>601</v>
      </c>
      <c r="F54" s="55" t="s">
        <v>605</v>
      </c>
      <c r="G54" s="67" t="s">
        <v>603</v>
      </c>
      <c r="H54" s="57" t="s">
        <v>604</v>
      </c>
      <c r="I54" s="58" t="s">
        <v>602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606</v>
      </c>
      <c r="C55" s="93" t="s">
        <v>607</v>
      </c>
      <c r="D55" s="61">
        <v>40068</v>
      </c>
      <c r="E55" s="54" t="s">
        <v>608</v>
      </c>
      <c r="F55" s="55" t="s">
        <v>609</v>
      </c>
      <c r="G55" s="56" t="s">
        <v>264</v>
      </c>
      <c r="H55" s="57" t="s">
        <v>177</v>
      </c>
      <c r="I55" s="58" t="s">
        <v>610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611</v>
      </c>
      <c r="C56" s="93" t="s">
        <v>612</v>
      </c>
      <c r="D56" s="65">
        <v>40068</v>
      </c>
      <c r="E56" s="54" t="s">
        <v>613</v>
      </c>
      <c r="F56" s="55"/>
      <c r="G56" s="56"/>
      <c r="H56" s="57"/>
      <c r="I56" s="70" t="s">
        <v>620</v>
      </c>
      <c r="J56" s="59" t="s">
        <v>622</v>
      </c>
      <c r="K56" s="59"/>
      <c r="L56" s="59"/>
      <c r="M56" s="60"/>
      <c r="N56" s="14"/>
      <c r="O56" s="87" t="s">
        <v>896</v>
      </c>
      <c r="P56" s="105"/>
    </row>
    <row r="57" spans="1:16" s="6" customFormat="1" ht="109.8" thickBot="1" x14ac:dyDescent="0.35">
      <c r="A57" s="92">
        <v>1</v>
      </c>
      <c r="B57" s="76" t="s">
        <v>614</v>
      </c>
      <c r="C57" s="93" t="s">
        <v>615</v>
      </c>
      <c r="D57" s="65">
        <v>40068</v>
      </c>
      <c r="E57" s="54" t="s">
        <v>616</v>
      </c>
      <c r="F57" s="55"/>
      <c r="G57" s="56"/>
      <c r="H57" s="57"/>
      <c r="I57" s="58" t="s">
        <v>621</v>
      </c>
      <c r="J57" s="59"/>
      <c r="K57" s="59"/>
      <c r="L57" s="59"/>
      <c r="M57" s="60"/>
      <c r="N57" s="14"/>
      <c r="O57" s="87" t="s">
        <v>896</v>
      </c>
      <c r="P57" s="105"/>
    </row>
    <row r="58" spans="1:16" s="6" customFormat="1" ht="94.2" thickBot="1" x14ac:dyDescent="0.35">
      <c r="A58" s="92">
        <v>1</v>
      </c>
      <c r="B58" s="76" t="s">
        <v>617</v>
      </c>
      <c r="C58" s="93" t="s">
        <v>618</v>
      </c>
      <c r="D58" s="65">
        <v>40068</v>
      </c>
      <c r="E58" s="54" t="s">
        <v>619</v>
      </c>
      <c r="F58" s="55"/>
      <c r="G58" s="56"/>
      <c r="H58" s="57"/>
      <c r="I58" s="58" t="s">
        <v>620</v>
      </c>
      <c r="J58" s="59"/>
      <c r="K58" s="59"/>
      <c r="L58" s="59"/>
      <c r="M58" s="60"/>
      <c r="N58" s="14"/>
      <c r="O58" s="87" t="s">
        <v>896</v>
      </c>
      <c r="P58" s="105"/>
    </row>
    <row r="59" spans="1:16" s="6" customFormat="1" ht="156.6" thickBot="1" x14ac:dyDescent="0.35">
      <c r="A59" s="92">
        <v>1</v>
      </c>
      <c r="B59" s="76" t="s">
        <v>623</v>
      </c>
      <c r="C59" s="93" t="s">
        <v>624</v>
      </c>
      <c r="D59" s="65">
        <v>40068</v>
      </c>
      <c r="E59" s="54" t="s">
        <v>625</v>
      </c>
      <c r="F59" s="55"/>
      <c r="G59" s="56"/>
      <c r="H59" s="57"/>
      <c r="I59" s="70" t="s">
        <v>626</v>
      </c>
      <c r="J59" s="59" t="s">
        <v>621</v>
      </c>
      <c r="K59" s="59"/>
      <c r="L59" s="59"/>
      <c r="M59" s="60"/>
      <c r="N59" s="14"/>
      <c r="O59" s="87" t="s">
        <v>896</v>
      </c>
      <c r="P59" s="105"/>
    </row>
    <row r="60" spans="1:16" s="6" customFormat="1" ht="70.5" customHeight="1" thickBot="1" x14ac:dyDescent="0.35">
      <c r="A60" s="92">
        <v>1</v>
      </c>
      <c r="B60" s="76" t="s">
        <v>627</v>
      </c>
      <c r="C60" s="93" t="s">
        <v>628</v>
      </c>
      <c r="D60" s="65">
        <v>40068</v>
      </c>
      <c r="E60" s="54" t="s">
        <v>629</v>
      </c>
      <c r="F60" s="55"/>
      <c r="G60" s="56"/>
      <c r="H60" s="57"/>
      <c r="I60" s="70" t="s">
        <v>630</v>
      </c>
      <c r="J60" s="59"/>
      <c r="K60" s="59"/>
      <c r="L60" s="59"/>
      <c r="M60" s="60"/>
      <c r="N60" s="14"/>
      <c r="O60" s="87" t="s">
        <v>896</v>
      </c>
      <c r="P60" s="105"/>
    </row>
    <row r="61" spans="1:16" s="6" customFormat="1" ht="172.2" thickBot="1" x14ac:dyDescent="0.35">
      <c r="A61" s="92">
        <v>1</v>
      </c>
      <c r="B61" s="76" t="s">
        <v>631</v>
      </c>
      <c r="C61" s="93" t="s">
        <v>632</v>
      </c>
      <c r="D61" s="65">
        <v>40068</v>
      </c>
      <c r="E61" s="54" t="s">
        <v>633</v>
      </c>
      <c r="F61" s="55"/>
      <c r="G61" s="56"/>
      <c r="H61" s="57"/>
      <c r="I61" s="70" t="s">
        <v>634</v>
      </c>
      <c r="J61" s="71" t="s">
        <v>635</v>
      </c>
      <c r="K61" s="59" t="s">
        <v>636</v>
      </c>
      <c r="L61" s="59"/>
      <c r="M61" s="60"/>
      <c r="N61" s="14"/>
      <c r="O61" s="87" t="s">
        <v>896</v>
      </c>
      <c r="P61" s="105"/>
    </row>
    <row r="62" spans="1:16" s="6" customFormat="1" ht="63" thickBot="1" x14ac:dyDescent="0.35">
      <c r="A62" s="92">
        <v>1</v>
      </c>
      <c r="B62" s="76" t="s">
        <v>637</v>
      </c>
      <c r="C62" s="93" t="s">
        <v>638</v>
      </c>
      <c r="D62" s="61">
        <v>40068</v>
      </c>
      <c r="E62" s="54" t="s">
        <v>625</v>
      </c>
      <c r="F62" s="55" t="s">
        <v>639</v>
      </c>
      <c r="G62" s="56" t="s">
        <v>640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641</v>
      </c>
      <c r="C63" s="93" t="s">
        <v>651</v>
      </c>
      <c r="D63" s="61">
        <v>40068</v>
      </c>
      <c r="E63" s="54" t="s">
        <v>642</v>
      </c>
      <c r="F63" s="55" t="s">
        <v>643</v>
      </c>
      <c r="G63" s="56" t="s">
        <v>640</v>
      </c>
      <c r="H63" s="57" t="s">
        <v>280</v>
      </c>
      <c r="I63" s="58" t="s">
        <v>644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645</v>
      </c>
      <c r="C64" s="93" t="s">
        <v>650</v>
      </c>
      <c r="D64" s="61">
        <v>40068</v>
      </c>
      <c r="E64" s="54" t="s">
        <v>646</v>
      </c>
      <c r="F64" s="55" t="s">
        <v>647</v>
      </c>
      <c r="G64" s="56" t="s">
        <v>201</v>
      </c>
      <c r="H64" s="57" t="s">
        <v>177</v>
      </c>
      <c r="I64" s="58" t="s">
        <v>648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649</v>
      </c>
      <c r="C65" s="93" t="s">
        <v>658</v>
      </c>
      <c r="D65" s="61">
        <v>40068</v>
      </c>
      <c r="E65" s="54" t="s">
        <v>652</v>
      </c>
      <c r="F65" s="55" t="s">
        <v>653</v>
      </c>
      <c r="G65" s="56" t="s">
        <v>654</v>
      </c>
      <c r="H65" s="57" t="s">
        <v>655</v>
      </c>
      <c r="I65" s="58" t="s">
        <v>656</v>
      </c>
      <c r="J65" s="59" t="s">
        <v>248</v>
      </c>
      <c r="K65" s="59" t="s">
        <v>657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659</v>
      </c>
      <c r="C66" s="93" t="s">
        <v>660</v>
      </c>
      <c r="D66" s="65"/>
      <c r="E66" s="54" t="s">
        <v>652</v>
      </c>
      <c r="F66" s="55"/>
      <c r="G66" s="56"/>
      <c r="H66" s="57"/>
      <c r="I66" s="58" t="s">
        <v>661</v>
      </c>
      <c r="J66" s="59"/>
      <c r="K66" s="59"/>
      <c r="L66" s="59"/>
      <c r="M66" s="60"/>
      <c r="N66" s="14"/>
      <c r="O66" s="87" t="s">
        <v>896</v>
      </c>
      <c r="P66" s="105"/>
    </row>
    <row r="67" spans="1:16" s="6" customFormat="1" ht="33.75" customHeight="1" thickBot="1" x14ac:dyDescent="0.35">
      <c r="A67" s="92">
        <v>1</v>
      </c>
      <c r="B67" s="76" t="s">
        <v>662</v>
      </c>
      <c r="C67" s="93" t="s">
        <v>663</v>
      </c>
      <c r="D67" s="61">
        <v>40068</v>
      </c>
      <c r="E67" s="54" t="s">
        <v>664</v>
      </c>
      <c r="F67" s="55" t="s">
        <v>665</v>
      </c>
      <c r="G67" s="56" t="s">
        <v>666</v>
      </c>
      <c r="H67" s="57" t="s">
        <v>667</v>
      </c>
      <c r="I67" s="58" t="s">
        <v>255</v>
      </c>
      <c r="J67" s="59" t="s">
        <v>657</v>
      </c>
      <c r="K67" s="59" t="s">
        <v>668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669</v>
      </c>
      <c r="C68" s="93" t="s">
        <v>670</v>
      </c>
      <c r="D68" s="61">
        <v>40142</v>
      </c>
      <c r="E68" s="54" t="s">
        <v>671</v>
      </c>
      <c r="F68" s="55" t="s">
        <v>672</v>
      </c>
      <c r="G68" s="56" t="s">
        <v>201</v>
      </c>
      <c r="H68" s="57" t="s">
        <v>177</v>
      </c>
      <c r="I68" s="58" t="s">
        <v>673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674</v>
      </c>
      <c r="C69" s="94" t="s">
        <v>1191</v>
      </c>
      <c r="D69" s="61">
        <v>40142</v>
      </c>
      <c r="E69" s="54" t="s">
        <v>675</v>
      </c>
      <c r="F69" s="55" t="s">
        <v>270</v>
      </c>
      <c r="G69" s="56" t="s">
        <v>271</v>
      </c>
      <c r="H69" s="57" t="s">
        <v>223</v>
      </c>
      <c r="I69" s="58" t="s">
        <v>678</v>
      </c>
      <c r="J69" s="59" t="s">
        <v>676</v>
      </c>
      <c r="K69" s="59" t="s">
        <v>677</v>
      </c>
      <c r="L69" s="59" t="s">
        <v>679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680</v>
      </c>
      <c r="C70" s="93" t="s">
        <v>681</v>
      </c>
      <c r="D70" s="61">
        <v>40142</v>
      </c>
      <c r="E70" s="54" t="s">
        <v>682</v>
      </c>
      <c r="F70" s="55" t="s">
        <v>683</v>
      </c>
      <c r="G70" s="56" t="s">
        <v>684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685</v>
      </c>
      <c r="C71" s="93" t="s">
        <v>686</v>
      </c>
      <c r="D71" s="61">
        <v>40142</v>
      </c>
      <c r="E71" s="54" t="s">
        <v>687</v>
      </c>
      <c r="F71" s="55" t="s">
        <v>688</v>
      </c>
      <c r="G71" s="56" t="s">
        <v>689</v>
      </c>
      <c r="H71" s="57" t="s">
        <v>502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690</v>
      </c>
      <c r="C72" s="93" t="s">
        <v>691</v>
      </c>
      <c r="D72" s="61">
        <v>40142</v>
      </c>
      <c r="E72" s="54" t="s">
        <v>692</v>
      </c>
      <c r="F72" s="55" t="s">
        <v>693</v>
      </c>
      <c r="G72" s="56" t="s">
        <v>694</v>
      </c>
      <c r="H72" s="57" t="s">
        <v>695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696</v>
      </c>
      <c r="C73" s="93" t="s">
        <v>697</v>
      </c>
      <c r="D73" s="61">
        <v>40142</v>
      </c>
      <c r="E73" s="54" t="s">
        <v>698</v>
      </c>
      <c r="F73" s="55" t="s">
        <v>699</v>
      </c>
      <c r="G73" s="56" t="s">
        <v>380</v>
      </c>
      <c r="H73" s="57" t="s">
        <v>381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78.599999999999994" thickBot="1" x14ac:dyDescent="0.35">
      <c r="A74" s="92">
        <v>1</v>
      </c>
      <c r="B74" s="76" t="s">
        <v>700</v>
      </c>
      <c r="C74" s="93" t="s">
        <v>701</v>
      </c>
      <c r="D74" s="61">
        <v>40142</v>
      </c>
      <c r="E74" s="54" t="s">
        <v>702</v>
      </c>
      <c r="F74" s="55" t="s">
        <v>703</v>
      </c>
      <c r="G74" s="56" t="s">
        <v>573</v>
      </c>
      <c r="H74" s="57" t="s">
        <v>574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704</v>
      </c>
      <c r="C75" s="93" t="s">
        <v>705</v>
      </c>
      <c r="D75" s="61">
        <v>40142</v>
      </c>
      <c r="E75" s="54" t="s">
        <v>706</v>
      </c>
      <c r="F75" s="55" t="s">
        <v>707</v>
      </c>
      <c r="G75" s="56" t="s">
        <v>708</v>
      </c>
      <c r="H75" s="57" t="s">
        <v>709</v>
      </c>
      <c r="I75" s="58" t="s">
        <v>712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109.8" thickBot="1" x14ac:dyDescent="0.35">
      <c r="A76" s="92">
        <v>1</v>
      </c>
      <c r="B76" s="76" t="s">
        <v>710</v>
      </c>
      <c r="C76" s="93" t="s">
        <v>725</v>
      </c>
      <c r="D76" s="61">
        <v>40142</v>
      </c>
      <c r="E76" s="54" t="s">
        <v>711</v>
      </c>
      <c r="F76" s="55" t="s">
        <v>713</v>
      </c>
      <c r="G76" s="56" t="s">
        <v>714</v>
      </c>
      <c r="H76" s="57" t="s">
        <v>715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716</v>
      </c>
      <c r="C77" s="93" t="s">
        <v>726</v>
      </c>
      <c r="D77" s="61">
        <v>40142</v>
      </c>
      <c r="E77" s="54" t="s">
        <v>513</v>
      </c>
      <c r="F77" s="55" t="s">
        <v>717</v>
      </c>
      <c r="G77" s="56" t="s">
        <v>718</v>
      </c>
      <c r="H77" s="57" t="s">
        <v>719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723</v>
      </c>
      <c r="C78" s="93" t="s">
        <v>727</v>
      </c>
      <c r="D78" s="61">
        <v>40142</v>
      </c>
      <c r="E78" s="54" t="s">
        <v>720</v>
      </c>
      <c r="F78" s="55" t="s">
        <v>721</v>
      </c>
      <c r="G78" s="56" t="s">
        <v>722</v>
      </c>
      <c r="H78" s="57" t="s">
        <v>177</v>
      </c>
      <c r="I78" s="58" t="s">
        <v>644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724</v>
      </c>
      <c r="C79" s="93" t="s">
        <v>728</v>
      </c>
      <c r="D79" s="61">
        <v>40142</v>
      </c>
      <c r="E79" s="54" t="s">
        <v>729</v>
      </c>
      <c r="F79" s="55" t="s">
        <v>730</v>
      </c>
      <c r="G79" s="56" t="s">
        <v>731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732</v>
      </c>
      <c r="C80" s="93" t="s">
        <v>733</v>
      </c>
      <c r="D80" s="61">
        <v>40142</v>
      </c>
      <c r="E80" s="54" t="s">
        <v>608</v>
      </c>
      <c r="F80" s="55" t="s">
        <v>609</v>
      </c>
      <c r="G80" s="56" t="s">
        <v>264</v>
      </c>
      <c r="H80" s="57" t="s">
        <v>177</v>
      </c>
      <c r="I80" s="58" t="s">
        <v>673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734</v>
      </c>
      <c r="C81" s="93" t="s">
        <v>735</v>
      </c>
      <c r="D81" s="61">
        <v>40142</v>
      </c>
      <c r="E81" s="54" t="s">
        <v>736</v>
      </c>
      <c r="F81" s="55" t="s">
        <v>737</v>
      </c>
      <c r="G81" s="56" t="s">
        <v>288</v>
      </c>
      <c r="H81" s="57" t="s">
        <v>223</v>
      </c>
      <c r="I81" s="58" t="s">
        <v>738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78.599999999999994" thickBot="1" x14ac:dyDescent="0.35">
      <c r="A82" s="92">
        <v>1</v>
      </c>
      <c r="B82" s="76" t="s">
        <v>739</v>
      </c>
      <c r="C82" s="93" t="s">
        <v>744</v>
      </c>
      <c r="D82" s="61">
        <v>40142</v>
      </c>
      <c r="E82" s="54" t="s">
        <v>740</v>
      </c>
      <c r="F82" s="55" t="s">
        <v>741</v>
      </c>
      <c r="G82" s="56" t="s">
        <v>742</v>
      </c>
      <c r="H82" s="57" t="s">
        <v>743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745</v>
      </c>
      <c r="C83" s="93" t="s">
        <v>746</v>
      </c>
      <c r="D83" s="61">
        <v>40142</v>
      </c>
      <c r="E83" s="54" t="s">
        <v>747</v>
      </c>
      <c r="F83" s="55" t="s">
        <v>748</v>
      </c>
      <c r="G83" s="56" t="s">
        <v>749</v>
      </c>
      <c r="H83" s="57" t="s">
        <v>750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751</v>
      </c>
      <c r="C84" s="93" t="s">
        <v>752</v>
      </c>
      <c r="D84" s="61">
        <v>40165</v>
      </c>
      <c r="E84" s="54" t="s">
        <v>753</v>
      </c>
      <c r="F84" s="55" t="s">
        <v>754</v>
      </c>
      <c r="G84" s="56" t="s">
        <v>78</v>
      </c>
      <c r="H84" s="57" t="s">
        <v>755</v>
      </c>
      <c r="I84" s="58" t="s">
        <v>756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757</v>
      </c>
      <c r="C85" s="93" t="s">
        <v>758</v>
      </c>
      <c r="D85" s="61">
        <v>40165</v>
      </c>
      <c r="E85" s="54" t="s">
        <v>759</v>
      </c>
      <c r="F85" s="55" t="s">
        <v>760</v>
      </c>
      <c r="G85" s="56" t="s">
        <v>63</v>
      </c>
      <c r="H85" s="57" t="s">
        <v>41</v>
      </c>
      <c r="I85" s="58" t="s">
        <v>756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761</v>
      </c>
      <c r="C86" s="93" t="s">
        <v>762</v>
      </c>
      <c r="D86" s="61">
        <v>40165</v>
      </c>
      <c r="E86" s="54" t="s">
        <v>562</v>
      </c>
      <c r="F86" s="55" t="s">
        <v>563</v>
      </c>
      <c r="G86" s="56" t="s">
        <v>564</v>
      </c>
      <c r="H86" s="57" t="s">
        <v>51</v>
      </c>
      <c r="I86" s="59" t="s">
        <v>248</v>
      </c>
      <c r="J86" s="59" t="s">
        <v>657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763</v>
      </c>
      <c r="C87" s="93" t="s">
        <v>764</v>
      </c>
      <c r="D87" s="61">
        <v>40165</v>
      </c>
      <c r="E87" s="54" t="s">
        <v>765</v>
      </c>
      <c r="F87" s="55" t="s">
        <v>766</v>
      </c>
      <c r="G87" s="56" t="s">
        <v>767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768</v>
      </c>
      <c r="C88" s="93" t="s">
        <v>769</v>
      </c>
      <c r="D88" s="61">
        <v>40165</v>
      </c>
      <c r="E88" s="54" t="s">
        <v>770</v>
      </c>
      <c r="F88" s="55" t="s">
        <v>771</v>
      </c>
      <c r="G88" s="56" t="s">
        <v>772</v>
      </c>
      <c r="H88" s="57" t="s">
        <v>502</v>
      </c>
      <c r="I88" s="58" t="s">
        <v>325</v>
      </c>
      <c r="J88" s="59" t="s">
        <v>773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78.599999999999994" thickBot="1" x14ac:dyDescent="0.35">
      <c r="A89" s="92">
        <v>1</v>
      </c>
      <c r="B89" s="76" t="s">
        <v>774</v>
      </c>
      <c r="C89" s="93" t="s">
        <v>780</v>
      </c>
      <c r="D89" s="61">
        <v>40165</v>
      </c>
      <c r="E89" s="54" t="s">
        <v>775</v>
      </c>
      <c r="F89" s="55" t="s">
        <v>776</v>
      </c>
      <c r="G89" s="56" t="s">
        <v>777</v>
      </c>
      <c r="H89" s="57" t="s">
        <v>778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779</v>
      </c>
      <c r="C90" s="93" t="s">
        <v>781</v>
      </c>
      <c r="D90" s="61">
        <v>40165</v>
      </c>
      <c r="E90" s="54" t="s">
        <v>782</v>
      </c>
      <c r="F90" s="55" t="s">
        <v>783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784</v>
      </c>
      <c r="C91" s="93" t="s">
        <v>785</v>
      </c>
      <c r="D91" s="61">
        <v>40165</v>
      </c>
      <c r="E91" s="54" t="s">
        <v>786</v>
      </c>
      <c r="F91" s="55" t="s">
        <v>787</v>
      </c>
      <c r="G91" s="56" t="s">
        <v>788</v>
      </c>
      <c r="H91" s="57" t="s">
        <v>789</v>
      </c>
      <c r="I91" s="58" t="s">
        <v>712</v>
      </c>
      <c r="J91" s="59" t="s">
        <v>790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791</v>
      </c>
      <c r="C92" s="93" t="s">
        <v>792</v>
      </c>
      <c r="D92" s="61">
        <v>40165</v>
      </c>
      <c r="E92" s="54" t="s">
        <v>589</v>
      </c>
      <c r="F92" s="55" t="s">
        <v>609</v>
      </c>
      <c r="G92" s="56" t="s">
        <v>264</v>
      </c>
      <c r="H92" s="57" t="s">
        <v>177</v>
      </c>
      <c r="I92" s="69" t="s">
        <v>793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70" zoomScaleNormal="70" workbookViewId="0">
      <pane ySplit="15" topLeftCell="A16" activePane="bottomLeft" state="frozen"/>
      <selection pane="bottomLeft" activeCell="T7" sqref="T7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134" t="s">
        <v>15</v>
      </c>
      <c r="C2" s="135"/>
      <c r="D2" s="135"/>
      <c r="E2" s="136"/>
    </row>
    <row r="3" spans="1:16" ht="25.95" customHeight="1" thickBot="1" x14ac:dyDescent="0.35">
      <c r="B3" s="137" t="s">
        <v>16</v>
      </c>
      <c r="C3" s="138"/>
      <c r="D3" s="138"/>
      <c r="E3" s="139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1185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1188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1189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1178</v>
      </c>
      <c r="E14" s="17"/>
      <c r="F14" s="140" t="s">
        <v>1</v>
      </c>
      <c r="G14" s="141"/>
      <c r="H14" s="142"/>
      <c r="I14" s="140" t="s">
        <v>5</v>
      </c>
      <c r="J14" s="141"/>
      <c r="K14" s="141"/>
      <c r="L14" s="141"/>
      <c r="M14" s="142"/>
      <c r="N14" s="17"/>
      <c r="O14" s="85" t="s">
        <v>1180</v>
      </c>
      <c r="P14" s="102"/>
    </row>
    <row r="15" spans="1:16" s="37" customFormat="1" ht="19.2" customHeight="1" thickBot="1" x14ac:dyDescent="0.35">
      <c r="A15" s="34"/>
      <c r="B15" s="75" t="s">
        <v>1177</v>
      </c>
      <c r="C15" s="95" t="s">
        <v>1176</v>
      </c>
      <c r="D15" s="50" t="s">
        <v>1179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1181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818</v>
      </c>
      <c r="C17" s="93" t="s">
        <v>887</v>
      </c>
      <c r="D17" s="61">
        <v>39492</v>
      </c>
      <c r="E17" s="54" t="s">
        <v>794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819</v>
      </c>
      <c r="C18" s="93" t="s">
        <v>888</v>
      </c>
      <c r="D18" s="61">
        <v>39492</v>
      </c>
      <c r="E18" s="54" t="s">
        <v>795</v>
      </c>
      <c r="F18" s="55" t="s">
        <v>796</v>
      </c>
      <c r="G18" s="56" t="s">
        <v>797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820</v>
      </c>
      <c r="C19" s="93" t="s">
        <v>889</v>
      </c>
      <c r="D19" s="61">
        <v>39492</v>
      </c>
      <c r="E19" s="54" t="s">
        <v>798</v>
      </c>
      <c r="F19" s="55" t="s">
        <v>799</v>
      </c>
      <c r="G19" s="56" t="s">
        <v>573</v>
      </c>
      <c r="H19" s="57" t="s">
        <v>574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821</v>
      </c>
      <c r="C20" s="93" t="s">
        <v>890</v>
      </c>
      <c r="D20" s="61">
        <v>39492</v>
      </c>
      <c r="E20" s="54" t="s">
        <v>800</v>
      </c>
      <c r="F20" s="55" t="s">
        <v>801</v>
      </c>
      <c r="G20" s="56" t="s">
        <v>54</v>
      </c>
      <c r="H20" s="57" t="s">
        <v>51</v>
      </c>
      <c r="I20" s="58" t="s">
        <v>802</v>
      </c>
      <c r="J20" s="59" t="s">
        <v>1186</v>
      </c>
      <c r="K20" s="59" t="s">
        <v>1187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822</v>
      </c>
      <c r="C21" s="93" t="s">
        <v>891</v>
      </c>
      <c r="D21" s="61">
        <v>39554</v>
      </c>
      <c r="E21" s="54" t="s">
        <v>608</v>
      </c>
      <c r="F21" s="55" t="s">
        <v>609</v>
      </c>
      <c r="G21" s="56" t="s">
        <v>264</v>
      </c>
      <c r="H21" s="57" t="s">
        <v>177</v>
      </c>
      <c r="I21" s="58" t="s">
        <v>325</v>
      </c>
      <c r="J21" s="59" t="s">
        <v>803</v>
      </c>
      <c r="K21" s="59" t="s">
        <v>679</v>
      </c>
      <c r="L21" s="59" t="s">
        <v>804</v>
      </c>
      <c r="M21" s="60" t="s">
        <v>805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822</v>
      </c>
      <c r="C22" s="93" t="s">
        <v>892</v>
      </c>
      <c r="D22" s="61">
        <v>39554</v>
      </c>
      <c r="E22" s="54" t="s">
        <v>807</v>
      </c>
      <c r="F22" s="55" t="s">
        <v>808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823</v>
      </c>
      <c r="C23" s="93" t="s">
        <v>893</v>
      </c>
      <c r="D23" s="61">
        <v>39554</v>
      </c>
      <c r="E23" s="54" t="s">
        <v>809</v>
      </c>
      <c r="F23" s="55" t="s">
        <v>810</v>
      </c>
      <c r="G23" s="56" t="s">
        <v>402</v>
      </c>
      <c r="H23" s="57" t="s">
        <v>41</v>
      </c>
      <c r="I23" s="58" t="s">
        <v>644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824</v>
      </c>
      <c r="C24" s="93" t="s">
        <v>894</v>
      </c>
      <c r="D24" s="61">
        <v>39554</v>
      </c>
      <c r="E24" s="54" t="s">
        <v>811</v>
      </c>
      <c r="F24" s="55" t="s">
        <v>812</v>
      </c>
      <c r="G24" s="56" t="s">
        <v>813</v>
      </c>
      <c r="H24" s="57" t="s">
        <v>814</v>
      </c>
      <c r="I24" s="63" t="s">
        <v>815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825</v>
      </c>
      <c r="C25" s="93" t="s">
        <v>895</v>
      </c>
      <c r="D25" s="61">
        <v>39554</v>
      </c>
      <c r="E25" s="54" t="s">
        <v>816</v>
      </c>
      <c r="F25" s="55" t="s">
        <v>817</v>
      </c>
      <c r="G25" s="56" t="s">
        <v>640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826</v>
      </c>
      <c r="C26" s="93" t="s">
        <v>827</v>
      </c>
      <c r="D26" s="61">
        <v>39624</v>
      </c>
      <c r="E26" s="54" t="s">
        <v>828</v>
      </c>
      <c r="F26" s="55" t="s">
        <v>195</v>
      </c>
      <c r="G26" s="56" t="s">
        <v>54</v>
      </c>
      <c r="H26" s="57" t="s">
        <v>51</v>
      </c>
      <c r="I26" s="58" t="s">
        <v>829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1.8" thickBot="1" x14ac:dyDescent="0.35">
      <c r="A27" s="92">
        <v>1</v>
      </c>
      <c r="B27" s="76" t="s">
        <v>830</v>
      </c>
      <c r="C27" s="93" t="s">
        <v>831</v>
      </c>
      <c r="D27" s="61">
        <v>39624</v>
      </c>
      <c r="E27" s="54" t="s">
        <v>608</v>
      </c>
      <c r="F27" s="55" t="s">
        <v>609</v>
      </c>
      <c r="G27" s="68" t="s">
        <v>264</v>
      </c>
      <c r="H27" s="57" t="s">
        <v>177</v>
      </c>
      <c r="I27" s="58" t="s">
        <v>673</v>
      </c>
      <c r="J27" s="59" t="s">
        <v>676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832</v>
      </c>
      <c r="C28" s="93" t="s">
        <v>833</v>
      </c>
      <c r="D28" s="61">
        <v>39723</v>
      </c>
      <c r="E28" s="54" t="s">
        <v>834</v>
      </c>
      <c r="F28" s="55" t="s">
        <v>771</v>
      </c>
      <c r="G28" s="56" t="s">
        <v>772</v>
      </c>
      <c r="H28" s="57" t="s">
        <v>502</v>
      </c>
      <c r="I28" s="58" t="s">
        <v>835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836</v>
      </c>
      <c r="C29" s="93" t="s">
        <v>837</v>
      </c>
      <c r="D29" s="61">
        <v>39723</v>
      </c>
      <c r="E29" s="54" t="s">
        <v>841</v>
      </c>
      <c r="F29" s="55" t="s">
        <v>838</v>
      </c>
      <c r="G29" s="56" t="s">
        <v>839</v>
      </c>
      <c r="H29" s="57" t="s">
        <v>840</v>
      </c>
      <c r="I29" s="58" t="s">
        <v>756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843</v>
      </c>
      <c r="C30" s="93" t="s">
        <v>842</v>
      </c>
      <c r="D30" s="61">
        <v>39723</v>
      </c>
      <c r="E30" s="54" t="s">
        <v>844</v>
      </c>
      <c r="F30" s="55" t="s">
        <v>845</v>
      </c>
      <c r="G30" s="56" t="s">
        <v>846</v>
      </c>
      <c r="H30" s="57" t="s">
        <v>847</v>
      </c>
      <c r="I30" s="58" t="s">
        <v>255</v>
      </c>
      <c r="J30" s="59" t="s">
        <v>657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848</v>
      </c>
      <c r="C31" s="93" t="s">
        <v>849</v>
      </c>
      <c r="D31" s="61">
        <v>39723</v>
      </c>
      <c r="E31" s="54" t="s">
        <v>850</v>
      </c>
      <c r="F31" s="55" t="s">
        <v>851</v>
      </c>
      <c r="G31" s="56" t="s">
        <v>852</v>
      </c>
      <c r="H31" s="57" t="s">
        <v>41</v>
      </c>
      <c r="I31" s="58" t="s">
        <v>248</v>
      </c>
      <c r="J31" s="59" t="s">
        <v>190</v>
      </c>
      <c r="K31" s="59" t="s">
        <v>853</v>
      </c>
      <c r="L31" s="59" t="s">
        <v>855</v>
      </c>
      <c r="M31" s="60"/>
      <c r="N31" s="14"/>
      <c r="O31" s="88">
        <v>40811</v>
      </c>
      <c r="P31" s="105">
        <v>1</v>
      </c>
    </row>
    <row r="32" spans="1:16" s="6" customFormat="1" ht="78.599999999999994" thickBot="1" x14ac:dyDescent="0.35">
      <c r="A32" s="92">
        <v>1</v>
      </c>
      <c r="B32" s="76" t="s">
        <v>854</v>
      </c>
      <c r="C32" s="93" t="s">
        <v>856</v>
      </c>
      <c r="D32" s="61">
        <v>39723</v>
      </c>
      <c r="E32" s="54" t="s">
        <v>857</v>
      </c>
      <c r="F32" s="55" t="s">
        <v>858</v>
      </c>
      <c r="G32" s="56" t="s">
        <v>564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859</v>
      </c>
      <c r="C33" s="93" t="s">
        <v>860</v>
      </c>
      <c r="D33" s="61">
        <v>39800</v>
      </c>
      <c r="E33" s="54" t="s">
        <v>861</v>
      </c>
      <c r="F33" s="55" t="s">
        <v>862</v>
      </c>
      <c r="G33" s="56" t="s">
        <v>863</v>
      </c>
      <c r="H33" s="57" t="s">
        <v>213</v>
      </c>
      <c r="I33" s="58" t="s">
        <v>864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865</v>
      </c>
      <c r="C34" s="93" t="s">
        <v>866</v>
      </c>
      <c r="D34" s="61">
        <v>39800</v>
      </c>
      <c r="E34" s="54" t="s">
        <v>867</v>
      </c>
      <c r="F34" s="55" t="s">
        <v>868</v>
      </c>
      <c r="G34" s="56" t="s">
        <v>869</v>
      </c>
      <c r="H34" s="57" t="s">
        <v>870</v>
      </c>
      <c r="I34" s="58" t="s">
        <v>871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872</v>
      </c>
      <c r="C35" s="93" t="s">
        <v>873</v>
      </c>
      <c r="D35" s="61">
        <v>39800</v>
      </c>
      <c r="E35" s="54" t="s">
        <v>794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657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874</v>
      </c>
      <c r="C36" s="93" t="s">
        <v>875</v>
      </c>
      <c r="D36" s="61">
        <v>39800</v>
      </c>
      <c r="E36" s="54" t="s">
        <v>876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877</v>
      </c>
      <c r="C37" s="93" t="s">
        <v>878</v>
      </c>
      <c r="D37" s="61">
        <v>39800</v>
      </c>
      <c r="E37" s="54" t="s">
        <v>879</v>
      </c>
      <c r="F37" s="55" t="s">
        <v>880</v>
      </c>
      <c r="G37" s="56" t="s">
        <v>881</v>
      </c>
      <c r="H37" s="57" t="s">
        <v>125</v>
      </c>
      <c r="I37" s="58" t="s">
        <v>882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883</v>
      </c>
      <c r="C38" s="93" t="s">
        <v>884</v>
      </c>
      <c r="D38" s="61">
        <v>39800</v>
      </c>
      <c r="E38" s="54" t="s">
        <v>885</v>
      </c>
      <c r="F38" s="55" t="s">
        <v>886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</cp:lastModifiedBy>
  <cp:lastPrinted>2012-04-10T10:14:23Z</cp:lastPrinted>
  <dcterms:created xsi:type="dcterms:W3CDTF">2010-08-18T05:16:22Z</dcterms:created>
  <dcterms:modified xsi:type="dcterms:W3CDTF">2012-11-25T17:55:29Z</dcterms:modified>
</cp:coreProperties>
</file>