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25725"/>
</workbook>
</file>

<file path=xl/calcChain.xml><?xml version="1.0" encoding="utf-8"?>
<calcChain xmlns="http://schemas.openxmlformats.org/spreadsheetml/2006/main">
  <c r="I20" i="7"/>
  <c r="I19"/>
  <c r="I18"/>
  <c r="I17"/>
  <c r="I16"/>
  <c r="I15"/>
  <c r="I14"/>
  <c r="I13"/>
  <c r="I12"/>
  <c r="I11"/>
  <c r="I10"/>
  <c r="I21" s="1"/>
  <c r="G27"/>
  <c r="E27"/>
  <c r="C27"/>
  <c r="I26"/>
  <c r="I25"/>
  <c r="I24"/>
  <c r="I27" s="1"/>
  <c r="H21"/>
  <c r="G21"/>
  <c r="F21"/>
  <c r="E21"/>
  <c r="D21"/>
  <c r="C21"/>
  <c r="J20"/>
  <c r="J19"/>
  <c r="J18"/>
  <c r="J17"/>
  <c r="J16"/>
  <c r="J15"/>
  <c r="J14"/>
  <c r="J13"/>
  <c r="J12"/>
  <c r="J11"/>
  <c r="J10"/>
  <c r="J21" s="1"/>
  <c r="G27" i="6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G27" i="5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I10" i="1"/>
  <c r="C21"/>
  <c r="J17"/>
  <c r="I26"/>
  <c r="I25"/>
  <c r="J20"/>
  <c r="I20"/>
  <c r="I19"/>
  <c r="I18"/>
  <c r="I17"/>
  <c r="I16"/>
  <c r="I15"/>
  <c r="I14"/>
  <c r="I12"/>
  <c r="I11"/>
  <c r="E21"/>
  <c r="H21" l="1"/>
  <c r="J16"/>
  <c r="J12"/>
  <c r="G21"/>
  <c r="F21"/>
  <c r="J15"/>
  <c r="J11"/>
  <c r="J10"/>
  <c r="I21"/>
  <c r="J13"/>
  <c r="I13"/>
  <c r="J19"/>
  <c r="J14"/>
  <c r="J18"/>
  <c r="E27" l="1"/>
  <c r="G27"/>
  <c r="D21"/>
  <c r="J21"/>
  <c r="C27" l="1"/>
  <c r="I24"/>
  <c r="I27" s="1"/>
</calcChain>
</file>

<file path=xl/sharedStrings.xml><?xml version="1.0" encoding="utf-8"?>
<sst xmlns="http://schemas.openxmlformats.org/spreadsheetml/2006/main" count="259" uniqueCount="51">
  <si>
    <t xml:space="preserve">NÁKLADY  </t>
  </si>
  <si>
    <r>
      <t>2014</t>
    </r>
    <r>
      <rPr>
        <sz val="9"/>
        <color rgb="FF000000"/>
        <rFont val="Arial"/>
        <family val="2"/>
        <charset val="238"/>
      </rPr>
      <t> </t>
    </r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</si>
  <si>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</si>
  <si>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</si>
  <si>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</si>
  <si>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</si>
  <si>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</si>
  <si>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</si>
  <si>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</si>
  <si>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</si>
  <si>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</si>
  <si>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</si>
  <si>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</si>
  <si>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</si>
  <si>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</si>
  <si>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</si>
  <si>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</si>
  <si>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</si>
  <si>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</si>
  <si>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</si>
  <si>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</si>
  <si>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</si>
  <si>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</si>
  <si>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</si>
  <si>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</si>
  <si>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</si>
  <si>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</si>
  <si>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</si>
  <si>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</si>
  <si>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</si>
  <si>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</si>
  <si>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</si>
  <si>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</si>
  <si>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</si>
  <si>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</si>
  <si>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</si>
  <si>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</si>
  <si>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</si>
  <si>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</si>
  <si>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</si>
  <si>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</si>
  <si>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</si>
  <si>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</si>
  <si>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</si>
  <si>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</si>
  <si>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</si>
  <si>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</si>
  <si>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</si>
  <si>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</si>
  <si>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</si>
  <si>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EUREKA CZ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</si>
</sst>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13" sqref="G1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4"/>
    </row>
    <row r="3" spans="1:10" ht="15.75">
      <c r="A3" s="19" t="s">
        <v>42</v>
      </c>
      <c r="B3" s="19"/>
      <c r="C3" s="17" t="s">
        <v>50</v>
      </c>
      <c r="D3" s="4"/>
      <c r="E3" s="4"/>
      <c r="F3" s="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2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2" t="s">
        <v>9</v>
      </c>
      <c r="B11" s="2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2" t="s">
        <v>11</v>
      </c>
      <c r="B12" s="2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2" t="s">
        <v>13</v>
      </c>
      <c r="B13" s="2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2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2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2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2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2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2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2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2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2" t="s">
        <v>31</v>
      </c>
      <c r="B22" s="2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 t="s">
        <v>2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2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2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2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  <mergeCell ref="C27:D27"/>
    <mergeCell ref="C24:D24"/>
    <mergeCell ref="E24:F24"/>
    <mergeCell ref="C25:D25"/>
    <mergeCell ref="C26:D26"/>
    <mergeCell ref="E26:F26"/>
    <mergeCell ref="E25:F25"/>
    <mergeCell ref="E27:F27"/>
    <mergeCell ref="G27:H27"/>
    <mergeCell ref="G26:H26"/>
    <mergeCell ref="G25:H25"/>
    <mergeCell ref="G24:H24"/>
    <mergeCell ref="I25:J25"/>
    <mergeCell ref="A1:J1"/>
    <mergeCell ref="A3:B3"/>
    <mergeCell ref="A4:B4"/>
    <mergeCell ref="C4:J4"/>
    <mergeCell ref="H3:I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L16" sqref="L16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 t="s">
        <v>2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topLeftCell="A4" workbookViewId="0">
      <selection activeCell="G13" sqref="G1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 t="s">
        <v>1</v>
      </c>
      <c r="D7" s="41"/>
      <c r="E7" s="34" t="s">
        <v>2</v>
      </c>
      <c r="F7" s="41"/>
      <c r="G7" s="34">
        <v>2016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 t="s">
        <v>2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E6" sqref="E6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18" t="s">
        <v>48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>
      <c r="J2" s="14"/>
    </row>
    <row r="3" spans="1:10" ht="15.75">
      <c r="A3" s="19" t="s">
        <v>42</v>
      </c>
      <c r="B3" s="19"/>
      <c r="C3" s="17" t="s">
        <v>50</v>
      </c>
      <c r="D3" s="14"/>
      <c r="E3" s="14"/>
      <c r="F3" s="14"/>
      <c r="H3" s="22"/>
      <c r="I3" s="22"/>
      <c r="J3" s="15"/>
    </row>
    <row r="4" spans="1:10" ht="15.75">
      <c r="A4" s="19" t="s">
        <v>43</v>
      </c>
      <c r="B4" s="19"/>
      <c r="C4" s="20" t="s">
        <v>45</v>
      </c>
      <c r="D4" s="21"/>
      <c r="E4" s="21"/>
      <c r="F4" s="21"/>
      <c r="G4" s="21"/>
      <c r="H4" s="21"/>
      <c r="I4" s="21"/>
      <c r="J4" s="21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34" t="s">
        <v>0</v>
      </c>
      <c r="B7" s="41"/>
      <c r="C7" s="34">
        <v>2014</v>
      </c>
      <c r="D7" s="41"/>
      <c r="E7" s="34">
        <v>2015</v>
      </c>
      <c r="F7" s="41"/>
      <c r="G7" s="34" t="s">
        <v>49</v>
      </c>
      <c r="H7" s="35"/>
      <c r="I7" s="36" t="s">
        <v>3</v>
      </c>
      <c r="J7" s="36"/>
    </row>
    <row r="8" spans="1:10" ht="34.5">
      <c r="A8" s="37"/>
      <c r="B8" s="39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38"/>
      <c r="B9" s="40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 t="shared" ref="I10:I20" si="0">SUM(C10,E10,G10)</f>
        <v>0</v>
      </c>
      <c r="J10" s="12">
        <f t="shared" ref="J10:J20" si="1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si="0"/>
        <v>0</v>
      </c>
      <c r="J11" s="12">
        <f t="shared" si="1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0"/>
        <v>0</v>
      </c>
      <c r="J12" s="12">
        <f t="shared" si="1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0"/>
        <v>0</v>
      </c>
      <c r="J13" s="12">
        <f t="shared" si="1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0"/>
        <v>0</v>
      </c>
      <c r="J14" s="12">
        <f t="shared" si="1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0"/>
        <v>0</v>
      </c>
      <c r="J15" s="12">
        <f t="shared" si="1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0"/>
        <v>0</v>
      </c>
      <c r="J16" s="12">
        <f t="shared" si="1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0"/>
        <v>0</v>
      </c>
      <c r="J17" s="12">
        <f t="shared" si="1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0"/>
        <v>0</v>
      </c>
      <c r="J18" s="12">
        <f t="shared" si="1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0"/>
        <v>0</v>
      </c>
      <c r="J19" s="12">
        <f t="shared" si="1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0"/>
        <v>0</v>
      </c>
      <c r="J20" s="12">
        <f t="shared" si="1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34" t="s">
        <v>33</v>
      </c>
      <c r="B23" s="41"/>
      <c r="C23" s="34" t="s">
        <v>1</v>
      </c>
      <c r="D23" s="41"/>
      <c r="E23" s="34" t="s">
        <v>2</v>
      </c>
      <c r="F23" s="41"/>
      <c r="G23" s="34" t="s">
        <v>49</v>
      </c>
      <c r="H23" s="41"/>
      <c r="I23" s="34" t="s">
        <v>3</v>
      </c>
      <c r="J23" s="41"/>
    </row>
    <row r="24" spans="1:10" ht="23.25" customHeight="1">
      <c r="A24" s="3" t="s">
        <v>34</v>
      </c>
      <c r="B24" s="13" t="s">
        <v>35</v>
      </c>
      <c r="C24" s="29"/>
      <c r="D24" s="30"/>
      <c r="E24" s="29"/>
      <c r="F24" s="30"/>
      <c r="G24" s="29"/>
      <c r="H24" s="30"/>
      <c r="I24" s="44">
        <f>SUM(C24:H24)</f>
        <v>0</v>
      </c>
      <c r="J24" s="45"/>
    </row>
    <row r="25" spans="1:10" ht="34.5" customHeight="1">
      <c r="A25" s="3" t="s">
        <v>36</v>
      </c>
      <c r="B25" s="13" t="s">
        <v>37</v>
      </c>
      <c r="C25" s="27"/>
      <c r="D25" s="28"/>
      <c r="E25" s="27"/>
      <c r="F25" s="28"/>
      <c r="G25" s="27"/>
      <c r="H25" s="28"/>
      <c r="I25" s="31">
        <f>SUM(C25:H25)</f>
        <v>0</v>
      </c>
      <c r="J25" s="32"/>
    </row>
    <row r="26" spans="1:10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42">
        <f>SUM(C26:H26)</f>
        <v>0</v>
      </c>
      <c r="J26" s="43"/>
    </row>
    <row r="27" spans="1:10">
      <c r="A27" s="5" t="s">
        <v>40</v>
      </c>
      <c r="B27" s="6" t="s">
        <v>41</v>
      </c>
      <c r="C27" s="23">
        <f>SUM(C24:D26)</f>
        <v>0</v>
      </c>
      <c r="D27" s="24"/>
      <c r="E27" s="23">
        <f>SUM(E24:F26)</f>
        <v>0</v>
      </c>
      <c r="F27" s="24"/>
      <c r="G27" s="23">
        <f>SUM(G24:H26)</f>
        <v>0</v>
      </c>
      <c r="H27" s="24"/>
      <c r="I27" s="23">
        <f>SUM(I24:J26)</f>
        <v>0</v>
      </c>
      <c r="J27" s="24"/>
    </row>
    <row r="30" spans="1:10" ht="21" customHeight="1">
      <c r="A30" s="33" t="s">
        <v>47</v>
      </c>
      <c r="B30" s="33"/>
      <c r="C30" s="33"/>
      <c r="D30" s="33"/>
      <c r="E30" s="33"/>
      <c r="F30" s="33"/>
      <c r="G30" s="33"/>
      <c r="H30" s="33"/>
      <c r="I30" s="33"/>
      <c r="J30" s="33"/>
    </row>
    <row r="37" spans="4:4">
      <c r="D37" s="16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2013-07-09T08:49:02Z</dcterms:modified>
</cp:coreProperties>
</file>