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4320" windowWidth="20550" windowHeight="4365" tabRatio="665"/>
  </bookViews>
  <sheets>
    <sheet name="UČEBNICE" sheetId="1" r:id="rId1"/>
    <sheet name="Zkratky" sheetId="21" r:id="rId2"/>
  </sheets>
  <definedNames>
    <definedName name="_xlnm._FilterDatabase" localSheetId="0" hidden="1">UČEBNICE!$A$1:$W$922</definedName>
    <definedName name="_xlnm._FilterDatabase" localSheetId="1" hidden="1">Zkratky!#REF!</definedName>
    <definedName name="_xlnm.Database" localSheetId="1">#REF!</definedName>
    <definedName name="_xlnm.Database">UČEBNICE!$A$1:$I$783</definedName>
    <definedName name="_xlnm.Print_Titles" localSheetId="0">UČEBNICE!$1:$1</definedName>
  </definedNames>
  <calcPr calcId="125725"/>
</workbook>
</file>

<file path=xl/comments1.xml><?xml version="1.0" encoding="utf-8"?>
<comments xmlns="http://schemas.openxmlformats.org/spreadsheetml/2006/main">
  <authors>
    <author>Spokojený uživatel aplikací MS Office</author>
    <author>pohorely</author>
  </authors>
  <commentList>
    <comment ref="A1" authorId="0">
      <text>
        <r>
          <rPr>
            <b/>
            <sz val="12"/>
            <color indexed="81"/>
            <rFont val="Arial"/>
            <family val="2"/>
            <charset val="238"/>
          </rPr>
          <t>Název učebnice</t>
        </r>
      </text>
    </comment>
    <comment ref="B1" authorId="1">
      <text>
        <r>
          <rPr>
            <b/>
            <sz val="12"/>
            <color indexed="81"/>
            <rFont val="Arial"/>
            <family val="2"/>
            <charset val="238"/>
          </rPr>
          <t>Autor učebnice</t>
        </r>
      </text>
    </comment>
    <comment ref="C1" authorId="1">
      <text>
        <r>
          <rPr>
            <b/>
            <sz val="12"/>
            <color indexed="81"/>
            <rFont val="Arial"/>
            <family val="2"/>
            <charset val="238"/>
          </rPr>
          <t>Název nakladatelství</t>
        </r>
      </text>
    </comment>
    <comment ref="D1" authorId="1">
      <text>
        <r>
          <rPr>
            <b/>
            <sz val="12"/>
            <color indexed="81"/>
            <rFont val="Arial"/>
            <family val="2"/>
            <charset val="238"/>
          </rPr>
          <t>Datum vydání schvalovací doložky</t>
        </r>
      </text>
    </comment>
    <comment ref="E1" authorId="1">
      <text>
        <r>
          <rPr>
            <b/>
            <sz val="12"/>
            <color indexed="81"/>
            <rFont val="Arial"/>
            <family val="2"/>
            <charset val="238"/>
          </rPr>
          <t>Číslo jednací udělené schvalovací doložky</t>
        </r>
      </text>
    </comment>
    <comment ref="G1" authorId="1">
      <text>
        <r>
          <rPr>
            <b/>
            <sz val="12"/>
            <color indexed="81"/>
            <rFont val="Arial"/>
            <family val="2"/>
            <charset val="238"/>
          </rPr>
          <t>Pořadí vydání, kterému byla udělena schvalovací doložka</t>
        </r>
      </text>
    </comment>
    <comment ref="H1" authorId="1">
      <text>
        <r>
          <rPr>
            <b/>
            <sz val="12"/>
            <color indexed="81"/>
            <rFont val="Arial"/>
            <family val="2"/>
            <charset val="238"/>
          </rPr>
          <t>Přibližná cena oznámená nakladatelstvím</t>
        </r>
      </text>
    </comment>
    <comment ref="I1" authorId="0">
      <text>
        <r>
          <rPr>
            <b/>
            <sz val="12"/>
            <color indexed="81"/>
            <rFont val="Arial"/>
            <family val="2"/>
            <charset val="238"/>
          </rPr>
          <t>Rok ukončení platnosti doložky. Rozhoduje datum vydání doložky, nikoliv rok v čísle jednacím.</t>
        </r>
      </text>
    </comment>
    <comment ref="K1" authorId="0">
      <text>
        <r>
          <rPr>
            <b/>
            <sz val="12"/>
            <color indexed="81"/>
            <rFont val="Arial"/>
            <family val="2"/>
            <charset val="238"/>
          </rPr>
          <t>Rok vydání titulu</t>
        </r>
      </text>
    </comment>
    <comment ref="L1" authorId="1">
      <text>
        <r>
          <rPr>
            <b/>
            <sz val="12"/>
            <color indexed="81"/>
            <rFont val="Arial"/>
            <family val="2"/>
            <charset val="238"/>
          </rPr>
          <t>Přehled VO nebo PT, které učebnice integruje</t>
        </r>
      </text>
    </comment>
    <comment ref="M1" authorId="0">
      <text>
        <r>
          <rPr>
            <b/>
            <sz val="12"/>
            <color indexed="81"/>
            <rFont val="Arial"/>
            <family val="2"/>
            <charset val="238"/>
          </rPr>
          <t>Určení titulu pro jednotlivé ročníky ZV</t>
        </r>
      </text>
    </comment>
    <comment ref="W1" authorId="0">
      <text>
        <r>
          <rPr>
            <sz val="8"/>
            <color indexed="81"/>
            <rFont val="Tahoma"/>
            <family val="2"/>
            <charset val="238"/>
          </rPr>
          <t>Pořadové číslo ucelené řady učebnic (slouží pro třídění seznamu)</t>
        </r>
      </text>
    </comment>
  </commentList>
</comments>
</file>

<file path=xl/sharedStrings.xml><?xml version="1.0" encoding="utf-8"?>
<sst xmlns="http://schemas.openxmlformats.org/spreadsheetml/2006/main" count="8700" uniqueCount="2582">
  <si>
    <t>6783/2009-22</t>
  </si>
  <si>
    <t>7379/2007-22</t>
  </si>
  <si>
    <t>Černík,V.;Vaněk,J,;Martinec,Z.;Hamerská,M.</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</si>
  <si>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</si>
  <si>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</si>
  <si>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</si>
  <si>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</si>
  <si>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</si>
  <si>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</si>
  <si>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</si>
  <si>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</si>
  <si>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</si>
  <si>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</si>
  <si>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</si>
  <si>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</si>
  <si>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</si>
  <si>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21912/2006-22</t>
  </si>
  <si>
    <t>Občanská výchova, Rodinná výchova pro 6. ročník základní školy a primu víceletého gymnázia</t>
  </si>
  <si>
    <t>Občanská výchova, Rodinná výchova pro 7. ročník základní školy a sekundu víceletého gymnázia</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</si>
  <si>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</si>
  <si>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</si>
  <si>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</si>
  <si>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</si>
  <si>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</si>
  <si>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</si>
  <si>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Občanská výchova, Rodinná výchova pro 8. ročník základní školy a tercii víceletého gymnázia</t>
  </si>
  <si>
    <t>Matematika 7, 1. a 2. díl</t>
  </si>
  <si>
    <t>Angličtina 7 - Way to Win (učebice a pracovní sešit)</t>
  </si>
  <si>
    <t>6775/2006-22</t>
  </si>
  <si>
    <t>Živá abeceda pro 1. ročník ZŠ</t>
  </si>
  <si>
    <t>Jaglová,J.</t>
  </si>
  <si>
    <t>Český jazyk 9 (Mluvnice, Literatura a komunikace, Procvičujeme, opakujeme)</t>
  </si>
  <si>
    <t>Dějiny středověku a počátků novověku pro 7. ročník ZŠ a pro sekundu osmiletého gymnázia)</t>
  </si>
  <si>
    <t>Rozšiřující texty ke Slabikáři pro kluky a holčičky, které čtení baví (doplněk ke Slabikáři)</t>
  </si>
  <si>
    <t>Český slabikář (učebnice, sešity Hurá do abecedy, Zápasíme s tužkou 1 - 2, Písanka 1 - 5)</t>
  </si>
  <si>
    <t>29067/2007-22</t>
  </si>
  <si>
    <t>ILC Czechoslovakia, s.r.o.</t>
  </si>
  <si>
    <t>15697/2010-22</t>
  </si>
  <si>
    <t>432 + 216</t>
  </si>
  <si>
    <t>Středověk (učebnice pro ZŠ a víceletá gymnázia a pracovní sešit)</t>
  </si>
  <si>
    <t>Времена 1</t>
  </si>
  <si>
    <t>Chamrajeva,J.;Ivanova,E.;Broniarz,R.</t>
  </si>
  <si>
    <t>24057/2009-22</t>
  </si>
  <si>
    <t>Времена 2</t>
  </si>
  <si>
    <t>Matematika pro 5. ročník ZŠ (učebnice - Uvažuj, odhaduj, počítej; pracovní sešity - Počtářské chvilky; Od příkladů ke hvězdám; Cestujeme po republice, Jak je lehká geometrie)</t>
  </si>
  <si>
    <t>Fyzika pro 6. ročník ZŠ</t>
  </si>
  <si>
    <t>Kolářová,R.;Bohuněk,J.</t>
  </si>
  <si>
    <t>Fyzika pro 7. ročník ZŠ</t>
  </si>
  <si>
    <t>Fyzika pro 8. ročník ZŠ</t>
  </si>
  <si>
    <t>Holeček,M. a kol.</t>
  </si>
  <si>
    <t>NÁZEV</t>
  </si>
  <si>
    <t>310 + 210</t>
  </si>
  <si>
    <t>17690/2010-22</t>
  </si>
  <si>
    <t>Primary Colours Starter (učebnice a pracovní sešit)</t>
  </si>
  <si>
    <t>Primary Colours 1 (učebnice a pracovní sešit)</t>
  </si>
  <si>
    <t>Primary Colours 2 (učebnice a pracovní sešit)</t>
  </si>
  <si>
    <t>Primary Colours 3 (učebnice a pracovní sešit)</t>
  </si>
  <si>
    <t>Primary Colours 4 (učebnice a pracovní sešit)</t>
  </si>
  <si>
    <t>Primary Colours 5 (učebnice a pracovní sešit)</t>
  </si>
  <si>
    <t>Matematyka dla 4 klasy, 1 - 3 (pro školy s polským jazykem vyučovacím)</t>
  </si>
  <si>
    <t>20472/2010-27</t>
  </si>
  <si>
    <t>Dějiny trochu jinak: Doba císaře Josefa II. (18. stol.)</t>
  </si>
  <si>
    <t>Dějiny trochu jinak: Doba císaře Františka Josefa I. (19. stol.)</t>
  </si>
  <si>
    <t>Dějiny trochu jinak: Doba prezidentů Masaryka a Beneše (20. stol.)</t>
  </si>
  <si>
    <t>6871/2007-22</t>
  </si>
  <si>
    <t>149 + 59</t>
  </si>
  <si>
    <t>Obrazárna v hlavě 1, 2 (výtvarná čítanka pro 2. - 5. ročník)</t>
  </si>
  <si>
    <t>Šamšula,P.</t>
  </si>
  <si>
    <t>4864/2008-22</t>
  </si>
  <si>
    <t>Semotanová,E.</t>
  </si>
  <si>
    <t>Český jazyk pro 2. ročník (učebnice 1, 2)</t>
  </si>
  <si>
    <t>34591/2005-22</t>
  </si>
  <si>
    <t>Heute haben wir Deutsch 1</t>
  </si>
  <si>
    <t>25829/2006-22</t>
  </si>
  <si>
    <t>Heute haben wir Deutsch 2</t>
  </si>
  <si>
    <t>Heute haben wir Deutsch 3</t>
  </si>
  <si>
    <t>Heute haben wir Deutsch 4</t>
  </si>
  <si>
    <t>Heute haben wir Deutsch 5</t>
  </si>
  <si>
    <t>Matematika pro nižší ročníky víceletých gymnázií - Výrazy I</t>
  </si>
  <si>
    <t>Nolasco,R.;Newbold,D.</t>
  </si>
  <si>
    <t>14498/2007-22</t>
  </si>
  <si>
    <t>Beneš,Z.;Augusta,P.</t>
  </si>
  <si>
    <t>Čítanka pro 4. ročník</t>
  </si>
  <si>
    <t>Stéblová,M.;Stuchlíková,M.;Švejdová,V.</t>
  </si>
  <si>
    <t>36443/2005-22</t>
  </si>
  <si>
    <t>34593/2005-22</t>
  </si>
  <si>
    <t>Sešitové atlasy pro základní školy - Afrika, Austrálie, Oceánie</t>
  </si>
  <si>
    <t>Arsci</t>
  </si>
  <si>
    <t>Kulich,J.;Bittmanová,K.</t>
  </si>
  <si>
    <t>Sešitové atlasy pro základní školy - Asie</t>
  </si>
  <si>
    <t>Školní atlas světa</t>
  </si>
  <si>
    <t>Kociánová,Z.</t>
  </si>
  <si>
    <t>8469/2009-22</t>
  </si>
  <si>
    <t>Matematika pro nižší ročníky víceletých gymnázií - Úměrnosti</t>
  </si>
  <si>
    <t>Matematika pro nižší ročníky víceletých gymnázií - Úvodní opakování</t>
  </si>
  <si>
    <t>Základy rýsování pro ZŠ</t>
  </si>
  <si>
    <t>Kadleček,J. a kol.</t>
  </si>
  <si>
    <t>Matematika pro 9. ročník ZŠ, 1. díl - Lomené výrazy, rovnice, soustavy rovnic</t>
  </si>
  <si>
    <t>Matematika pro 9. ročník ZŠ, 2. díl - Funkce, podobnost, goniometrické funkce</t>
  </si>
  <si>
    <t>R7</t>
  </si>
  <si>
    <t>R8</t>
  </si>
  <si>
    <t>R9</t>
  </si>
  <si>
    <t>331 + 518</t>
  </si>
  <si>
    <t>360 + 270</t>
  </si>
  <si>
    <t>Český jazyk 3 (učebnice a pracovní sešit)</t>
  </si>
  <si>
    <t>Mühlhauserová,H.;Mittermayerová a kol.</t>
  </si>
  <si>
    <t>9299/2009-22</t>
  </si>
  <si>
    <t>Písanka I - Uvolňovací cviky, Písanka II - Písmena a číslice, Písanka III - Písmena</t>
  </si>
  <si>
    <t>Sešitové atlasy pro základní školy - Amerika</t>
  </si>
  <si>
    <t>Wir 3 (učebnice a pracovní sešit)</t>
  </si>
  <si>
    <t>2868/2009-22</t>
  </si>
  <si>
    <t>2870/2009-22</t>
  </si>
  <si>
    <t>2866/2009-22</t>
  </si>
  <si>
    <t>8261/2010-22</t>
  </si>
  <si>
    <t>Brukner,J.;Čížková,M.</t>
  </si>
  <si>
    <t>Lenčová,I.;Švecová,L.;Pleschinger,P.</t>
  </si>
  <si>
    <t>Hudební výchova pro 7. ročník ZŠ (učebnice a CD)</t>
  </si>
  <si>
    <t>Hudební výchova pro 8. ročník ZŠ (učebnice a CD)</t>
  </si>
  <si>
    <t>Juráčková,I.;Hubeňáková,L.</t>
  </si>
  <si>
    <t>25978/2005-22</t>
  </si>
  <si>
    <t>Český jazyk pro 4. ročník (učebnice, pracovní sešit)</t>
  </si>
  <si>
    <t>Válková,V.;Parkan,F.</t>
  </si>
  <si>
    <t>21381/2006-22</t>
  </si>
  <si>
    <t>AUTOR</t>
  </si>
  <si>
    <t>Evans,V.;Dooley,J.</t>
  </si>
  <si>
    <t>Enterprise 1 Beginner</t>
  </si>
  <si>
    <t>26309/2006-22</t>
  </si>
  <si>
    <t>295</t>
  </si>
  <si>
    <t>Enterprise 2 Elementary</t>
  </si>
  <si>
    <t>325</t>
  </si>
  <si>
    <t>345</t>
  </si>
  <si>
    <t>Enterprise Plus Pre-Intermediate</t>
  </si>
  <si>
    <t>Janošková,D.;Ondráčková,M.;Čábalová,D.;Marková,H.;Šebková,J.</t>
  </si>
  <si>
    <t>Vlastivědné mapy pro 1. stupeň základních škol</t>
  </si>
  <si>
    <t>Horáčková,M.;Staudková,H. a kol.</t>
  </si>
  <si>
    <t>Základy praktické chemie 2 pro 9. ročník ZŠ (učebnice a pracovní sešit)</t>
  </si>
  <si>
    <t>Občanská výchova, Rodinná výchova pro 9. ročník základní školy a kvartu víceletého gymnázia</t>
  </si>
  <si>
    <t>19181/2006-22</t>
  </si>
  <si>
    <t>139</t>
  </si>
  <si>
    <t>Fyzika IV (Elektromagnetické děje)</t>
  </si>
  <si>
    <t>12724/2009-22</t>
  </si>
  <si>
    <t>Fyzika II, 2. díl (učebnice a pracovní sešit)</t>
  </si>
  <si>
    <t>Fyzika II, 1. díl (učebnice a pracovní sešit)</t>
  </si>
  <si>
    <t>Fyzika I, 1. a 2. díl (učebnice a pracovní sešit)</t>
  </si>
  <si>
    <t>Raduga po - novomu 3 (A2) (učebnice a pracovní sešit)</t>
  </si>
  <si>
    <t>Český jazyk 4 (učebnice a pracovní sešit, Procvičujeme češtinu 1. a 2. díl)</t>
  </si>
  <si>
    <t>Přírodověda pro 4. ročník ZŠ (učebnice a pracovní sešit)</t>
  </si>
  <si>
    <t>VO Cizí jazyk - český jazyk</t>
  </si>
  <si>
    <t>VO CJ Č</t>
  </si>
  <si>
    <t>Harna,J.</t>
  </si>
  <si>
    <t>Kelly,M.</t>
  </si>
  <si>
    <t>Angličtina Express</t>
  </si>
  <si>
    <t>Fortuna</t>
  </si>
  <si>
    <t>Půlhodinky psaní 1, 2 (pracovní sešit Český jazyk pro 2. ročník, Písanka 1, 2 pro 2. ročník)</t>
  </si>
  <si>
    <t>6915/2006-22</t>
  </si>
  <si>
    <t>Hošnová,E. a kol.</t>
  </si>
  <si>
    <t>5730/2008-22</t>
  </si>
  <si>
    <t>Přírodověda pro 4. ročník, 1. díl</t>
  </si>
  <si>
    <t>Obrazárna v hlavě 3 (výtvarná čítanka pro 6. ročník)</t>
  </si>
  <si>
    <t>Jirco</t>
  </si>
  <si>
    <t>26253/2003-22</t>
  </si>
  <si>
    <t>Jančová,M.;Grigárková,M.</t>
  </si>
  <si>
    <t>3., přepracované</t>
  </si>
  <si>
    <t>60</t>
  </si>
  <si>
    <t>Matematika 2 - Počítám s radostí (učebnice pro 2. ročník ZŠ a pracovní sešity Už počítám do dvaceti s přechodem přes desítku, Už počítám do sta, Jak je lehká násobilka, Poznáváme geometrii)</t>
  </si>
  <si>
    <t>16556/2005-22</t>
  </si>
  <si>
    <t>2. přepracované, platnost doložky prodloužena</t>
  </si>
  <si>
    <t>Augusta,P.;Honzák,F.;Picková,D.;Kubů,N.</t>
  </si>
  <si>
    <t>Picková,D.;Kubů,N.</t>
  </si>
  <si>
    <t>28281/2004-22</t>
  </si>
  <si>
    <t>Vlastivěda 4 - Poznáváme naši vlast (učebnice a pracovní sešit)</t>
  </si>
  <si>
    <t>Štiková,V.;Tabarková,J.</t>
  </si>
  <si>
    <t>19471/2009-22</t>
  </si>
  <si>
    <t>85 +45</t>
  </si>
  <si>
    <t>90 + 40</t>
  </si>
  <si>
    <t>70 + 46</t>
  </si>
  <si>
    <t>80 + 40</t>
  </si>
  <si>
    <t>70 + 40</t>
  </si>
  <si>
    <t>Nováčková,O.;Doležalová,A.;Procházková,E.</t>
  </si>
  <si>
    <t>9131/2009-22</t>
  </si>
  <si>
    <t>Přírodopis 6, 1. díl – Úvod do učiva přírodopisu</t>
  </si>
  <si>
    <t>Konětopský,A.;Musilová,E.;Vlk,R.</t>
  </si>
  <si>
    <t>10896/2007-22</t>
  </si>
  <si>
    <t>70</t>
  </si>
  <si>
    <t>246/2010-22</t>
  </si>
  <si>
    <t>86 + 35</t>
  </si>
  <si>
    <t>58 + 24</t>
  </si>
  <si>
    <t>58 + 20</t>
  </si>
  <si>
    <t>Průvodce výtvarným uměním I</t>
  </si>
  <si>
    <t>Šamšula,P.;Adamec.J.</t>
  </si>
  <si>
    <t>Průvodce výtvarným uměním II</t>
  </si>
  <si>
    <t>Březinová,L.;Havel,J.;Stadlerová,H.</t>
  </si>
  <si>
    <t>9137/2007-22</t>
  </si>
  <si>
    <t>5324/2010-22</t>
  </si>
  <si>
    <t>Kubešová,S.;Vlk,R.</t>
  </si>
  <si>
    <t>Matematika 6, 1. a 2. díl</t>
  </si>
  <si>
    <t>Dějiny novověku pro 8. ročník ZŠ a pro tercii osmiletého gymnázia)</t>
  </si>
  <si>
    <t>23529/2007-22</t>
  </si>
  <si>
    <t>116 + 50</t>
  </si>
  <si>
    <t>Mikulenková,H.;Malý,R.</t>
  </si>
  <si>
    <t>33100/2003-22</t>
  </si>
  <si>
    <t>Prvouka pro 2. třídu ZŠ (1. a 2. díl)</t>
  </si>
  <si>
    <t>11217/2009-22</t>
  </si>
  <si>
    <t>55 + 53</t>
  </si>
  <si>
    <t>24448/2004-22</t>
  </si>
  <si>
    <t>Wir 2 (učebnice a pracovní sešit)</t>
  </si>
  <si>
    <t>Matematika pro 6. ročník ZŠ (učebnice 1., 2. a 3. díl, pracovní sešit)</t>
  </si>
  <si>
    <t>7830/2010-22</t>
  </si>
  <si>
    <t>Horáčková,M.;Klíma,I. a kol.</t>
  </si>
  <si>
    <t>105/127</t>
  </si>
  <si>
    <t>14885/2006-22</t>
  </si>
  <si>
    <t>179</t>
  </si>
  <si>
    <t>Základy praktické chemie 1 pro 8. ročník ZŠ (učebnice a pracovní sešit)</t>
  </si>
  <si>
    <t>Matematika pro 7. ročník základní školy</t>
  </si>
  <si>
    <t>ŘADA</t>
  </si>
  <si>
    <t>1.</t>
  </si>
  <si>
    <t>10895/2007-22</t>
  </si>
  <si>
    <t>Vlastivěda pro 4. ročník (učebnice a pracovní sešit)</t>
  </si>
  <si>
    <t>Vlastivěda pro 5. ročník (učebnice a pracovní sešit)</t>
  </si>
  <si>
    <t>Beneš,P. a kol.</t>
  </si>
  <si>
    <t>18804/2006-22</t>
  </si>
  <si>
    <t>18806/2006-22</t>
  </si>
  <si>
    <t>18803/2006-22</t>
  </si>
  <si>
    <t>Martincová,O. a kol.</t>
  </si>
  <si>
    <t>26770/2006-22</t>
  </si>
  <si>
    <t>5., platnost doložky prodloužena</t>
  </si>
  <si>
    <t>Pracovní sešit pro kluky a holčičky druhých ročníků I, II</t>
  </si>
  <si>
    <t>TERRA – KLUB, o.p.s.</t>
  </si>
  <si>
    <t>Školní atlas dnešního světa pro základní školy, víceletá gymnázia a střední školy</t>
  </si>
  <si>
    <t>Hanus,M.;Šídlo,L.;Karas,P.;Kozák,D.</t>
  </si>
  <si>
    <t>Čítanka pro 3. ročník ZŠ</t>
  </si>
  <si>
    <t>Čítanka pro 5. ročník ZŠ</t>
  </si>
  <si>
    <t>New English for you 4 (učebnice, pracovní sešit)</t>
  </si>
  <si>
    <t>English for you 3 (učebnice, pracovní sešit 1 a 2)</t>
  </si>
  <si>
    <t>98 + 44 + 46</t>
  </si>
  <si>
    <t>140 + 65</t>
  </si>
  <si>
    <t>Prima A1/díl 1 (němčina jako druhý cizí jazyk) (učebnice a pracovní sešit)</t>
  </si>
  <si>
    <t>Listen and Play - angličtina pro 1. ročník (1. a 2. díl)</t>
  </si>
  <si>
    <t>6573/2006-22</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</si>
  <si>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</si>
  <si>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</si>
  <si>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</si>
  <si>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</si>
  <si>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</si>
  <si>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</si>
  <si>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</si>
  <si>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</si>
  <si>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</si>
  <si>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</si>
  <si>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</si>
  <si>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97 + 59</t>
  </si>
  <si>
    <t>109 + 65</t>
  </si>
  <si>
    <t>Karásková,M.;Šádek,J.</t>
  </si>
  <si>
    <t>Písmenkář, Slabikář, Velká písanka, Malá písanka 1 - 3, Průvodce k učebnicím pro 1. ročník základní školy</t>
  </si>
  <si>
    <t>Matematika pro 6. ročník ZŠ, 1. díl - Opakování z aritmetiky a geometrie</t>
  </si>
  <si>
    <t>21164/2004-22</t>
  </si>
  <si>
    <t>14 332/2006-22</t>
  </si>
  <si>
    <t>18197/2006-22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</si>
  <si>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</si>
  <si>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</si>
  <si>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</si>
  <si>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</si>
  <si>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</si>
  <si>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</si>
  <si>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</si>
  <si>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79 + 79 + 89</t>
  </si>
  <si>
    <t>25977/2005-22</t>
  </si>
  <si>
    <t>Přírodopis 9 (učebnice a pracovní sešit)</t>
  </si>
  <si>
    <t>Pracovní sešit k učebnicím matematiky pro 9. ročník</t>
  </si>
  <si>
    <t>Matematika pro 9. ročník ZŠ (učebnice a pracovní sešit - žákovská/učitelská verze)</t>
  </si>
  <si>
    <t>Upstream Beginner</t>
  </si>
  <si>
    <t>26306/2006-22</t>
  </si>
  <si>
    <t>285</t>
  </si>
  <si>
    <t>Upstream Elementary</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</si>
  <si>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</si>
  <si>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</si>
  <si>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</si>
  <si>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</si>
  <si>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</si>
  <si>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</si>
  <si>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</si>
  <si>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</si>
  <si>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9836/2006-22</t>
  </si>
  <si>
    <t>14834/2006-22</t>
  </si>
  <si>
    <t xml:space="preserve">Jája a Ota - Písanka 1 a 2, Číslice - Písanka 3, Tom a Mimi - Cviky </t>
  </si>
  <si>
    <t>1422/2008-22</t>
  </si>
  <si>
    <t>Matematika a její aplikace pro 1. ročník ZŠ, 1. - 3. díl (učebnice a kartonová příloha Číslice, peníze, obrázky…)</t>
  </si>
  <si>
    <t>23656/2003-22</t>
  </si>
  <si>
    <t>Fraus</t>
  </si>
  <si>
    <t>Český jazyk pro 7. ročník (učebnice a pracovní sešit)</t>
  </si>
  <si>
    <t>Nováková,Z.</t>
  </si>
  <si>
    <t>Mandelová,H.</t>
  </si>
  <si>
    <t>Doba platnosti</t>
  </si>
  <si>
    <t>Český jazyk 7</t>
  </si>
  <si>
    <t>Čítanka 6 (učebnice a pracovní sešit)</t>
  </si>
  <si>
    <t>Matematika pro nižší ročníky víceletých gymnázií - Dělitelnost</t>
  </si>
  <si>
    <t>Herman,J.;Chrápavá,V.;Jančovičová,E.;Šimša,J.</t>
  </si>
  <si>
    <t>Quintana,J.;Benne,R.R.</t>
  </si>
  <si>
    <t>Oxford Heroes 1 (učebnice, pracovní sešit)</t>
  </si>
  <si>
    <t>27747/2008-22</t>
  </si>
  <si>
    <t>Oxford Heroes 2 (učebnice, pracovní sešit)</t>
  </si>
  <si>
    <t>Oxford Heroes 3 (učebnice, pracovní sešit)</t>
  </si>
  <si>
    <t>18865/2006-22</t>
  </si>
  <si>
    <t>Matematika pro 7. ročník ZŠ, 3. díl - Shodnost, středová souměrnost, čtyřúhelníky, hranoly</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</si>
  <si>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</si>
  <si>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</si>
  <si>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</si>
  <si>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</si>
  <si>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</si>
  <si>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</si>
  <si>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</si>
  <si>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</si>
  <si>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</si>
  <si>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Člověk a jeho svět pro 1. ročník</t>
  </si>
  <si>
    <t>Člověk a jeho svět pro 2. ročník</t>
  </si>
  <si>
    <t>Danielková,H.</t>
  </si>
  <si>
    <t>2460/2007-22</t>
  </si>
  <si>
    <t>89 + 99 + 59</t>
  </si>
  <si>
    <t>89 + 119 + 59</t>
  </si>
  <si>
    <t>29327/2007-22</t>
  </si>
  <si>
    <t>64</t>
  </si>
  <si>
    <t>Nakladatelství České geografické společnosti</t>
  </si>
  <si>
    <t>Přírodověda pro 4. ročník, 2. díl</t>
  </si>
  <si>
    <t>Novotný,A. a kol.</t>
  </si>
  <si>
    <t>Voženílek,V.;Fňukal,M.;Nováček,P.;Szczyrba,Z.</t>
  </si>
  <si>
    <t>Wagnerová,J.;Wagner,V.</t>
  </si>
  <si>
    <t>Kühnlová,H.</t>
  </si>
  <si>
    <t>12589/2008-22</t>
  </si>
  <si>
    <t>U 118/147, PS 45</t>
  </si>
  <si>
    <t>Matematika pro 3. ročník základní školy (učebnice a pracovní sešit 1 a 2)</t>
  </si>
  <si>
    <t>1157/2006-22</t>
  </si>
  <si>
    <t>18530/2008-22</t>
  </si>
  <si>
    <t>250 + 150</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</si>
  <si>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</si>
  <si>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</si>
  <si>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</si>
  <si>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</si>
  <si>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</si>
  <si>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</si>
  <si>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</si>
  <si>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</si>
  <si>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</si>
  <si>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</si>
  <si>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</si>
  <si>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</si>
  <si>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115 + 55</t>
  </si>
  <si>
    <t>Wagnerová,J.</t>
  </si>
  <si>
    <t>15120/2005-22</t>
  </si>
  <si>
    <t>Matematika pro 8. ročník ZŠ (učebnice a pracovní sešit 1, 2 - žákovská/učitelská verze)</t>
  </si>
  <si>
    <t>Smolová,I.;Szczyrba,Z.</t>
  </si>
  <si>
    <t>Místo, kde žijeme (pro 4. a 5. ročník ZŠ) (učebnice a pracovní sešit)</t>
  </si>
  <si>
    <t>9885/2008-22</t>
  </si>
  <si>
    <t>Šulcová,K.</t>
  </si>
  <si>
    <t>Lidé kolem nás (pro 4. a 5. ročník ZŠ) (učebnice a pracovní sešit)</t>
  </si>
  <si>
    <t>Lidé a čas (pro 4. a 5. ročník ZŠ) (učebnice a pracovní sešit)</t>
  </si>
  <si>
    <t>Mikulenková,L.</t>
  </si>
  <si>
    <t>Rozmanitost přírody (pro 4. a 5. ročník ZŠ) (učebnice a pracovní sešit)</t>
  </si>
  <si>
    <t>Dančák,M.</t>
  </si>
  <si>
    <t>Člověk a jeho zdraví (pro 4. a 5. ročník ZŠ) (učebnice a pracovní sešit)</t>
  </si>
  <si>
    <t>NOSIČ</t>
  </si>
  <si>
    <t>Geografia 4 - Republika Czeska (učebnice a pracovní sešit) - pro školy s polským jazykem vyučovacím</t>
  </si>
  <si>
    <t>1581/2009-60</t>
  </si>
  <si>
    <t>5888/2009-60</t>
  </si>
  <si>
    <t>Matematyka dla 1 klasa, 1 - 3 (pro školy s polským jazykem vyučovacím)</t>
  </si>
  <si>
    <t>Matematyka dla 2 klasa, 1 - 3 (pro školy s polským jazykem vyučovacím)</t>
  </si>
  <si>
    <t>Matematyka dla 3 klasa, 1 - 3 (pro školy s polským jazykem vyučovacím)</t>
  </si>
  <si>
    <t>Augusta,P.;Honzák,F.;Glose,J.J.</t>
  </si>
  <si>
    <t>20349/2007-22</t>
  </si>
  <si>
    <t>Dialog</t>
  </si>
  <si>
    <t>31457/2004-22</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</si>
  <si>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</si>
  <si>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</si>
  <si>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</si>
  <si>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</si>
  <si>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</si>
  <si>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</si>
  <si>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</si>
  <si>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2006, 2007</t>
  </si>
  <si>
    <t>Přírodopis 6, 2. díl - Bezobratlí živočichové</t>
  </si>
  <si>
    <t>Čítanka 1</t>
  </si>
  <si>
    <t>Hot spot 1 (učebnice a pracovní sešit)</t>
  </si>
  <si>
    <t>Granger,C.;Stannett,K.</t>
  </si>
  <si>
    <t>273 + 176</t>
  </si>
  <si>
    <t>11195/2009-22</t>
  </si>
  <si>
    <t>Hot spot 2 (učebnice a pracovní sešit)</t>
  </si>
  <si>
    <t>Here´s Patch the Puppy 1</t>
  </si>
  <si>
    <t>Morris,J.;Ramsden,J.</t>
  </si>
  <si>
    <t>11468/2006-22</t>
  </si>
  <si>
    <t>Here´s Patch the Puppy 2</t>
  </si>
  <si>
    <t>99/133 + po 42/63</t>
  </si>
  <si>
    <t>64 + 35</t>
  </si>
  <si>
    <t>Little Bugs 1</t>
  </si>
  <si>
    <t>Read,C.;Soberón,A.</t>
  </si>
  <si>
    <t>11469/2006-22</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</si>
  <si>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</si>
  <si>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</si>
  <si>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</si>
  <si>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</si>
  <si>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</si>
  <si>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</si>
  <si>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</si>
  <si>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</si>
  <si>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</si>
  <si>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</si>
  <si>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</si>
  <si>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</si>
  <si>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</si>
  <si>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</si>
  <si>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</si>
  <si>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5781/2006-22</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</si>
  <si>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</si>
  <si>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</si>
  <si>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</si>
  <si>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</si>
  <si>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</si>
  <si>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</si>
  <si>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</si>
  <si>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</si>
  <si>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8516/2006-22</t>
  </si>
  <si>
    <t>Matematika pro 3. ročník ZŠ, 1. - 3. díl (verze trojdílná/jednodílná)</t>
  </si>
  <si>
    <t>28650/2003-22</t>
  </si>
  <si>
    <t>Chalupa,P.</t>
  </si>
  <si>
    <t>Čapka,F.</t>
  </si>
  <si>
    <t>16459/2008-22</t>
  </si>
  <si>
    <t>189</t>
  </si>
  <si>
    <t>16966/2006-22</t>
  </si>
  <si>
    <t>16994/2006-22</t>
  </si>
  <si>
    <t>29328/2007-22</t>
  </si>
  <si>
    <t>12814/2004-22</t>
  </si>
  <si>
    <t>Zeměpis světa 2 (Amerika, Asie)</t>
  </si>
  <si>
    <t>Přírodověda 5 pro 5. ročník základní školy</t>
  </si>
  <si>
    <t>Matyášek,J.;Štiková,V.;Trna,J.</t>
  </si>
  <si>
    <t>22121/2004-22</t>
  </si>
  <si>
    <t>Melichárková,I.;Štěpán,L.;Švecová,L.</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</si>
  <si>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</si>
  <si>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</si>
  <si>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</si>
  <si>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</si>
  <si>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</si>
  <si>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</si>
  <si>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</si>
  <si>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</si>
  <si>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</si>
  <si>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</si>
  <si>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</si>
  <si>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</si>
  <si>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Abbs,B.;Freebairn,I.</t>
  </si>
  <si>
    <t>13299/2007-22</t>
  </si>
  <si>
    <t>19328/2010-22</t>
  </si>
  <si>
    <t>139 + 60</t>
  </si>
  <si>
    <t>19327/2010-22</t>
  </si>
  <si>
    <t>97</t>
  </si>
  <si>
    <t>149</t>
  </si>
  <si>
    <t>3., doložka prodloužena</t>
  </si>
  <si>
    <t>87</t>
  </si>
  <si>
    <t>3980/2010-22</t>
  </si>
  <si>
    <t>Gray,E.;Evans,V.</t>
  </si>
  <si>
    <t>16066/2004-22</t>
  </si>
  <si>
    <t>Matematika 8, 1. a 2. díl</t>
  </si>
  <si>
    <t>Svět čísel a tvarů - matematika pro 3. ročník (učebnice, pracovní sešit, sada příloh)</t>
  </si>
  <si>
    <t>16067/2004-22</t>
  </si>
  <si>
    <t>16068/2004-22</t>
  </si>
  <si>
    <t>Já a můj svět - prvouka pro 2. ročník (učebnice a pracovní sešit)</t>
  </si>
  <si>
    <t>5494/2008-22</t>
  </si>
  <si>
    <t>78 + 68</t>
  </si>
  <si>
    <t>English 3, učebnice pro 4. třídu ZŠ (učebnice a pracovní sešit)</t>
  </si>
  <si>
    <t>English 4, učebnice pro 4. třídu ZŠ (učebnice a pracovní sešit)</t>
  </si>
  <si>
    <t>English 5, učebnice pro 5. třídu ZŠ (učebnice a pracovní sešit)</t>
  </si>
  <si>
    <t>English 6, Angličtina po větách, učebnice pro 6. třídu ZŠ (učebnice a pracovní sešit)</t>
  </si>
  <si>
    <t>24742/2010-22</t>
  </si>
  <si>
    <t>3771/2011-22</t>
  </si>
  <si>
    <t>Playway to English 2nd edition 1 (učebnice a pracovní sešit)</t>
  </si>
  <si>
    <t>Playway to English 2nd edition 2 (učebnice a pracovní sešit)</t>
  </si>
  <si>
    <t>Ochrana člověka za mimořádných událostí (Osobní bezpečí) - Bezpečí a nebezpečí (učebnice pro 2. ročník ZŠ)</t>
  </si>
  <si>
    <t>Mühlhauserová,H.;Janáčková,Z.;Příborská,O.</t>
  </si>
  <si>
    <t>368/2010-22</t>
  </si>
  <si>
    <t>Hedvábná,H. a kol.</t>
  </si>
  <si>
    <t>Prvouka pro 2. ročník základní školy (učebnice a pracovní sešit)</t>
  </si>
  <si>
    <t>12206/2008-22</t>
  </si>
  <si>
    <t>Macht mit! 1 (učebnice a pracovní sešit)</t>
  </si>
  <si>
    <t>140 + 35</t>
  </si>
  <si>
    <t>Praktické činnosti pro 6. - 9. ročník ZŠ - Elektrotechnika kolem nás</t>
  </si>
  <si>
    <t>Janda,O.</t>
  </si>
  <si>
    <t>18557/2008-22</t>
  </si>
  <si>
    <t>2., upravené a přepracované</t>
  </si>
  <si>
    <t>Matematika pro 8. ročník ZŠ, 1. díl - Mocniny a odmocniny, Pythagorova věta, Výrazy</t>
  </si>
  <si>
    <t>Augusta,P.</t>
  </si>
  <si>
    <t>Fairyland 4 (učebnice, pracovní sešit)</t>
  </si>
  <si>
    <t>Fairyland 3 (učebnice, pracovní sešit)</t>
  </si>
  <si>
    <t>295 + 240</t>
  </si>
  <si>
    <t>po 60</t>
  </si>
  <si>
    <t>259 + 150</t>
  </si>
  <si>
    <t>77 + 170</t>
  </si>
  <si>
    <t>79 + 170</t>
  </si>
  <si>
    <t>83 + 170</t>
  </si>
  <si>
    <t>75 + 75</t>
  </si>
  <si>
    <t>Ochrana člověka za mimořádných událostí - Povodně (učebnice pro 6. ročník ZŠ)</t>
  </si>
  <si>
    <t>Sedláček,M.</t>
  </si>
  <si>
    <t>16507/2006-22</t>
  </si>
  <si>
    <t>Partners Czech</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</si>
  <si>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</si>
  <si>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</si>
  <si>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</si>
  <si>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</si>
  <si>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</si>
  <si>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</si>
  <si>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</si>
  <si>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</si>
  <si>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</si>
  <si>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</si>
  <si>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</si>
  <si>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</si>
  <si>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po 36</t>
  </si>
  <si>
    <t>15 + 22 + 22 + 15 + po 17</t>
  </si>
  <si>
    <t>85 (měkká vazba), 100 (tvrdá vazba) + 40</t>
  </si>
  <si>
    <t>Matematika 7 - Aritmetika, Geometrie (učebnice a pracovní sešit)</t>
  </si>
  <si>
    <t>8836/2008-22</t>
  </si>
  <si>
    <t>Jeřábek,M.;Vilímek,V.</t>
  </si>
  <si>
    <t>11935/2005-22</t>
  </si>
  <si>
    <t>Člověk a jeho svět pro 3. ročník ZŠ (učebnice a pracovní sešit)</t>
  </si>
  <si>
    <t>Matematika a její aplikace pro 4. ročník ZŠ, 1. - 3. díl</t>
  </si>
  <si>
    <t>23061/2007-22</t>
  </si>
  <si>
    <t>Dějiny středověku a raného novověku - 2. díl (Středověká společnost)</t>
  </si>
  <si>
    <t>Matematika pro 7. ročník ZŠ - Aritmetika (učebnice a pracovní sešit)</t>
  </si>
  <si>
    <t>Matematika pro 7. ročník ZŠ - Geometrie (učebnice a pracovní sešit)</t>
  </si>
  <si>
    <t>3886/2008-22</t>
  </si>
  <si>
    <t>86 + 65</t>
  </si>
  <si>
    <t>87 + 65</t>
  </si>
  <si>
    <t>88 + 65</t>
  </si>
  <si>
    <t>Voženílek,V.;Fňukal,M.;Mahrová,M.</t>
  </si>
  <si>
    <t>Prvouka 1 pro 1. ročník základní školy</t>
  </si>
  <si>
    <t>Nováková;Kolmanová;Geffroy-Konštacký;Táborská</t>
  </si>
  <si>
    <t>13966/2009-22</t>
  </si>
  <si>
    <t>7352/2009-22</t>
  </si>
  <si>
    <t>Český jazyk pro 8. ročník (učebnice a pracovní sešit)</t>
  </si>
  <si>
    <t>109 + 79</t>
  </si>
  <si>
    <t>115</t>
  </si>
  <si>
    <t>3., přepracované a rozšířené</t>
  </si>
  <si>
    <t>Dějepis 6 - pravěk a starověk (učebnice a pracovní sešit)</t>
  </si>
  <si>
    <t>21799/2009-22</t>
  </si>
  <si>
    <t>Přírodopis 6 pro základní školy víceletá gymnázia (učebnice)</t>
  </si>
  <si>
    <t>Pingpong neu, 3. díl (učebnice, pracovní sešit, slovníček)</t>
  </si>
  <si>
    <t>Zajímavá matematika pro čtvrťáky</t>
  </si>
  <si>
    <t>Zajímavá matematika pro druháky</t>
  </si>
  <si>
    <t>Zajímavá matematika pro páťáky</t>
  </si>
  <si>
    <t>Zajímavá matematika pro prvňáky</t>
  </si>
  <si>
    <t>10277/2005-22</t>
  </si>
  <si>
    <t>Kid´s Box 1 (učebnice, pracovní sešit)</t>
  </si>
  <si>
    <t>Nixon,C.;Tomlinson,M.</t>
  </si>
  <si>
    <t>13125/2009-22</t>
  </si>
  <si>
    <t>280 + 145</t>
  </si>
  <si>
    <t>Kid´s Box 2 (učebnice, pracovní sešit)</t>
  </si>
  <si>
    <t>Kid´s Box 3 (učebnice, pracovní sešit)</t>
  </si>
  <si>
    <t>Kid´s Box 4 (učebnice, pracovní sešit)</t>
  </si>
  <si>
    <t>10560/2009-22</t>
  </si>
  <si>
    <t>Click On 1 (učebnice, cvičebnice, anglicko-český slovník)</t>
  </si>
  <si>
    <t>Fyzika V (Energie)</t>
  </si>
  <si>
    <t>7829/2010-22</t>
  </si>
  <si>
    <t>Ochrana člověka za mimořádných událostí pro 1. stupeň ZŠ</t>
  </si>
  <si>
    <t>22058/2006-22</t>
  </si>
  <si>
    <t>129 + 99</t>
  </si>
  <si>
    <t>Start whith Click New 1 (učebnice a pracovní sešit)</t>
  </si>
  <si>
    <t>Start whith Click New 2 (učebnice a pracovní sešit)</t>
  </si>
  <si>
    <t>Start whith Click New 3 (učebnice a pracovní sešit)</t>
  </si>
  <si>
    <t>Čtení 1 pro prvňáčky</t>
  </si>
  <si>
    <t>Čtení 2 pro prvňáčky</t>
  </si>
  <si>
    <t>18504/2007-22</t>
  </si>
  <si>
    <t>119</t>
  </si>
  <si>
    <t>Stéblová,M.</t>
  </si>
  <si>
    <t>17614/2007-22</t>
  </si>
  <si>
    <t>Čítanka 4 (učebnice a pracovní sešit)</t>
  </si>
  <si>
    <t>Malý,R.</t>
  </si>
  <si>
    <t>18525/2007-22</t>
  </si>
  <si>
    <t>Vlastivěda 4 - Hlavní události nejstarších českých dějin (učebnice a pracovní sešit)</t>
  </si>
  <si>
    <t>Stříbrná,I. a kol.</t>
  </si>
  <si>
    <t>16214/2004-22</t>
  </si>
  <si>
    <t>Zapletal,J.;Janoška,M.;Bičíková,L.;Tomančáková,M.</t>
  </si>
  <si>
    <t>Matematika pro 7. ročník ZŠ (učebnice a pracovní sešit 1, 2 - žákovská/učitelská verze)</t>
  </si>
  <si>
    <t>Planetino, 1. díl (učebnice a pracovní sešit)</t>
  </si>
  <si>
    <t>7073/2010-22</t>
  </si>
  <si>
    <t>Dějiny středověku a raného novověku - 3. díl (Ranný novověk)</t>
  </si>
  <si>
    <t>24626/2004-22</t>
  </si>
  <si>
    <t>11009/2004-22</t>
  </si>
  <si>
    <t>Dějepis 6 (pravěk, starověk)</t>
  </si>
  <si>
    <t>Čítanka pro 7. ročník</t>
  </si>
  <si>
    <t>Vieweghová,T. a kol.</t>
  </si>
  <si>
    <t>5731/2008-22</t>
  </si>
  <si>
    <t>15046/2010-22</t>
  </si>
  <si>
    <t>kol. autorů</t>
  </si>
  <si>
    <t>Ochrana člověka za mimořádných událostí (Osobní bezpečí) - Počítej se vším (učebnice pro 3. ročník ZŠ)</t>
  </si>
  <si>
    <t>Dvořáková,M.;Stará,J.</t>
  </si>
  <si>
    <t>129 + 69</t>
  </si>
  <si>
    <t>119 + 59</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</si>
  <si>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</si>
  <si>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</si>
  <si>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</si>
  <si>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</si>
  <si>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</si>
  <si>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Zeměpis pro 9. ročník základní školy a víceleté gymnázium</t>
  </si>
  <si>
    <t>Marada,M. a kol.</t>
  </si>
  <si>
    <t>20716/2007-22</t>
  </si>
  <si>
    <t>52 + 24 + 22</t>
  </si>
  <si>
    <t>po 14</t>
  </si>
  <si>
    <t>35 + 18</t>
  </si>
  <si>
    <t>42 + 25</t>
  </si>
  <si>
    <t>54 + po 25</t>
  </si>
  <si>
    <t>U po 54, PS po 22</t>
  </si>
  <si>
    <t>75 + 40</t>
  </si>
  <si>
    <t>49 + 35</t>
  </si>
  <si>
    <t>Dějiny 20. století pro 9. ročník ZŠ a pro kvartu osmiletého gymnázia)</t>
  </si>
  <si>
    <t>26307/2006-22</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</si>
  <si>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</si>
  <si>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</si>
  <si>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</si>
  <si>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</si>
  <si>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</si>
  <si>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</si>
  <si>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</si>
  <si>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</si>
  <si>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</si>
  <si>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</si>
  <si>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Deutsch 2 (pro 1. stupeň ZŠ)</t>
  </si>
  <si>
    <t>15610/2007-22</t>
  </si>
  <si>
    <t>Žofková,H.;Eibenová,K.;Liptáková,Z.;Šaroch,J.</t>
  </si>
  <si>
    <t>11750/2006-22</t>
  </si>
  <si>
    <t>2398/2010-22</t>
  </si>
  <si>
    <t>88 + 50 + po 20</t>
  </si>
  <si>
    <t>24270/2007-22</t>
  </si>
  <si>
    <t>486/2009-22</t>
  </si>
  <si>
    <t>Tvořivá škola, o.s.</t>
  </si>
  <si>
    <t>Rosecká,Z.,Míček,A.</t>
  </si>
  <si>
    <t>113 + 53,50</t>
  </si>
  <si>
    <t>Zeměpis naší vlasti</t>
  </si>
  <si>
    <t>Molnár,J.;Mikulenková,H.</t>
  </si>
  <si>
    <t>komplet 147</t>
  </si>
  <si>
    <t>U - 44, PS - po 34</t>
  </si>
  <si>
    <t>Český jazyk 9</t>
  </si>
  <si>
    <t>Český jazyk 7 (Mluvnice, Literatura a komunikace, Procvičujeme, opakujeme)</t>
  </si>
  <si>
    <t>33524/2003-22</t>
  </si>
  <si>
    <t xml:space="preserve">1. </t>
  </si>
  <si>
    <t>Matematika pro 3. ročník ZŠ (učebnice - Počítej a zamýšlej se; pracovní sešity - Tak je lehké dělení; Jak jsem dobrý počtář; Zkus rýsovat s Kryšpínkem)</t>
  </si>
  <si>
    <t>Matematika pro 5. ročník základní školy (učebnice a pracovní sešit 1 a 2)</t>
  </si>
  <si>
    <t>Vacková,I.;Uzlová,Z.;Fajfrlíková,L.</t>
  </si>
  <si>
    <t>7408/2010-22</t>
  </si>
  <si>
    <t>Svět okolo nás - Prvouka pro 2. ročník (učebnice, pracovní sešit 1., 2., 3. díl)</t>
  </si>
  <si>
    <t>4465/2007-22</t>
  </si>
  <si>
    <t>Blue English, učebnice pro 8. třídu</t>
  </si>
  <si>
    <t>Český jazyk pro 2. ročník (učebnice, pracovní sešit k mluvnici, písanka 1, 2)</t>
  </si>
  <si>
    <t>Burianová,H.;Jízdná,L.;Tarábková,M.;Halasová,J.</t>
  </si>
  <si>
    <t>22421/2005-22</t>
  </si>
  <si>
    <t>Jošt,J.</t>
  </si>
  <si>
    <t>Český jazyk pro 9. ročník (učebnice a pracovní sešit)</t>
  </si>
  <si>
    <t>8332/2010-22</t>
  </si>
  <si>
    <t>Planet 1 (učebnice a pracovní sešit)</t>
  </si>
  <si>
    <t>188 + 138</t>
  </si>
  <si>
    <t>81</t>
  </si>
  <si>
    <t>114</t>
  </si>
  <si>
    <t>po 88</t>
  </si>
  <si>
    <t>Ochrana člověka za mimořádných událostí (Sebeochrana a vzájemná pomoc)</t>
  </si>
  <si>
    <t>Horská,V.;Marádová,E.;Slávik,D.</t>
  </si>
  <si>
    <t>2829/2009-22</t>
  </si>
  <si>
    <t>Matematika pro 8. ročník ZŠ - Geometrie (učebnice a pracovní sešit)</t>
  </si>
  <si>
    <t>U po 119 + PS po 75</t>
  </si>
  <si>
    <t>269 + 159</t>
  </si>
  <si>
    <t>95 + 48</t>
  </si>
  <si>
    <t>Čechurová,M.;Ježková,A.;Chalupa,P.</t>
  </si>
  <si>
    <t>Čechurová,M.;Ježková,A.;Borecký,D.</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</si>
  <si>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</si>
  <si>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</si>
  <si>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</si>
  <si>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</si>
  <si>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</si>
  <si>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</si>
  <si>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</si>
  <si>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</si>
  <si>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Malý čtenář</t>
  </si>
  <si>
    <t>Žáček,J.;Zmatlíková,H.</t>
  </si>
  <si>
    <t>Slabikář</t>
  </si>
  <si>
    <t>Moje první čítanka</t>
  </si>
  <si>
    <t>89</t>
  </si>
  <si>
    <t>2., přepracované</t>
  </si>
  <si>
    <t>20600/2006-22</t>
  </si>
  <si>
    <t>2., platnost doložky prodloužena</t>
  </si>
  <si>
    <t>2498/2010-22</t>
  </si>
  <si>
    <t>Happy Earth New Edition 2 (učebnice, pracovní sešit)</t>
  </si>
  <si>
    <t>Bowler,B.;Parminter,S.</t>
  </si>
  <si>
    <t>27730/2010-22</t>
  </si>
  <si>
    <t>275 + 230</t>
  </si>
  <si>
    <t>18003/2007-22</t>
  </si>
  <si>
    <t>16330/2003-22</t>
  </si>
  <si>
    <t>13496/2006-22</t>
  </si>
  <si>
    <t>Hrdličková,H.;Beránková,E.;Rudolf,S.</t>
  </si>
  <si>
    <t>13485/2004-22</t>
  </si>
  <si>
    <t>1366/2007-22</t>
  </si>
  <si>
    <t>Blair,A.;Cadwallader,J.</t>
  </si>
  <si>
    <t>761/2006-22</t>
  </si>
  <si>
    <t>Technické kreslení pro 7. - 9. ročník ZŠ</t>
  </si>
  <si>
    <t>Veselík,P.;Veselíková,M.</t>
  </si>
  <si>
    <t>Praktické činnosti pro 1. - 5. ročník ZŠ</t>
  </si>
  <si>
    <t>Kociánová,L.</t>
  </si>
  <si>
    <t>Praktické činnosti pro 6. - 9. ročník ZŠ - Pěstitelství</t>
  </si>
  <si>
    <t>Já a můj svět - prvouka pro 3. ročník (učebnice a pracovní sešit)</t>
  </si>
  <si>
    <t>11982/2008-22</t>
  </si>
  <si>
    <t>12384/2008-22</t>
  </si>
  <si>
    <t>97 + 69</t>
  </si>
  <si>
    <t>11640/2008-22</t>
  </si>
  <si>
    <t>Augusta,P.;Honzák,F.;Pečenka,M.</t>
  </si>
  <si>
    <t>20377/2009-22</t>
  </si>
  <si>
    <t>19355/2009-22</t>
  </si>
  <si>
    <t>15383/2008-22</t>
  </si>
  <si>
    <t>po 89</t>
  </si>
  <si>
    <t>49</t>
  </si>
  <si>
    <t>Dějiny pravěku a starověkého Orientu</t>
  </si>
  <si>
    <t>Klímová,K. a kol.</t>
  </si>
  <si>
    <t>10312/2010-22</t>
  </si>
  <si>
    <t>Lingea</t>
  </si>
  <si>
    <t>Školní pravidla českého pravopisu</t>
  </si>
  <si>
    <t>Hegerová,K.;Kašpar,M.;Patočková,D.;Polendová,J.;Ševeček,P.;Vacková,K.</t>
  </si>
  <si>
    <t>16536/2009-22</t>
  </si>
  <si>
    <t>Místo, kde žijeme (učebnice a pracovní sešit)</t>
  </si>
  <si>
    <t>Matematika pro nižší ročníky víceletých gymnázií - Podobnost a funkce úhlu</t>
  </si>
  <si>
    <t>Veselá abeceda - 2. díl Slabikáře</t>
  </si>
  <si>
    <t>14832/2006-22</t>
  </si>
  <si>
    <t>Pojďme si číst - 3. díl Slabikáře</t>
  </si>
  <si>
    <t>Čtení pro malé školáky - 4. díl Slabikáře</t>
  </si>
  <si>
    <t>Čížková,M.;Linc,V.</t>
  </si>
  <si>
    <t>Dorovská,D.;Řeřichová,V.</t>
  </si>
  <si>
    <t>29326/2007-22</t>
  </si>
  <si>
    <t>Zeměpis 8 – Česká republika</t>
  </si>
  <si>
    <t>Zeměpis 8 – Evropa</t>
  </si>
  <si>
    <t>129 + 39 + 49</t>
  </si>
  <si>
    <t>119 + 49 + 49</t>
  </si>
  <si>
    <t>U 139 + 99 + PS po 69</t>
  </si>
  <si>
    <t>129 + 79</t>
  </si>
  <si>
    <t>161 + 130</t>
  </si>
  <si>
    <t>Chemie II pro 9. ročník základní školy a nižší ročníky víceletých gymnázií (učebnice a pracovní sešit)</t>
  </si>
  <si>
    <t>Pečová,D.;Karger,I.;Peč,P.</t>
  </si>
  <si>
    <t>68</t>
  </si>
  <si>
    <t>29502/2006-22</t>
  </si>
  <si>
    <t>Český jazyk pro 7. ročník základní školy a sekundu víceletého gymnázia (učebnice a pracovní sešit)</t>
  </si>
  <si>
    <t>23717/2004-22</t>
  </si>
  <si>
    <t>20086/2004-22</t>
  </si>
  <si>
    <t>Já a můj svět - 1. ročník (pracovní učebnice prvouky pro 1. období RVP ZV)</t>
  </si>
  <si>
    <t>Fukanová,J.;Štiková,V.</t>
  </si>
  <si>
    <t>14137/2007-22</t>
  </si>
  <si>
    <t>65</t>
  </si>
  <si>
    <t>Angličtina 8 - Way to Win (učebice a pracovní sešit)</t>
  </si>
  <si>
    <t>12192/2007-22</t>
  </si>
  <si>
    <t>16883/2006-22</t>
  </si>
  <si>
    <t>Pojechali 6 (učebnice, pracovní sešit)</t>
  </si>
  <si>
    <t>3883/2010-22</t>
  </si>
  <si>
    <t>Čížková,V.;Bradáčová,L.</t>
  </si>
  <si>
    <t>Šádek,J.;Karásková,M.</t>
  </si>
  <si>
    <t>9478/2007-22</t>
  </si>
  <si>
    <t>9., platnost doložky prodloužena</t>
  </si>
  <si>
    <t>Zeměpis 3 - Zeměpis oceánů a světadílů (2) (učebnice a pracovní sešit - žákovská/učitelská verze)</t>
  </si>
  <si>
    <t>Fairyland Starter (učebnice, pracovní sešit)</t>
  </si>
  <si>
    <t>6320/2008-22</t>
  </si>
  <si>
    <t>295 + 220</t>
  </si>
  <si>
    <t>Fairyland 1 (učebnice, pracovní sešit)</t>
  </si>
  <si>
    <t>Fairyland 2 (učebnice, pracovní sešit)</t>
  </si>
  <si>
    <t>Access 1 (učebnice, pracovní sešit)</t>
  </si>
  <si>
    <t>Access 2 (učebnice, pracovní sešit)</t>
  </si>
  <si>
    <t>Access 3 (učebnice, pracovní sešit)</t>
  </si>
  <si>
    <t>Access 4 (učebnice, pracovní sešit)</t>
  </si>
  <si>
    <t>MORE! 1 (učebnice, pracovní sešit)</t>
  </si>
  <si>
    <t>21272/2008-22</t>
  </si>
  <si>
    <t>330 + 195</t>
  </si>
  <si>
    <t>MORE! 2 (učebnice, pracovní sešit)</t>
  </si>
  <si>
    <t>MORE! 3 (učebnice, pracovní sešit)</t>
  </si>
  <si>
    <t>MORE! 4 (učebnice, pracovní sešit)</t>
  </si>
  <si>
    <t>Macmillan</t>
  </si>
  <si>
    <t>2., přepracované vydání</t>
  </si>
  <si>
    <t>Algebra 8, Geometrie 8, pracovní sešity Počtářské chvilky 8, Rovnice, slovní úlohy I, Geometrie 8</t>
  </si>
  <si>
    <t>139/119 + 29 +29 29 +35</t>
  </si>
  <si>
    <t>13046/2006-22</t>
  </si>
  <si>
    <t>15455/2006-22</t>
  </si>
  <si>
    <t>Gerngross,G.;Puchta,H.</t>
  </si>
  <si>
    <t>13873/2006-22</t>
  </si>
  <si>
    <t>Ekologický přírodopis pro 8. ročník ZŠ a nižší ročníky víceletých gymnázií (učebnice a pracovní sešit)</t>
  </si>
  <si>
    <t>Blažková,R.;Potůčková,J.</t>
  </si>
  <si>
    <t>Matematika pro 4. ročník ZŠ, 1. - 3. díl (učebnice, procvičovací sešit)</t>
  </si>
  <si>
    <t>30585/2003-22</t>
  </si>
  <si>
    <t>Zeměpis pro 7. ročník základní školy - Zeměpis světadílů (učebnice a pracovní sešit)</t>
  </si>
  <si>
    <t>27655/2007-22</t>
  </si>
  <si>
    <t>Matematika pro 1. ročník ZŠ, 1. a 2. díl</t>
  </si>
  <si>
    <t>Rosecká,Z.,Procházková,E.</t>
  </si>
  <si>
    <t>15005/2010-22</t>
  </si>
  <si>
    <t>2486/2010-22</t>
  </si>
  <si>
    <t>88 + 88</t>
  </si>
  <si>
    <t>98</t>
  </si>
  <si>
    <t>78</t>
  </si>
  <si>
    <t>76</t>
  </si>
  <si>
    <t>Písanky ke Slabikáři 1 - 3</t>
  </si>
  <si>
    <t>16800/2009-22</t>
  </si>
  <si>
    <t>4385/2009-22</t>
  </si>
  <si>
    <t>20406/2008-22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</si>
  <si>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</si>
  <si>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</si>
  <si>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</si>
  <si>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</si>
  <si>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</si>
  <si>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</si>
  <si>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</si>
  <si>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</si>
  <si>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</si>
  <si>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</si>
  <si>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159 + 69</t>
  </si>
  <si>
    <t>4521/2009-22</t>
  </si>
  <si>
    <t>VO Výchova ke zdraví</t>
  </si>
  <si>
    <t>VO VZ</t>
  </si>
  <si>
    <t>VO Tělesná výchova</t>
  </si>
  <si>
    <t>VO TV</t>
  </si>
  <si>
    <t>14078/2007-22</t>
  </si>
  <si>
    <t>Horáková,Z.;Janáčková,Z.;Procházková,E.</t>
  </si>
  <si>
    <t>Wagnerová,J.;Václavovičová,J.</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</si>
  <si>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</si>
  <si>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</si>
  <si>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</si>
  <si>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</si>
  <si>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</si>
  <si>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</si>
  <si>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Krausová,Z.;Pašková,M.</t>
  </si>
  <si>
    <t>23435/2005-22</t>
  </si>
  <si>
    <t>23948/2005-22</t>
  </si>
  <si>
    <t>Prvouka pro 3. ročník základní školy (učebnice a pracovní sešit)</t>
  </si>
  <si>
    <t>Dvořáková,M.;Stará,J.;Frýzová,I.</t>
  </si>
  <si>
    <t>13784/2009-22</t>
  </si>
  <si>
    <t>Špika,M.;Staudková,H.</t>
  </si>
  <si>
    <t>99</t>
  </si>
  <si>
    <t>44</t>
  </si>
  <si>
    <t>48</t>
  </si>
  <si>
    <t>52</t>
  </si>
  <si>
    <t>120</t>
  </si>
  <si>
    <t>6295/2009-22</t>
  </si>
  <si>
    <t>Matematika pro 6. ročník ZŠ - Aritmetika (učebnice a pracovní sešit)</t>
  </si>
  <si>
    <t>Půlpán,Z. a kol.</t>
  </si>
  <si>
    <t>7796/2007-22</t>
  </si>
  <si>
    <t>Matematika pro 6. ročník ZŠ - Geometrie (učebnice a pracovní sešit)</t>
  </si>
  <si>
    <t>Matematické ... minutovky pro 5. ročník ZŠ, 1. a 2. díl</t>
  </si>
  <si>
    <t>Matematika pro 6. ročník ZŠ (učebnice a pracovní sešit 1, 2 - žákovská/učitelská verze)</t>
  </si>
  <si>
    <t>Šebesta,K.;Váňová,K.</t>
  </si>
  <si>
    <t>11615/2008-22</t>
  </si>
  <si>
    <t>Ochrana člověka za mimořádných událostí (Osobní bezpečí) - Neztratím se? Neztratím! (učebnice pro 1. ročník ZŠ)</t>
  </si>
  <si>
    <t>Septima</t>
  </si>
  <si>
    <t>Matematika pro 3. ročník ZŠ, 1. - 3. díl (učebnice, procvičovací sešit)</t>
  </si>
  <si>
    <t>26709/2006-22</t>
  </si>
  <si>
    <t>Mikulenková,H.</t>
  </si>
  <si>
    <t>Prodos</t>
  </si>
  <si>
    <t>Matematika pro 8. ročník ZŠ, 3. díl - Kruh, kružnice, válec, Konstrukční úlohy</t>
  </si>
  <si>
    <t>Čechurová,M.;Havlíčková,J.;Podroužek,L.</t>
  </si>
  <si>
    <t>22098/2010-22</t>
  </si>
  <si>
    <t>17573/2010-22</t>
  </si>
  <si>
    <t>22117/2009-22</t>
  </si>
  <si>
    <t>Čítanka pro 5. ročník</t>
  </si>
  <si>
    <t>Chemie pro 8. ročník ZŠ (učebnice a pracovní sešit)</t>
  </si>
  <si>
    <t>5711/2006-22</t>
  </si>
  <si>
    <t>Prometheus</t>
  </si>
  <si>
    <t>18702/2009-22</t>
  </si>
  <si>
    <t>68 + 37</t>
  </si>
  <si>
    <t>Český jazyk 4 (učebnice a pracovní sešit)</t>
  </si>
  <si>
    <t>Krausová,Z.;Teršová,R.</t>
  </si>
  <si>
    <t>Kvasničková,D.;Froněk,J.</t>
  </si>
  <si>
    <t>18937/2007-22</t>
  </si>
  <si>
    <t>Matematika pro nižší ročníky víceletých gymnázií - Geometrické konstrukce</t>
  </si>
  <si>
    <t>Reilly,V.;Harper,K.</t>
  </si>
  <si>
    <t>13103/2007-22</t>
  </si>
  <si>
    <t>165</t>
  </si>
  <si>
    <t>Cookie and Friends Starter</t>
  </si>
  <si>
    <t>Cookie and Friends A</t>
  </si>
  <si>
    <t>Cookie and Friends B</t>
  </si>
  <si>
    <t>74 + 43 + po 22</t>
  </si>
  <si>
    <t>Landová, V.;Staudková,H.;Tůmová, V.</t>
  </si>
  <si>
    <t>Rezutková,H.;Švejdová,V.</t>
  </si>
  <si>
    <t>6458/2008-22</t>
  </si>
  <si>
    <t>Angličtina 9 - Way to Win (učebice a pracovní sešit)</t>
  </si>
  <si>
    <t>7927/2008-22</t>
  </si>
  <si>
    <t>169 + 109</t>
  </si>
  <si>
    <t>Dvořák,J.;Kohoutová,A.;Taibr,P.</t>
  </si>
  <si>
    <t>20324/2005-22</t>
  </si>
  <si>
    <t>Zeměpis pro 7. ročník základní školy a víceleté gymnázium (učebnice a pracovní sešit)</t>
  </si>
  <si>
    <t>Český jazyk pro 2. třídu ZŠ (učebnice 1. a 2. díl, pracovní sešit 1. a 2. díl, Písanky 1. - 3. díl)</t>
  </si>
  <si>
    <t>8439/2007-22</t>
  </si>
  <si>
    <t>Pracovní sešit k učebnicím matematiky pro 6. ročník</t>
  </si>
  <si>
    <t>Vlastivěda 5 - Významné události nových českých dějin (učebnice a pracovní sešit)</t>
  </si>
  <si>
    <t>17964/2005-22</t>
  </si>
  <si>
    <t>Čítanka pro prvňáčky</t>
  </si>
  <si>
    <t>Čítanka pro 6. ročník základní školy a primu víceletého gymnázia</t>
  </si>
  <si>
    <t>Lederbuchová,L.;Beránková,E.</t>
  </si>
  <si>
    <t>Kopp,G.;Frölich,K.</t>
  </si>
  <si>
    <t>1159/2006-22</t>
  </si>
  <si>
    <t>1062/2006-22</t>
  </si>
  <si>
    <t>10559/2009-22</t>
  </si>
  <si>
    <t>Ekologický přírodopis pro 7. ročník ZŠ a nižší ročníky víceletých gymnázií (učebnice 1. a 2. část a pracovní sešit)</t>
  </si>
  <si>
    <t>16122/2008-22</t>
  </si>
  <si>
    <t>249</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</si>
  <si>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</si>
  <si>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</si>
  <si>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</si>
  <si>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</si>
  <si>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</si>
  <si>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</si>
  <si>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</si>
  <si>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</si>
  <si>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</si>
  <si>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</si>
  <si>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</si>
  <si>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</si>
  <si>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27675/2006-22</t>
  </si>
  <si>
    <t>14788/2005-22</t>
  </si>
  <si>
    <t>Macht mit! 2 (učebnice a pracovní sešit)</t>
  </si>
  <si>
    <t>1897/2010-22</t>
  </si>
  <si>
    <t>6079/2008-22</t>
  </si>
  <si>
    <t>19999/2008-22</t>
  </si>
  <si>
    <t>55</t>
  </si>
  <si>
    <t>59</t>
  </si>
  <si>
    <t>Pracovní sešit ke Slabikáři, 1. a 2. díl</t>
  </si>
  <si>
    <t>Staudková,H. a kol.</t>
  </si>
  <si>
    <t>2.</t>
  </si>
  <si>
    <t>Wildová,R.</t>
  </si>
  <si>
    <t>Pracovní karty ke Slabikáři Jiřího Žáčka</t>
  </si>
  <si>
    <t>17901/2010-22</t>
  </si>
  <si>
    <t>Od energie k odpadům (učebnice a pracovní sešit pro ekologickou výchovu na 1. stupni ZŠ)</t>
  </si>
  <si>
    <t>28207/2004-22</t>
  </si>
  <si>
    <t>Čabradová,V.;Hasch,F.;Sejpka,J.;Vaněčková,I.</t>
  </si>
  <si>
    <t>18077/2006-22</t>
  </si>
  <si>
    <t>Pracovní sešit k učebnicím Dějiny pravěku a starověkého Orientu a starověkého Řecka a Říma</t>
  </si>
  <si>
    <t>32071/2010-22</t>
  </si>
  <si>
    <t>Kopečková,S.;Tarábková,M.;Klodnerová,J.;Lišková,E.;Janda,L.</t>
  </si>
  <si>
    <t>10976/2005-22</t>
  </si>
  <si>
    <t>17175/2005-22</t>
  </si>
  <si>
    <t>10607/2007-22</t>
  </si>
  <si>
    <t>35</t>
  </si>
  <si>
    <t>Vaňková,V.</t>
  </si>
  <si>
    <t>9298/2009-22</t>
  </si>
  <si>
    <t>Matematika pro nižší ročníky víceletých gymnázií - Hranoly</t>
  </si>
  <si>
    <t>Přírodověda pro 5. ročník ZŠ (učebnice a pracovní sešit)</t>
  </si>
  <si>
    <t xml:space="preserve">Český jazyk 5 (učebnice a pracovní sešity Dokážeš psát bez chyb?, Pravopis přídavných jmen) </t>
  </si>
  <si>
    <t>16648/2009-22</t>
  </si>
  <si>
    <t>Písanka 1 - 6</t>
  </si>
  <si>
    <t>Ene mene 2</t>
  </si>
  <si>
    <t>Jankásková,M.;Ulbert,K.;Dusilová,D.</t>
  </si>
  <si>
    <t>16308/2004-22</t>
  </si>
  <si>
    <t>Mgr. Petr Kocián</t>
  </si>
  <si>
    <t>Přírodopis 9 pro základní školy a víceletá gymnázia (učebnice a pracovní sešit)</t>
  </si>
  <si>
    <t>Švecová,M.;Matějka,D.</t>
  </si>
  <si>
    <t>Prvouka pro 3. třídu ZŠ (1. a 2. díl)</t>
  </si>
  <si>
    <t>15004/2010-22</t>
  </si>
  <si>
    <t>68 + 70</t>
  </si>
  <si>
    <t>Antoš,I.;Johnová,J.;Kuchtová,V.;Vágová,M.</t>
  </si>
  <si>
    <t>4560/2007-22</t>
  </si>
  <si>
    <t>Hot spot 3 (učebnice a pracovní sešit)</t>
  </si>
  <si>
    <t>Hot spot 4 (učebnice a pracovní sešit)</t>
  </si>
  <si>
    <t>15817/2008-22</t>
  </si>
  <si>
    <t>1597/2010-22</t>
  </si>
  <si>
    <t>89 + 59</t>
  </si>
  <si>
    <t>Dějiny starověkého Řecka a Říma</t>
  </si>
  <si>
    <t>Hirschová,M.</t>
  </si>
  <si>
    <t>11678/2005-22</t>
  </si>
  <si>
    <t>11649/2005-22</t>
  </si>
  <si>
    <t>Český jazyk pro 2. ročník (učebnice a pracovní sešit)</t>
  </si>
  <si>
    <t>Hošnová,E.;Šmejkalová,M.;Pišlová,S.;Buriánková,M.</t>
  </si>
  <si>
    <t>14886/2006-22</t>
  </si>
  <si>
    <t>Matematika pro 5. ročník ZŠ, 1. - 3. díl (verze trojdílná/jednodílná)</t>
  </si>
  <si>
    <t>Look! 1 (učebnice a pracovní sešit)</t>
  </si>
  <si>
    <t>Look! 2 (učebnice a pracovní sešit)</t>
  </si>
  <si>
    <t>Look! 3 (učebnice a pracovní sešit)</t>
  </si>
  <si>
    <t>150 + 288</t>
  </si>
  <si>
    <t>150 + 345</t>
  </si>
  <si>
    <t>180 + 230</t>
  </si>
  <si>
    <t>230</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</si>
  <si>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</si>
  <si>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</si>
  <si>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</si>
  <si>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</si>
  <si>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</si>
  <si>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</si>
  <si>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</si>
  <si>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13402/2005-22</t>
  </si>
  <si>
    <t>Český jazyk pro 6. ročník (učebnice a pracovní sešit)</t>
  </si>
  <si>
    <t>Bičíková,V;Topil,Z.;Šafránek,F.</t>
  </si>
  <si>
    <t>19309/2003-22</t>
  </si>
  <si>
    <t>Čítanka pro 4. ročník ZŠ</t>
  </si>
  <si>
    <t>Challenges 4</t>
  </si>
  <si>
    <t>Harris,M.;Mower,D.;Sikorzynska,A.</t>
  </si>
  <si>
    <t>24835/2007-22</t>
  </si>
  <si>
    <t>239 + 109</t>
  </si>
  <si>
    <t>199 + 159</t>
  </si>
  <si>
    <t>Chit Chat 1 (učebnice, cvičebnice)</t>
  </si>
  <si>
    <t>Chit Chat 2 (učebnice, cvičebnice)</t>
  </si>
  <si>
    <t>27717/2007-22</t>
  </si>
  <si>
    <t>RVO</t>
  </si>
  <si>
    <t>Různý vzdělávací obsah</t>
  </si>
  <si>
    <t>Angličtina pro 3. ročník (učebnice a pracovní sešit)</t>
  </si>
  <si>
    <t>Matematika pro 2. ročník ZŠ, sešit 5</t>
  </si>
  <si>
    <t>Matematika pro 2. ročník ZŠ, sešit 4/B</t>
  </si>
  <si>
    <t>50</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</si>
  <si>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</si>
  <si>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</si>
  <si>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</si>
  <si>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</si>
  <si>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</si>
  <si>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</si>
  <si>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</si>
  <si>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</si>
  <si>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</si>
  <si>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</si>
  <si>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</si>
  <si>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Matušková,A.</t>
  </si>
  <si>
    <t>20405/2008-22</t>
  </si>
  <si>
    <t>Lidé kolem nás (učebnice a pracovní sešit)</t>
  </si>
  <si>
    <t>Písanka 1, 2, 3, 4, Čtecí karty ke slabikáři</t>
  </si>
  <si>
    <t>VO Výtvarná výchova</t>
  </si>
  <si>
    <t>VO VV</t>
  </si>
  <si>
    <t>27540/2009-22</t>
  </si>
  <si>
    <t>Lískovcová,M.;Staudková,H. a kol.</t>
  </si>
  <si>
    <t>Educi</t>
  </si>
  <si>
    <t>Přírodověda 4 pro 4. ročník základní školy (učebnice a pracovní sešit)</t>
  </si>
  <si>
    <t>Písanka 1 - 4 pro 1. ročník ZŠ</t>
  </si>
  <si>
    <t>Mühlhauserová,H.;Svobodová,J.</t>
  </si>
  <si>
    <t>Právo pro každého</t>
  </si>
  <si>
    <t>Rabiňáková,D. a kol.</t>
  </si>
  <si>
    <t>7684/2008-22</t>
  </si>
  <si>
    <t>Kosová,J.;Řeháčková,A.</t>
  </si>
  <si>
    <t>7679/2008-22</t>
  </si>
  <si>
    <t>119 + po 45</t>
  </si>
  <si>
    <t>Český jazyk 2 (učebnice a pracovní sešit 1 a 2)</t>
  </si>
  <si>
    <t>Atlas ke vzdělávací oblasti Člověk a jeho svět na 1. stupni ZŠ</t>
  </si>
  <si>
    <t>Červinka,P.</t>
  </si>
  <si>
    <t>12746/2008-22</t>
  </si>
  <si>
    <t>Soukal,J.</t>
  </si>
  <si>
    <t>16580/2009-22</t>
  </si>
  <si>
    <t>Hrdličková,H. a kol.</t>
  </si>
  <si>
    <t>Longman</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</si>
  <si>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</si>
  <si>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</si>
  <si>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</si>
  <si>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</si>
  <si>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</si>
  <si>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</si>
  <si>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</si>
  <si>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</si>
  <si>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</si>
  <si>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</si>
  <si>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</si>
  <si>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</si>
  <si>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</si>
  <si>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</si>
  <si>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</si>
  <si>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</si>
  <si>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</si>
  <si>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</si>
  <si>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</si>
  <si>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</si>
  <si>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</si>
  <si>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179 + 99</t>
  </si>
  <si>
    <t>199 + 129</t>
  </si>
  <si>
    <t>219 + 129</t>
  </si>
  <si>
    <t>Challenges 1</t>
  </si>
  <si>
    <t>17911/2008-22</t>
  </si>
  <si>
    <t>12553/2009-22</t>
  </si>
  <si>
    <t>Co Anička a Martin dovedou, Učebnice ekologické a environmentální výchovy pro 1. stupeň základní školy</t>
  </si>
  <si>
    <t>29786/2007-22</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</si>
  <si>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</si>
  <si>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</si>
  <si>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</si>
  <si>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</si>
  <si>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</si>
  <si>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126 + 337</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</si>
  <si>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</si>
  <si>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</si>
  <si>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</si>
  <si>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</si>
  <si>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</si>
  <si>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</si>
  <si>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109 + 63</t>
  </si>
  <si>
    <t>103 + 75</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</si>
  <si>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</si>
  <si>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</si>
  <si>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</si>
  <si>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</si>
  <si>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</si>
  <si>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</si>
  <si>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</si>
  <si>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</si>
  <si>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</si>
  <si>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</si>
  <si>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</si>
  <si>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Matematika pro 2. ročník ZŠ, 1. - 3. díl (učebnice, procvičovací sešit, příloha k matematice)</t>
  </si>
  <si>
    <t>Písanka 1 - 5, Kresebné uvolňovací cviky pro prvňáčky, Písmenka, Malá a velká písmena</t>
  </si>
  <si>
    <t>Učíme se číst (učebnice čtení pro 1. ročník a pracovní sešit)</t>
  </si>
  <si>
    <t>4586/2009-22</t>
  </si>
  <si>
    <t>Pracovní sešit k učebnicím matematiky pro 7. ročník</t>
  </si>
  <si>
    <t>1., platnost doložky prodloužena</t>
  </si>
  <si>
    <t>Bradáčová,L. a kol.</t>
  </si>
  <si>
    <t>Přírodopis pro 8. ročník základní školy (biologie člověka)</t>
  </si>
  <si>
    <t>Černík,V. a kol.</t>
  </si>
  <si>
    <t>24966/2008-22</t>
  </si>
  <si>
    <t>Antoš,I.;Johnová,J.;Švecová,V.;Vágová,M.</t>
  </si>
  <si>
    <t>3250/2009-22</t>
  </si>
  <si>
    <t>Dobroruka,L.,J. a kol.</t>
  </si>
  <si>
    <t>Přírodopis II pro 7. ročník ZŠ</t>
  </si>
  <si>
    <t>Přírodopis III pro 8. ročník ZŠ</t>
  </si>
  <si>
    <t>Český slabikář pro 1. ročník, 1. a 2. díl</t>
  </si>
  <si>
    <t>Šrut,P.;Mikulenková,H.</t>
  </si>
  <si>
    <t>Matematika 1 - Dívej se a počítej a také si s námi hrej … (učebnice pro 1. ročník ZŠ a pracovní sešity Přípravná početní cvičení pro 1. ročník, Moje první počítání, Počítáme do dvaceti bez přechodu přes desítku)</t>
  </si>
  <si>
    <t>Český jazyk 3 (učebnice a pracovní sešit I, II)</t>
  </si>
  <si>
    <t>Zeměpis 6, 1. díl – Vstupte na planetu Zemi</t>
  </si>
  <si>
    <t>Novák,S.;Štefl,V.;Trna,J.;Weinhöfer,M.</t>
  </si>
  <si>
    <t>8665/2007-22</t>
  </si>
  <si>
    <t>Hübelová,D.;Novák,S.;Weinhöfer,M.</t>
  </si>
  <si>
    <t>Zeměpis 6, 2. díl – Přírodní obraz Země</t>
  </si>
  <si>
    <t>Matematika pro 9. ročník ZŠ - Algebra (učebnice a pracovní sešit)</t>
  </si>
  <si>
    <t>Matematika pro 9. ročník ZŠ - Geometrie (učebnice a pracovní sešit)</t>
  </si>
  <si>
    <t>398/2010-22</t>
  </si>
  <si>
    <t>Wir 1 (učebnice a pracovní sešit)</t>
  </si>
  <si>
    <t>Motta,G.</t>
  </si>
  <si>
    <t>Čítanka 8 (učebnice a pracovní sešit)</t>
  </si>
  <si>
    <t>Janošková,D.;Ondráčková,M.;Čečilová,A.</t>
  </si>
  <si>
    <t>18703/2009-22</t>
  </si>
  <si>
    <t>Kubínek,R.;Davidová,J.;Holubová,R.;Weinlich,R.;</t>
  </si>
  <si>
    <t>16770/2005-22</t>
  </si>
  <si>
    <t>Moje první psaní (Uvolňovací cviky s říkadly)</t>
  </si>
  <si>
    <t>Procházková,E.</t>
  </si>
  <si>
    <t>22647/2005-22</t>
  </si>
  <si>
    <t>15815/2007-22</t>
  </si>
  <si>
    <t>Pojechali 1 (učebnice, pracovní sešit)</t>
  </si>
  <si>
    <t>Pracovní sešit k učebnici fyziky pro 7. ročník ZŠ</t>
  </si>
  <si>
    <t>Pracovní sešit k učebnici fyziky pro 8. ročník ZŠ</t>
  </si>
  <si>
    <t>Pracovní sešit k učebnici Matematika pro 5. ročník ZŠ, I. a II. díl</t>
  </si>
  <si>
    <t>16110/2006-22</t>
  </si>
  <si>
    <t>15454/2006-22</t>
  </si>
  <si>
    <t>Člověk a jeho svět - Obrazy ze starších českých dějin (učebnice a pracovní listy)</t>
  </si>
  <si>
    <t>Příloha k učebnicím Obrazy z českých dějin pro 4. a 5. ročník ZŠ</t>
  </si>
  <si>
    <t>Bednaříková,J.;Kysučan,L.;Fejfušová,M.</t>
  </si>
  <si>
    <t>11653/2007-22</t>
  </si>
  <si>
    <t>90</t>
  </si>
  <si>
    <t>Scientia</t>
  </si>
  <si>
    <t>Zeměpis pro 8. ročník základní školy a víceleté gymnázium (učebnice a pracovní sešit)</t>
  </si>
  <si>
    <t>Přírodopis 8 pro základní školy a víceletá gymnázia (učebnice a pracovní sešit)</t>
  </si>
  <si>
    <t>13176/2006-22</t>
  </si>
  <si>
    <t>Müllerová,O.;Hoffmannová,J.;Hoffmann,B.</t>
  </si>
  <si>
    <t>SPL - Práce</t>
  </si>
  <si>
    <t>Přírodopis 9, Geologie</t>
  </si>
  <si>
    <t>Matyášek,J.;Hrubý,Z.</t>
  </si>
  <si>
    <t>12725/2010-22</t>
  </si>
  <si>
    <t>Člověk a jeho svět – Putování po České republice (učebnice a pracovní listy)</t>
  </si>
  <si>
    <t>Člověk a jeho svět – Putování po Evropě (učebnice a pracovní listy)</t>
  </si>
  <si>
    <t>129 + 59</t>
  </si>
  <si>
    <t>10717/2007-22</t>
  </si>
  <si>
    <t>42</t>
  </si>
  <si>
    <t>Matematika pro nižší ročníky víceletých gymnázií - Kruhy a válce</t>
  </si>
  <si>
    <t>Blažková,R.;Matoušková,K.;Vaňurová,M.</t>
  </si>
  <si>
    <t>Lachmann,P.;Bittmanová,K.</t>
  </si>
  <si>
    <t>16457/2008-22</t>
  </si>
  <si>
    <t>22327/2010-22</t>
  </si>
  <si>
    <t>1., 2. dotisk, platnost doložky prodloužena</t>
  </si>
  <si>
    <t>U 126/168, PS 42</t>
  </si>
  <si>
    <t>U 115,50/147, PS 42</t>
  </si>
  <si>
    <t>Matematika pro 9. ročník ZŠ, 3. díl - Jehlany, kužely, koule, Finanční matematika</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</si>
  <si>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</si>
  <si>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</si>
  <si>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</si>
  <si>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</si>
  <si>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</si>
  <si>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</si>
  <si>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</si>
  <si>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</si>
  <si>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</si>
  <si>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</si>
  <si>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</si>
  <si>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</si>
  <si>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</si>
  <si>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</si>
  <si>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</si>
  <si>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Základy praktické chemie a náš život (pracovní sešit)</t>
  </si>
  <si>
    <t>Beneš,P.;Pumpr,V.;Frýzková</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</si>
  <si>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</si>
  <si>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</si>
  <si>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</si>
  <si>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</si>
  <si>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</si>
  <si>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</si>
  <si>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</si>
  <si>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</si>
  <si>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</si>
  <si>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109 + 76</t>
  </si>
  <si>
    <t>Jelínek, S.;Alexejova,L.F.;Hříbková,R.;Žofková,H.</t>
  </si>
  <si>
    <t>7928/2008-22</t>
  </si>
  <si>
    <t>Raduga po - novomu 1 (A1) (učebnice a pracovní sešit)</t>
  </si>
  <si>
    <t>209 + 109</t>
  </si>
  <si>
    <t>29659/2007-22</t>
  </si>
  <si>
    <t>Přírodopis pro 7. ročník základní školy (zoologie, botanika)</t>
  </si>
  <si>
    <t>18528/2007-22</t>
  </si>
  <si>
    <t>Člověk a jeho svět - Obrazy z novějších českých dějin (učebnice a pracovní listy)</t>
  </si>
  <si>
    <t>2. upravené, platnost doložky prodloužena</t>
  </si>
  <si>
    <t>Max Hueber Verlag</t>
  </si>
  <si>
    <t>Infoa</t>
  </si>
  <si>
    <t>Dooley,J.;Evans,V.</t>
  </si>
  <si>
    <t>24785/2005-22</t>
  </si>
  <si>
    <t>16647/2009-22</t>
  </si>
  <si>
    <t>Český jazyk 8 (Mluvnice, Literatura a komunikace, Procvičujeme, opakujeme)</t>
  </si>
  <si>
    <t>59 + 59 + 63</t>
  </si>
  <si>
    <t>99 + 49</t>
  </si>
  <si>
    <t>99 + 59</t>
  </si>
  <si>
    <t>97 + 87 + 49</t>
  </si>
  <si>
    <t>89 + 53</t>
  </si>
  <si>
    <t>98 + 49</t>
  </si>
  <si>
    <t>89 + 49</t>
  </si>
  <si>
    <t>159 + 99</t>
  </si>
  <si>
    <t>Zeměpis 7 – Putování po světadílech (1. a 2. díl)</t>
  </si>
  <si>
    <t>Chalupa,P.;Kolejka,J.;Svatoňová,H.</t>
  </si>
  <si>
    <t>7271/2008-22</t>
  </si>
  <si>
    <t>150</t>
  </si>
  <si>
    <t>Beneš,P.;Pumpr,V.;Adamec,M.;Janoušková,S.</t>
  </si>
  <si>
    <t>18196/2006-22</t>
  </si>
  <si>
    <t>Český jazyk pro 9. ročník základní školy a kvartu víceletého gymnázia (učebnice a pracovní sešit)</t>
  </si>
  <si>
    <t>Ekologický přírodopis pro 9. ročník ZŠ a nižší ročníky víceletých gymnázií (učebnice a pracovní sešit)</t>
  </si>
  <si>
    <t>11939/2005-22</t>
  </si>
  <si>
    <t>Člověk a jeho svět pro 1. ročník ZŠ</t>
  </si>
  <si>
    <t>Danielovská,V.</t>
  </si>
  <si>
    <t>Prvouka 2 pro 2. ročník základní školy (učebnice a pracovní sešit)</t>
  </si>
  <si>
    <t>14744/2010-22</t>
  </si>
  <si>
    <t>139 + 39 + po 29 + celkem 49</t>
  </si>
  <si>
    <t>Chýlová,H. a kol.</t>
  </si>
  <si>
    <t>Příborská,O.;Mühlhauserová,H.</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</si>
  <si>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</si>
  <si>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</si>
  <si>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</si>
  <si>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</si>
  <si>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</si>
  <si>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</si>
  <si>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</si>
  <si>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</si>
  <si>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</si>
  <si>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</si>
  <si>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</si>
  <si>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</si>
  <si>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</si>
  <si>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</si>
  <si>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</si>
  <si>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</si>
  <si>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</si>
  <si>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</si>
  <si>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Froněk,J.;Jurčák,J. a kol.</t>
  </si>
  <si>
    <t>Přírodopis 7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</si>
  <si>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</si>
  <si>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</si>
  <si>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</si>
  <si>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</si>
  <si>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</si>
  <si>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</si>
  <si>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</si>
  <si>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</si>
  <si>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</si>
  <si>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</si>
  <si>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</si>
  <si>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</si>
  <si>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</si>
  <si>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</si>
  <si>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</si>
  <si>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Angličtina pro 4. ročník (učebnice, pracovní sešit a projektový sešit)</t>
  </si>
  <si>
    <t>Přírodopis 7, 1. díl – Strunatci</t>
  </si>
  <si>
    <t>Rychnovský,B.;Odstrčil,M.;Popelková,P.;Kubešová,S.</t>
  </si>
  <si>
    <t>5662/2008-22</t>
  </si>
  <si>
    <t>Přírodopis 7, 1. díl – Botanika</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</si>
  <si>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</si>
  <si>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</si>
  <si>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</si>
  <si>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</si>
  <si>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</si>
  <si>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</si>
  <si>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</si>
  <si>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</si>
  <si>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9. přepracované, platnost doložky prodloužena</t>
  </si>
  <si>
    <t>Pojechali 2 (učebnice, pracovní sešit)</t>
  </si>
  <si>
    <t>22324/2010-22</t>
  </si>
  <si>
    <t>15301/2006-22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</si>
  <si>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</si>
  <si>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</si>
  <si>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</si>
  <si>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</si>
  <si>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</si>
  <si>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</si>
  <si>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</si>
  <si>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</si>
  <si>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</si>
  <si>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</si>
  <si>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</si>
  <si>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</si>
  <si>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</si>
  <si>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20871/2006-22</t>
  </si>
  <si>
    <t>275 + 192</t>
  </si>
  <si>
    <t>dosud nevydáno</t>
  </si>
  <si>
    <t>Tintenfass 3 pro 5. ročník ZŠ (učebnice a pracovní sešit)</t>
  </si>
  <si>
    <t>19061/2007-22</t>
  </si>
  <si>
    <t>Čížková,M. a kol.</t>
  </si>
  <si>
    <t>15234/2004-22</t>
  </si>
  <si>
    <t>22019/2004-22</t>
  </si>
  <si>
    <t>22019/2004-23</t>
  </si>
  <si>
    <t>Dějepis 9 - Moderní dějiny (učebnice a pracovní sešit)</t>
  </si>
  <si>
    <t>Burešová,J.;Hýsek,O.;Schulzová,E.</t>
  </si>
  <si>
    <t>13142/2008-22</t>
  </si>
  <si>
    <t>15486/2008-22</t>
  </si>
  <si>
    <t>Český jazyk 2 (učebnice, pracovní sešit, Procvičujeme češtinu 1. a 2. díl)</t>
  </si>
  <si>
    <t>Český jazyk 5 (učebnice a pracovní sešit, Procvičujeme češtinu 1. a 2. díl)</t>
  </si>
  <si>
    <t>Český jazyk 5, I. a II. díl</t>
  </si>
  <si>
    <t>15487/2008-22</t>
  </si>
  <si>
    <t>36 + 36</t>
  </si>
  <si>
    <t>Prima A1/díl 2 (němčina jako druhý cizí jazyk) (učebnice a pracovní sešit)</t>
  </si>
  <si>
    <t>Schritte international 5</t>
  </si>
  <si>
    <t>Hilpert,S. a kol.</t>
  </si>
  <si>
    <t>Čítanka pro 8. ročník</t>
  </si>
  <si>
    <t>6836/2009-22</t>
  </si>
  <si>
    <t>130</t>
  </si>
  <si>
    <t>CENA (v Kč)</t>
  </si>
  <si>
    <t>Fram Orsus CZ</t>
  </si>
  <si>
    <t>PT Environmentální výchova</t>
  </si>
  <si>
    <t>PT EV</t>
  </si>
  <si>
    <t>Goody,D.;Goody,N.;Craven,M.</t>
  </si>
  <si>
    <t>11962/2006-22</t>
  </si>
  <si>
    <t>Marádová,E.;Vodáková,J.</t>
  </si>
  <si>
    <t>11118/2006-22</t>
  </si>
  <si>
    <t>17554/2004-22</t>
  </si>
  <si>
    <t>17636/2009-22</t>
  </si>
  <si>
    <t>Živá abeceda</t>
  </si>
  <si>
    <t>9296/2009-22</t>
  </si>
  <si>
    <t>Elsworth,S.;Rose,J.;Todd,D.;Parsons,J.</t>
  </si>
  <si>
    <t>PT Mediální výchova</t>
  </si>
  <si>
    <t>VO Chemie</t>
  </si>
  <si>
    <t>Integrované VO, PT</t>
  </si>
  <si>
    <t>IVOPT</t>
  </si>
  <si>
    <t>Volitelný vzdělávací obsah</t>
  </si>
  <si>
    <t>VVO</t>
  </si>
  <si>
    <t>VO Český jazyk a literatura (1. stupeň)</t>
  </si>
  <si>
    <t>Geni@l - Němčina jako druhý cizí jazyk (učebnice a pracovní sešit)</t>
  </si>
  <si>
    <t>Funk,H.;Koenig,M.;Koithan,U.;Scherling,T.</t>
  </si>
  <si>
    <t>15321/2006-22</t>
  </si>
  <si>
    <t>245 +150</t>
  </si>
  <si>
    <t>Puchta,H.;Stranks,J.</t>
  </si>
  <si>
    <t>CLE International</t>
  </si>
  <si>
    <t>Amis et compagnie 1 (učebnice a pracovní sešit)</t>
  </si>
  <si>
    <t>Samson,C.</t>
  </si>
  <si>
    <t>87/2010-22</t>
  </si>
  <si>
    <t>312 + 224</t>
  </si>
  <si>
    <t>Amis et compagnie 2 (učebnice a pracovní sešit)</t>
  </si>
  <si>
    <t>Amis et compagnie 3 (učebnice a pracovní sešit)</t>
  </si>
  <si>
    <t>326 + 249</t>
  </si>
  <si>
    <t>Banáš,P.;Kubínek,R.;Holubová,R. a kol.</t>
  </si>
  <si>
    <t>11214/2009-22</t>
  </si>
  <si>
    <t>2871/2009-22</t>
  </si>
  <si>
    <t>2873/2009-22</t>
  </si>
  <si>
    <t>Cviky zábavné - jednotažky</t>
  </si>
  <si>
    <t>Zeměpis světa 3 (Evropa)</t>
  </si>
  <si>
    <t>17261/2005-22</t>
  </si>
  <si>
    <t>Worrall,A.</t>
  </si>
  <si>
    <t>Grünhutová,P.;Humpolíková,P.;Volf,V.;Hubeňáková,L.</t>
  </si>
  <si>
    <t>Moje vlast je v Evropě</t>
  </si>
  <si>
    <t>4071/2008-22</t>
  </si>
  <si>
    <t>Slabikář pro 1. ročník ZŠ</t>
  </si>
  <si>
    <t>Kvasničková,D.;Danielovská,V.</t>
  </si>
  <si>
    <t>Prvouka pro 3. ročník ZŠ (učebnice a pracovní sešit)</t>
  </si>
  <si>
    <t>Výchova k občanství 6</t>
  </si>
  <si>
    <t>Skácelová,J.;Mrázová,L.</t>
  </si>
  <si>
    <t>15059/2008-22</t>
  </si>
  <si>
    <t>Čapka,F.;Klíma,B.</t>
  </si>
  <si>
    <t>Červinka,P.;Tampír,V.</t>
  </si>
  <si>
    <t>Fyzika pro 6. ročník ZŠ a primu víceletého gymnázia (učebnice a pracovní sešit)</t>
  </si>
  <si>
    <t>Rauner,K. a kol.</t>
  </si>
  <si>
    <t>13488/2004-22</t>
  </si>
  <si>
    <t>Karger,I.;Pečová,D.;Peč,P.</t>
  </si>
  <si>
    <t>1599/2008-22</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</si>
  <si>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</si>
  <si>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</si>
  <si>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</si>
  <si>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</si>
  <si>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</si>
  <si>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</si>
  <si>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Prvouka pro 3. ročník (učebnice a pracovní sešit)</t>
  </si>
  <si>
    <t>Matematika pro 8. ročník ZŠ, 2. díl - Linearní rovnice, Základy statistiky</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</si>
  <si>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</si>
  <si>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</si>
  <si>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</si>
  <si>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</si>
  <si>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</si>
  <si>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</si>
  <si>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</si>
  <si>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189 + 119</t>
  </si>
  <si>
    <t>Ochrana člověka za mimořádných událostí (Havárie s únikem nebezpečných látek, Radiační havárie)</t>
  </si>
  <si>
    <t>14205/2005-22</t>
  </si>
  <si>
    <t>Český jazyk pro 8. ročník základní školy a tercii víceletého gymnázia (učebnice a pracovní sešit)</t>
  </si>
  <si>
    <t>Krausová,Z.;Pašková,M.;Vaňková,J.</t>
  </si>
  <si>
    <t>20603/2006-22</t>
  </si>
  <si>
    <t>Čítanka pro 9. ročník základní školy a odpovídající ročník víceletého gymnázia</t>
  </si>
  <si>
    <t>20604/2006-22</t>
  </si>
  <si>
    <t>Kopp,G.;Büttner,S.;Alberti,J.</t>
  </si>
  <si>
    <t>277 + 225</t>
  </si>
  <si>
    <t>Můj svět a pohádka (učebnice a pracovní listy)</t>
  </si>
  <si>
    <t>139 + 59</t>
  </si>
  <si>
    <t>Šimíčková,H.</t>
  </si>
  <si>
    <t>Pracovní sešit k Živé abecedě</t>
  </si>
  <si>
    <t>Wildová,R.;Staudková,H.</t>
  </si>
  <si>
    <t>99 + 39</t>
  </si>
  <si>
    <t>Obrazárna v hlavě 6 (výtvarná čítanka pro 9. ročník)</t>
  </si>
  <si>
    <t>Matematické ... minutovky pro 1. ročník ZŠ, 1. - 3. díl</t>
  </si>
  <si>
    <t>Computer Press</t>
  </si>
  <si>
    <t>Deutsch.com 2 (učebnice a pracovní sešit)</t>
  </si>
  <si>
    <t>Neuner,G.;Pilypaityté,L.;Vincente,S.;Cristache,C.;Szakály,E.</t>
  </si>
  <si>
    <t>22754/2010-22</t>
  </si>
  <si>
    <t>310 + 300</t>
  </si>
  <si>
    <t>139 + 49</t>
  </si>
  <si>
    <t>18503/2007-22</t>
  </si>
  <si>
    <t>Obrazárna v hlavě 4 (výtvarná čítanka pro 7. ročník)</t>
  </si>
  <si>
    <t>14163/2007-22</t>
  </si>
  <si>
    <t>Challenges 2</t>
  </si>
  <si>
    <t>Challenges 3</t>
  </si>
  <si>
    <t>30044/2011-22</t>
  </si>
  <si>
    <t>8., platnost doložky prodloužena</t>
  </si>
  <si>
    <t>7., platnost doložky prodloužena</t>
  </si>
  <si>
    <t>Čechura,R.;Horáčková,M;Staudková,H.</t>
  </si>
  <si>
    <t>Štroblová,J.;Horáčková,M.;Staudková,H.</t>
  </si>
  <si>
    <t>Rosecká,Z. a kol.</t>
  </si>
  <si>
    <t>Poznávám svět (učebnice a pracovní listy)</t>
  </si>
  <si>
    <t>29212/2007-22</t>
  </si>
  <si>
    <t>Littlejohn,A.;Hicks,D.</t>
  </si>
  <si>
    <t>10145/2005-22</t>
  </si>
  <si>
    <t>17555/2004-22</t>
  </si>
  <si>
    <t>17556/2004-22</t>
  </si>
  <si>
    <t>17557/2004-22</t>
  </si>
  <si>
    <t>Otíkova čítanka pro 1. a 2. ročník</t>
  </si>
  <si>
    <t>Šrut,P.;Krejčová,Z.</t>
  </si>
  <si>
    <t>Český jazyk pro 5. ročník ZŠ (učebnice 1. a 2. díl, pracovní sešit 1. a 2. díl)</t>
  </si>
  <si>
    <t>5987/2006-22</t>
  </si>
  <si>
    <t>Pracovní sešit k učebnicím Dějiny středověku a raného novověku, 1. - 3. díl</t>
  </si>
  <si>
    <t>16174/2006-22</t>
  </si>
  <si>
    <t>Fyzika pro 9. ročník ZŠ a kvartu víceletého gymnázia (učebnice a pracovní sešit)</t>
  </si>
  <si>
    <t>2229/2006-22</t>
  </si>
  <si>
    <t>Bruni,Ch.</t>
  </si>
  <si>
    <t>21224/2005-22</t>
  </si>
  <si>
    <t>120 + 40</t>
  </si>
  <si>
    <t>Zeměpis 9 – Lidé a hospodářství</t>
  </si>
  <si>
    <t>Chalupa,P.;Hübelová,D.</t>
  </si>
  <si>
    <t>29478/2009-22</t>
  </si>
  <si>
    <t>Picková,D.;Kubů,N.;Gloser,J.J.</t>
  </si>
  <si>
    <t>17167/2009-22</t>
  </si>
  <si>
    <t>1593/2010-22</t>
  </si>
  <si>
    <t>84 + 15 + 15</t>
  </si>
  <si>
    <t>Trapl,M.;Traplová,J.;Hýsek,O. a kol.</t>
  </si>
  <si>
    <t>17912/2008-22</t>
  </si>
  <si>
    <t>Dějepis 8 - Novověk (učebnice a pracovní sešit)</t>
  </si>
  <si>
    <t>Matematika 9, 1. a 2. díl</t>
  </si>
  <si>
    <t>11937/2005-22</t>
  </si>
  <si>
    <t>Přírodopis I pro 6. ročník ZŠ</t>
  </si>
  <si>
    <t>4757/2009-2</t>
  </si>
  <si>
    <t>9133/2009-22</t>
  </si>
  <si>
    <t>Moje první psaní , Písanka 1. - 4. díl.</t>
  </si>
  <si>
    <t>Pracovní sešit k učebnicím matematiky pro 8. ročník</t>
  </si>
  <si>
    <t>Tobiáš</t>
  </si>
  <si>
    <t>Raduga po - novomu 2 (A1) (učebnice a pracovní sešit)</t>
  </si>
  <si>
    <t>Jelínek, S.;Ljubov,F.A.;Hříbková,R.;Žofková,H.</t>
  </si>
  <si>
    <t>18529/2008-22</t>
  </si>
  <si>
    <t>Shipton,P.</t>
  </si>
  <si>
    <t>5515/2008-22</t>
  </si>
  <si>
    <t>5514/2008-22</t>
  </si>
  <si>
    <t>Dějiny novověku 1. a 2. díl</t>
  </si>
  <si>
    <t>Čítanka 3 (učebnice a pracovní sešit)</t>
  </si>
  <si>
    <t>Matematika pro nižší ročníky víceletých gymnázií - Rovnice a jejich soustavy</t>
  </si>
  <si>
    <t>2. aktualizované, platnost doložky prodloužena</t>
  </si>
  <si>
    <t>Matematické ... minutovky pro 4. ročník ZŠ, 1. a 2. díl</t>
  </si>
  <si>
    <t>26950/2008-22</t>
  </si>
  <si>
    <t>139 + 49 + 55</t>
  </si>
  <si>
    <t>Lískovcová,M.;Rezutková,H. a kol.</t>
  </si>
  <si>
    <t>23619/2003-22</t>
  </si>
  <si>
    <t>Český jazyk 4 (učebnice a pracovní sešit 1 a 2)</t>
  </si>
  <si>
    <t>Kosová,J.;Babušová,G.</t>
  </si>
  <si>
    <t>8260/2010-22</t>
  </si>
  <si>
    <t>21650/2005-22</t>
  </si>
  <si>
    <t>245 + 150</t>
  </si>
  <si>
    <t>Maidment,S.;Roberts,L.</t>
  </si>
  <si>
    <t>23718/2004-22</t>
  </si>
  <si>
    <t>Grolichová,S.;Halasová,J.</t>
  </si>
  <si>
    <t>109 + 69</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</si>
  <si>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</si>
  <si>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</si>
  <si>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</si>
  <si>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</si>
  <si>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</si>
  <si>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</si>
  <si>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</si>
  <si>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</si>
  <si>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88 + 50 + 20 + 20</t>
  </si>
  <si>
    <t>36</t>
  </si>
  <si>
    <t>Club Prisma A1 Inicial</t>
  </si>
  <si>
    <t>Club Prisma A2 Elemental</t>
  </si>
  <si>
    <t>Club Prisma A2/B1 Intermedio</t>
  </si>
  <si>
    <t>Club Prisma B2 Intermedio-alto</t>
  </si>
  <si>
    <t>10975/2005-22</t>
  </si>
  <si>
    <t>Demek,J.;Horník,S. a kol.</t>
  </si>
  <si>
    <t>27149/2006-22</t>
  </si>
  <si>
    <t>95 + 65</t>
  </si>
  <si>
    <t>Moje vlast. O naší zemi, jejích obyvatelích a minulosti.</t>
  </si>
  <si>
    <t>20599/2006-22</t>
  </si>
  <si>
    <t>129</t>
  </si>
  <si>
    <t>22732/2007-22</t>
  </si>
  <si>
    <t>Objevuji svět (učebnice a pracovní listy)</t>
  </si>
  <si>
    <t>140 +35</t>
  </si>
  <si>
    <t>6547/2009-22</t>
  </si>
  <si>
    <t>Schritte international 6</t>
  </si>
  <si>
    <t>Čítanka pro 8. ročník základní školy a odpovídající ročník víceletého gymnázia</t>
  </si>
  <si>
    <t>Čítanka pro 7. ročník základní školy a odpovídající ročník víceletého gymnázia</t>
  </si>
  <si>
    <t>Lederbuchová,L.;Stehlíková,M.</t>
  </si>
  <si>
    <t>24972/2005-22</t>
  </si>
  <si>
    <t>Shocart</t>
  </si>
  <si>
    <t>Školní atlas Česká republika a Evropa</t>
  </si>
  <si>
    <t>21049/2005-22</t>
  </si>
  <si>
    <t>8578/2009-22</t>
  </si>
  <si>
    <t>Green English, učebnice pro 9. třídu</t>
  </si>
  <si>
    <t>15475/2010-22</t>
  </si>
  <si>
    <t>Matematika pro 4. ročník ZŠ, 1. - 3. díl (verze trojdílná/jednodílná)</t>
  </si>
  <si>
    <t>Purple English 7, učebnice pro 7. třídu</t>
  </si>
  <si>
    <t>14988/2008-22</t>
  </si>
  <si>
    <t>160</t>
  </si>
  <si>
    <t>22302/2009-22</t>
  </si>
  <si>
    <t>168</t>
  </si>
  <si>
    <t>9282/2010-22</t>
  </si>
  <si>
    <t>Hearn,I.</t>
  </si>
  <si>
    <t>5784/2006-22</t>
  </si>
  <si>
    <t>5785/2006-22</t>
  </si>
  <si>
    <t>Odvárko,O.;Kadleček,J.</t>
  </si>
  <si>
    <t>Matematika pro 6. ročník ZŠ, 2. díl - Desetinná čísla, dělitelnost</t>
  </si>
  <si>
    <t>Matematika pro 6. ročník ZŠ, 3. díl - Úhel,trojúhelník,osová souměrnost,krychle a kvádr</t>
  </si>
  <si>
    <t>Matematika pro 7. ročník ZŠ, 1. díl - Zlomky, celá čísla, racionální čísla</t>
  </si>
  <si>
    <t>Matematika pro 7. ročník ZŠ, 2. díl - Poměr, přímá a nepřímá úměrnost, procenta</t>
  </si>
  <si>
    <t>Matematika pro 8. ročník základní školy</t>
  </si>
  <si>
    <t>Fyzika pro 8. ročník ZŠ a tercii víceletého gymnázia (učebnice a pracovní sešit)</t>
  </si>
  <si>
    <t>9834/2006-22</t>
  </si>
  <si>
    <t>Český jazyk pro 4. ročník ZŠ (učebnice 1. a 2. díl, pracovní sešit 1. a 2. díl)</t>
  </si>
  <si>
    <t>Beneš,P.;Pumpr,V.;Banýr,J.</t>
  </si>
  <si>
    <t>17474/2009-22</t>
  </si>
  <si>
    <t>1161/2006-22</t>
  </si>
  <si>
    <t>Klímová a kol.</t>
  </si>
  <si>
    <t>Demek,J.;Mališ,I.</t>
  </si>
  <si>
    <t>21108/2007-22</t>
  </si>
  <si>
    <t>Kholová,H.</t>
  </si>
  <si>
    <t>Přírodověda pro 5. ročník, 1. díl - Život na Zemi</t>
  </si>
  <si>
    <t>Přírodověda pro 5. ročník, 2. díl - Země ve vesmíru</t>
  </si>
  <si>
    <t>Holovská,H.;Rükl,A.</t>
  </si>
  <si>
    <t>Evans,V.;O´Sullivan,N.</t>
  </si>
  <si>
    <t>Čítanka 3 (učebnice a pracovní sešity 1, 2)</t>
  </si>
  <si>
    <t>8917/2009-22</t>
  </si>
  <si>
    <t>Praktické činnosti pro 6. - 9. ročník ZŠ - Příprava pokrmů</t>
  </si>
  <si>
    <t>149 + 119</t>
  </si>
  <si>
    <t>Vance,K.;Štěpánková,S.;Janíčková,S.;Rejdáková,A.;Tarábek,P.</t>
  </si>
  <si>
    <t>2247/2008-22</t>
  </si>
  <si>
    <t>20834/2006-22</t>
  </si>
  <si>
    <t>VO, PT RVP ZV</t>
  </si>
  <si>
    <t>Skinner,C.</t>
  </si>
  <si>
    <t>Prima A2/díl 3 (němčina jako druhý cizí jazyk) (učebnice a pracovní sešit)</t>
  </si>
  <si>
    <t>10665/2008-22</t>
  </si>
  <si>
    <t>16065/2004-22</t>
  </si>
  <si>
    <t>Čítanka 9 (učebnice a pracovní sešit)</t>
  </si>
  <si>
    <t>Čížková,M.</t>
  </si>
  <si>
    <t>28874/2009-22</t>
  </si>
  <si>
    <t>295 + 199</t>
  </si>
  <si>
    <t>Ochrana člověka za mimořádných událostí - Požáry (učebnice pro 7. ročník ZŠ)</t>
  </si>
  <si>
    <t>Prvouka 3 pro 3. ročník základní školy (učebnice a pracovní sešit)</t>
  </si>
  <si>
    <t>Štiková,V.</t>
  </si>
  <si>
    <t>Cestička do školy I, II (Prvouka pro 1. ročník)</t>
  </si>
  <si>
    <t>13524/2009-22</t>
  </si>
  <si>
    <t>6189/2009-22</t>
  </si>
  <si>
    <t>U po 64/140, Ps 38/80 + 30/80</t>
  </si>
  <si>
    <t>po 20</t>
  </si>
  <si>
    <t>po 34</t>
  </si>
  <si>
    <t>Linc a kol.</t>
  </si>
  <si>
    <t>2., přepracované, platnost doložky prodloužena</t>
  </si>
  <si>
    <t>Český jazyk pro 5. ročník (učebnice, pracovní sešit)</t>
  </si>
  <si>
    <t>Drahovzal,M.;Horáčková,M.;Hudáčková,P.;Košťák,M.;Kulhavá,M.;Nečasová,R.</t>
  </si>
  <si>
    <t>3806/2007-22</t>
  </si>
  <si>
    <t>Rousová,S.;Prchalová,M.;Madronová,V.;Neužilová,V.</t>
  </si>
  <si>
    <t>Dějepis 6 (učebnice a pracovní sešit s přílohou přehled učiva)</t>
  </si>
  <si>
    <t>kol.</t>
  </si>
  <si>
    <t>Ochrana člověka za mimořádných událostí (Osobní bezpečí) - S mapou nezabloudím (učebnice pro 4. ročník ZŠ)</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</si>
  <si>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</si>
  <si>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</si>
  <si>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</si>
  <si>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</si>
  <si>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</si>
  <si>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</si>
  <si>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</si>
  <si>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</si>
  <si>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</si>
  <si>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</si>
  <si>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Ochrana člověka za mimořádných událostí - Od vichřice k zemětřesení (učebnice pro 9. ročník ZŠ)</t>
  </si>
  <si>
    <t>Ochrana člověka za mimořádných událostí - Havárie (učebnice pro 8. ročník ZŠ)</t>
  </si>
  <si>
    <t>Kovářová,L.;Němec,V.;Jiříček,M.;Navrátil,P.</t>
  </si>
  <si>
    <t>11978/2010-22</t>
  </si>
  <si>
    <t>po 166</t>
  </si>
  <si>
    <t>Betáková,L.;Dvořáková,K.</t>
  </si>
  <si>
    <t>14348/2005-22</t>
  </si>
  <si>
    <t>Čítanka pro 3. ročník (učebnice a písanka 1. a 2. díl)</t>
  </si>
  <si>
    <t>Ochrana člověka za mimořádných událostí (Živelní pohromy)</t>
  </si>
  <si>
    <t>Herink,J.;Balek,V.</t>
  </si>
  <si>
    <t>8581/2006-22</t>
  </si>
  <si>
    <t>Mikulenková,H. a kol.</t>
  </si>
  <si>
    <t>Čítanka pro 2. ročník základní školy</t>
  </si>
  <si>
    <t>Co si pamatuje (nejen) babička (učebnice a pracovní sešit pro ekologickou výchovu na 1. stupni ZŠ)</t>
  </si>
  <si>
    <t>9761/2008-22</t>
  </si>
  <si>
    <t>259 + 159</t>
  </si>
  <si>
    <t>Staudková,H.;Sonnbergová,M.</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</si>
  <si>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</si>
  <si>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</si>
  <si>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</si>
  <si>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</si>
  <si>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</si>
  <si>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</si>
  <si>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</si>
  <si>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</si>
  <si>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</si>
  <si>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</si>
  <si>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</si>
  <si>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</si>
  <si>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</si>
  <si>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</si>
  <si>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48 + 52 + 48</t>
  </si>
  <si>
    <t>41</t>
  </si>
  <si>
    <t>35 + 35 + 30 + 30</t>
  </si>
  <si>
    <t>62 + 75</t>
  </si>
  <si>
    <t>39 + 39</t>
  </si>
  <si>
    <t>57 + 61</t>
  </si>
  <si>
    <t>52 + 43 + 43 + 46</t>
  </si>
  <si>
    <t>21</t>
  </si>
  <si>
    <t>8575/2010-22</t>
  </si>
  <si>
    <t>New English for you 2 (učebnice, pracovní sešit)</t>
  </si>
  <si>
    <t>109 + 83</t>
  </si>
  <si>
    <t>New English for you 3 (učebnice, pracovní sešit)</t>
  </si>
  <si>
    <t>129 + 83</t>
  </si>
  <si>
    <t>Čítanka pro 2. ročník ZŠ</t>
  </si>
  <si>
    <t>1857/2010-22</t>
  </si>
  <si>
    <t>Messages 4 (učebnice a pracovní sešit)</t>
  </si>
  <si>
    <t>Wolters Kluwer ČR</t>
  </si>
  <si>
    <t>Domino - Český jazyk pro malé cizince 1 (učebnice a pracovní sešit)</t>
  </si>
  <si>
    <t>Škodová,S.</t>
  </si>
  <si>
    <t>25464/2010-22</t>
  </si>
  <si>
    <t>Fyzika 7, 2. část (učebnice a pracovní sešit)</t>
  </si>
  <si>
    <t>14235/2010-28</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</si>
  <si>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</si>
  <si>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</si>
  <si>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</si>
  <si>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</si>
  <si>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</si>
  <si>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</si>
  <si>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</si>
  <si>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</si>
  <si>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</si>
  <si>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</si>
  <si>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</si>
  <si>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</si>
  <si>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</si>
  <si>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</si>
  <si>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</si>
  <si>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</si>
  <si>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</si>
  <si>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</si>
  <si>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</si>
  <si>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</si>
  <si>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Kartografie Praha</t>
  </si>
  <si>
    <t>8740/2007-22</t>
  </si>
  <si>
    <t>140</t>
  </si>
  <si>
    <t>Dějepis 7 (středověk a počátky novověku)</t>
  </si>
  <si>
    <t>Vykoupil,V.;Antonín,R.;Fejfušová,M.</t>
  </si>
  <si>
    <t>4552/2008-22</t>
  </si>
  <si>
    <t>95</t>
  </si>
  <si>
    <t>Černoch,F.</t>
  </si>
  <si>
    <t>Žáček, J. a kol</t>
  </si>
  <si>
    <t>Horáčková,M.;Staudková,H.</t>
  </si>
  <si>
    <t>Přírodověda pro 5. ročník, 3. díl - Člověk a technika</t>
  </si>
  <si>
    <t>Bradáč,P.;Kolář,M.</t>
  </si>
  <si>
    <t>36444/2005-22</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</si>
  <si>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</si>
  <si>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</si>
  <si>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</si>
  <si>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</si>
  <si>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</si>
  <si>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</si>
  <si>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</si>
  <si>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Český jazyk 6 (Mluvnice, Literatura a komunikace, Procvičujeme, opakujeme)</t>
  </si>
  <si>
    <t>Krupárová,P.;Nováková,P.</t>
  </si>
  <si>
    <t>21819/2004-22</t>
  </si>
  <si>
    <t>5152/2010-22</t>
  </si>
  <si>
    <t>Hutchinson,T.</t>
  </si>
  <si>
    <t>Bradáčová,L.;Horáčková,M. a kol.</t>
  </si>
  <si>
    <t>Kolářová,R. a kol.</t>
  </si>
  <si>
    <t>Přírodopis IV pro 9. ročník ZŠ</t>
  </si>
  <si>
    <t>6166/2010-22</t>
  </si>
  <si>
    <t>6165/2010-22</t>
  </si>
  <si>
    <t>Matematika 6 - Aritmetika, Geometrie (učebnice a pracovní sešit)</t>
  </si>
  <si>
    <t>Binterová,H.;Fuchs,E.;Tlustý,P.</t>
  </si>
  <si>
    <t>9858/2007-22</t>
  </si>
  <si>
    <t>U po 129 + PS po 69</t>
  </si>
  <si>
    <t>Mikulenková,H.;Molnár,J.</t>
  </si>
  <si>
    <t>Fišarová,O.;Zbranková,M.</t>
  </si>
  <si>
    <t>Tlustý,P.;Cihlářová,V.;Wicke,M.,U.</t>
  </si>
  <si>
    <t>Valenta,V.;Herink,J. a kol.</t>
  </si>
  <si>
    <t>14850/2004-22</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</si>
  <si>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</si>
  <si>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</si>
  <si>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</si>
  <si>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</si>
  <si>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</si>
  <si>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</si>
  <si>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5782/2006-22</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</si>
  <si>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</si>
  <si>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</si>
  <si>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</si>
  <si>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</si>
  <si>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</si>
  <si>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</si>
  <si>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</si>
  <si>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</si>
  <si>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119 + 73</t>
  </si>
  <si>
    <t>Algebra 9, Geometrie 9, pracovní sešity Rovnice, slovní úlohy II, Chvilky s algebrou 9, Geometrie 9</t>
  </si>
  <si>
    <t>Cambridge Univers.Press</t>
  </si>
  <si>
    <t>25556/2004-22</t>
  </si>
  <si>
    <t>Prvouka pro 1. třídu ZŠ (1. a 2. díl)</t>
  </si>
  <si>
    <t>10606/2005-22</t>
  </si>
  <si>
    <t>po 33,50</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</si>
  <si>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</si>
  <si>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</si>
  <si>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</si>
  <si>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</si>
  <si>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</si>
  <si>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</si>
  <si>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Gallon,F.;Dvořáková,V.;Kubičková,M.</t>
  </si>
  <si>
    <t>Jin,F.;Rohrmann,L.;Zbranková,M.</t>
  </si>
  <si>
    <t>159</t>
  </si>
  <si>
    <t>Čítanka 2 (učebnice a pracovní sešit spojený s písankou 1, 2, 3, 4)</t>
  </si>
  <si>
    <t>Angličtina pro 7. ročník ZŠ (učebnice, pracovní sešit)</t>
  </si>
  <si>
    <t>15666/2010-22</t>
  </si>
  <si>
    <t>Playway to English 2nd edition 3 (učebnice a pracovní sešit)</t>
  </si>
  <si>
    <t>Playway to English 2nd edition 4 (učebnice a pracovní sešit)</t>
  </si>
  <si>
    <t>New English for you 4 - angličtina pro 7. ročník ZŠ (Pupil´s Book, Workbook)</t>
  </si>
  <si>
    <t>Welcome Starter A, B (učebnice, cvičebnice)</t>
  </si>
  <si>
    <t>Click On 2 (učebnice, anglicko-český slovník, cvičebnice)</t>
  </si>
  <si>
    <t>Click On 3 (učebnice, anglicko-český slovník, cvičebnice)</t>
  </si>
  <si>
    <t>335 + 210</t>
  </si>
  <si>
    <t>375 + 220</t>
  </si>
  <si>
    <t>395 + 245</t>
  </si>
  <si>
    <t>125 + 80</t>
  </si>
  <si>
    <t>Start with Click 2 (učebnice, pracovní sešit)</t>
  </si>
  <si>
    <t>Extra ! 1 (učebnice, pracovní sešit s českou přílohou)</t>
  </si>
  <si>
    <t>Start mit Max 1 (učebnice, pracovní sešit)</t>
  </si>
  <si>
    <t>Start mit Max 2 (učebnice, pracovní sešit)</t>
  </si>
  <si>
    <t>129 + 80</t>
  </si>
  <si>
    <t>Spass mit Max 1 (učebnice, pracovní sešit)</t>
  </si>
  <si>
    <t>Spass mit Max 2 (učebnice, pracovní sešit)</t>
  </si>
  <si>
    <t>199 + 119</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</si>
  <si>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</si>
  <si>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</si>
  <si>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</si>
  <si>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</si>
  <si>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</si>
  <si>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</si>
  <si>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</si>
  <si>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</si>
  <si>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</si>
  <si>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</si>
  <si>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</si>
  <si>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</si>
  <si>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</si>
  <si>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</si>
  <si>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</si>
  <si>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</si>
  <si>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</si>
  <si>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</si>
  <si>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</si>
  <si>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</si>
  <si>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</si>
  <si>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</si>
  <si>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</si>
  <si>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</si>
  <si>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</si>
  <si>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</si>
  <si>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</si>
  <si>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</si>
  <si>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</si>
  <si>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</si>
  <si>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</si>
  <si>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</si>
  <si>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</si>
  <si>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</si>
  <si>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428 + 256</t>
  </si>
  <si>
    <t>Pingpong neu, 1. díl (učebnice, pracovní sešit, slovníček)</t>
  </si>
  <si>
    <t>Pingpong neu, 2. díl (učebnice, pracovní sešit, slovníček)</t>
  </si>
  <si>
    <t>New Chatterbox 1 (učebnice a pracovní sešit)</t>
  </si>
  <si>
    <t>1356/2007-22</t>
  </si>
  <si>
    <t>New Chatterbox 2 (učebnice a pracovní sešit)</t>
  </si>
  <si>
    <t>New Chatterbox Starter (učebnice a pracovní sešit)</t>
  </si>
  <si>
    <t>Charrington,M.;Strange,D.</t>
  </si>
  <si>
    <t>1803/2009-22</t>
  </si>
  <si>
    <t>Little Bugs 2</t>
  </si>
  <si>
    <t>Justová, J.</t>
  </si>
  <si>
    <t>1., doložka prodloužena</t>
  </si>
  <si>
    <t>Melichárková,I;Švecová,L.</t>
  </si>
  <si>
    <t>Český jazyk pro 2. ročník (učebnice, pracovní sešit, písanka 1, 2)</t>
  </si>
  <si>
    <t>Voženílek,V.;Demek,J.</t>
  </si>
  <si>
    <t>Český jazyk pro 6. ročník ZŠ a nižší ročníky víceletých gymnázií (I. díl - Učivo o jazyce, II. díl - Jazykové projevy, sloh, III. díl - Přehledy, tabulky, rozbory, cvičení)</t>
  </si>
  <si>
    <t>5783/2006-22</t>
  </si>
  <si>
    <t>Zeměpis světa 1</t>
  </si>
  <si>
    <t>Holeček,M.;Janský,B.;Tlach,B.</t>
  </si>
  <si>
    <t>26933/2004-22</t>
  </si>
  <si>
    <t>11487/2010-22</t>
  </si>
  <si>
    <t>100 + 28</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</si>
  <si>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</si>
  <si>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</si>
  <si>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</si>
  <si>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</si>
  <si>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</si>
  <si>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</si>
  <si>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</si>
  <si>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</si>
  <si>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Aritmetika 6, Geometrie 6, pracovní sešity - Počtářské chvilky 6; Desetinná čísla a dělitelnost, Geometrie 6)</t>
  </si>
  <si>
    <t>Česká republika - Sešitový atlas pro základní školy a víceletá gymnázia</t>
  </si>
  <si>
    <t>2180/2006-22</t>
  </si>
  <si>
    <t>10557/2009-22</t>
  </si>
  <si>
    <t>11639/2007-22</t>
  </si>
  <si>
    <t>Burianová,H.;Jízdná,L.;Nováková,P.;Volf,P.;Halasová,J.</t>
  </si>
  <si>
    <t>Zeměpis 2 - Zeměpis oceánů a světadílů (1) (učebnice a pracovní sešit - žákovská/učitelská verze)</t>
  </si>
  <si>
    <t>Cílek,V. a kol.</t>
  </si>
  <si>
    <t>Klett</t>
  </si>
  <si>
    <t>Matematika pro 9. ročník základní školy</t>
  </si>
  <si>
    <t>Člověk a jeho svět pro 4. ročník ZŠ (učebnice a pracovní sešit)</t>
  </si>
  <si>
    <t>kolektiv autorů</t>
  </si>
  <si>
    <t>6916/2009-22</t>
  </si>
  <si>
    <t>119 + 79</t>
  </si>
  <si>
    <t>59 + 35</t>
  </si>
  <si>
    <t>59 + 33</t>
  </si>
  <si>
    <t>299 + 199</t>
  </si>
  <si>
    <t>Přehledy živé přírody pro 3. až 5. ročník ZŠ</t>
  </si>
  <si>
    <t>Ochrana člověka za mimořádných událostí (Osobní bezpečí) - Pomáhám zraněným (učebnice pro 5. ročník ZŠ)</t>
  </si>
  <si>
    <t>Fyzika 2 – učebnice pro 7. ročník</t>
  </si>
  <si>
    <t>Míček,A.;Kroupa,R.</t>
  </si>
  <si>
    <t>2833/2010-22</t>
  </si>
  <si>
    <t>113</t>
  </si>
  <si>
    <t>99/133 + po 45/63</t>
  </si>
  <si>
    <t>Člověk a jeho svět pro 5. ročník ZŠ (učebnice a pracovní sešit)</t>
  </si>
  <si>
    <t>Čeňková,J.;Jonáková,A.</t>
  </si>
  <si>
    <t>Čeňková,J.;Jonák,Z.</t>
  </si>
  <si>
    <t>Dvorský,L.;Staudková,H.</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</si>
  <si>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</si>
  <si>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</si>
  <si>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</si>
  <si>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</si>
  <si>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</si>
  <si>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</si>
  <si>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</si>
  <si>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</si>
  <si>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</si>
  <si>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</si>
  <si>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</si>
  <si>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Anděl,J.;Jeřábek,M.;Kastner,J.;Peštová,J.</t>
  </si>
  <si>
    <t>15453/2006-22</t>
  </si>
  <si>
    <t>Happy Earth New Edition 1 (učebnice, pracovní sešit)</t>
  </si>
  <si>
    <t>VO HV</t>
  </si>
  <si>
    <t>Janáčková,Z.;Fejfušová,M.</t>
  </si>
  <si>
    <t>Čítanka pro 6. ročník</t>
  </si>
  <si>
    <t>Štiková,V. a kol.</t>
  </si>
  <si>
    <t>16542/2009-22</t>
  </si>
  <si>
    <t>70 + 70</t>
  </si>
  <si>
    <t>Join Us for English 1 (Pupil´s Book, Activity Book)</t>
  </si>
  <si>
    <t>Join Us for English 2 (Pupil´s Book, Activity Book)</t>
  </si>
  <si>
    <t>Join Us for English 3 (Pupil´s Book, Activity Book)</t>
  </si>
  <si>
    <t>Join Us for English 4 (Pupil´s Book, Activity Book)</t>
  </si>
  <si>
    <t>Join Us for English Starter (Pupil´s Book, Activity Book)</t>
  </si>
  <si>
    <t>3372/2011-22</t>
  </si>
  <si>
    <t>Svět čísel a tvarů - matematika pro 4. ročník (učebnice, pracovní sešit)</t>
  </si>
  <si>
    <t>11938/2005-22, 5781/2006-22</t>
  </si>
  <si>
    <t>3350/2011-22</t>
  </si>
  <si>
    <t>3375/2011-22</t>
  </si>
  <si>
    <t>Matematika se Čtyřlístkem pro 1. ročník základní školy, 1. a 2. díl</t>
  </si>
  <si>
    <t>4212/2011-22</t>
  </si>
  <si>
    <t>Fyzika VI (Zvukové jevy, vesmír)</t>
  </si>
  <si>
    <t>3600/2011-22</t>
  </si>
  <si>
    <t>3379/2011-22</t>
  </si>
  <si>
    <t>3351/2011-22</t>
  </si>
  <si>
    <t>3369/2011-22</t>
  </si>
  <si>
    <t>Matematika pro 5. ročník ZŠ, 1. - 3. díl (učebnice, pracovní sešit)</t>
  </si>
  <si>
    <t>30668/2010-22</t>
  </si>
  <si>
    <t>14341/2008-22</t>
  </si>
  <si>
    <t>Výchova k občanství 8</t>
  </si>
  <si>
    <t>4260/2011-22</t>
  </si>
  <si>
    <t>Matematika pro 5. ročník (učebnice, pracovní sešit 1, 2)</t>
  </si>
  <si>
    <t>4877/2011-22</t>
  </si>
  <si>
    <t>161/2008-22</t>
  </si>
  <si>
    <t>249 + 189</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</si>
  <si>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</si>
  <si>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</si>
  <si>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</si>
  <si>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</si>
  <si>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</si>
  <si>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</si>
  <si>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Messages 1 (učebnice a pracovní sešit)</t>
  </si>
  <si>
    <t>Messages 2 (učebnice a pracovní sešit)</t>
  </si>
  <si>
    <t>Messages 3 (učebnice a pracovní sešit)</t>
  </si>
  <si>
    <t>Playway to English 1 (učebnice a pracovní sešit)</t>
  </si>
  <si>
    <t>Playway to English 2 (učebnice a pracovní sešit)</t>
  </si>
  <si>
    <t>Playway to English 3 (učebnice a pracovní sešit)</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</si>
  <si>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</si>
  <si>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</si>
  <si>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</si>
  <si>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</si>
  <si>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</si>
  <si>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</si>
  <si>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</si>
  <si>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</si>
  <si>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</si>
  <si>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</si>
  <si>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</si>
  <si>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</si>
  <si>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Čítanka 5</t>
  </si>
  <si>
    <t>9238/2011-22</t>
  </si>
  <si>
    <t>9114/2011-22</t>
  </si>
  <si>
    <t>6270/2011-22</t>
  </si>
  <si>
    <t>95 + 30</t>
  </si>
  <si>
    <t>2452/2011-22</t>
  </si>
  <si>
    <t>4. vydání</t>
  </si>
  <si>
    <t>14318/2011-22</t>
  </si>
  <si>
    <t>U - 53, 48, 48, PS - po 10</t>
  </si>
  <si>
    <t>U - 47, 42, 42, PS - po 25</t>
  </si>
  <si>
    <t>Matematika pro 5. ročník (učebnice a pracovní sešit)</t>
  </si>
  <si>
    <t>10225/2011-22</t>
  </si>
  <si>
    <t>129 + 119</t>
  </si>
  <si>
    <t>Matematika pro 7. ročník ZŠ (učebnice 1., 2. a 3. díl, pracovní sešit)</t>
  </si>
  <si>
    <t>16224/2011-22</t>
  </si>
  <si>
    <t>14255/2011-22</t>
  </si>
  <si>
    <t>14750/2011-22</t>
  </si>
  <si>
    <t>16226/2011-22</t>
  </si>
  <si>
    <t>8088/2011-22</t>
  </si>
  <si>
    <t>7914/2011-22</t>
  </si>
  <si>
    <t>Školní atlas světa pro základní školy a víceletá gymnázia</t>
  </si>
  <si>
    <t>6272/2011-22</t>
  </si>
  <si>
    <t>229</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</si>
  <si>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</si>
  <si>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</si>
  <si>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</si>
  <si>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</si>
  <si>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</si>
  <si>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</si>
  <si>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</si>
  <si>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</si>
  <si>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</si>
  <si>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</si>
  <si>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</si>
  <si>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</si>
  <si>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</si>
  <si>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po 20 + 11 + 15</t>
  </si>
  <si>
    <t>Mikulenková,H.;Malý,R.;Forman,M.</t>
  </si>
  <si>
    <t>247</t>
  </si>
  <si>
    <t>Spark 1 (učebnice, pracovní sešit)</t>
  </si>
  <si>
    <t>3938/2011-22</t>
  </si>
  <si>
    <t>Spark 2 (učebnice, pracovní sešit)</t>
  </si>
  <si>
    <t>Spark 3 (učebnice, pracovní sešit)</t>
  </si>
  <si>
    <t>175</t>
  </si>
  <si>
    <t>8092/2011-22</t>
  </si>
  <si>
    <t>105 + 51 + 51</t>
  </si>
  <si>
    <t>1169/2011-22</t>
  </si>
  <si>
    <t>19905/2011-22</t>
  </si>
  <si>
    <t>19904/2011-22</t>
  </si>
  <si>
    <t>119 + 54</t>
  </si>
  <si>
    <t>Člověk a jeho svět - Společnost 5 (učebnice a pracovní sešit)</t>
  </si>
  <si>
    <t>12627/2011-22</t>
  </si>
  <si>
    <t>15829/2011-22</t>
  </si>
  <si>
    <t>Planetino, 2. díl (učebnice a pracovní sešit)</t>
  </si>
  <si>
    <t>16486/2011-22</t>
  </si>
  <si>
    <t>Angličtina pro 8. ročník ZŠ (učebnice, pracovní sešit)</t>
  </si>
  <si>
    <t>13284/2011-22</t>
  </si>
  <si>
    <t>Český jazyk 5 (učebnice a pracovní sešit 1 a 2)</t>
  </si>
  <si>
    <t>10697/2011-22</t>
  </si>
  <si>
    <t>22404/2010-22</t>
  </si>
  <si>
    <t>22381/2011-22</t>
  </si>
  <si>
    <t>7359/2011-22</t>
  </si>
  <si>
    <t>16228/2011-22</t>
  </si>
  <si>
    <t>19903/2011-22</t>
  </si>
  <si>
    <t>16289/2011-22</t>
  </si>
  <si>
    <t>145 + 75</t>
  </si>
  <si>
    <t>Dějepis 9 - Moderní doba</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</si>
  <si>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</si>
  <si>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</si>
  <si>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</si>
  <si>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</si>
  <si>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</si>
  <si>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</si>
  <si>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</si>
  <si>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</si>
  <si>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</si>
  <si>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</si>
  <si>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</si>
  <si>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</si>
  <si>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19906/2011-22</t>
  </si>
  <si>
    <t>Zig Zag Island</t>
  </si>
  <si>
    <t>Zig Zag Magic</t>
  </si>
  <si>
    <t>31148/2011-22</t>
  </si>
  <si>
    <t>Jakeš,P. a kol.</t>
  </si>
  <si>
    <t>Finanční gramotnost pro 2. stupeň základní školy (učebnice a pracovní sešit)</t>
  </si>
  <si>
    <t>22382/2011-22</t>
  </si>
  <si>
    <t>Finanční gramotnost pro 1. stupeň základní školy (učebnice a pracovní sešit)</t>
  </si>
  <si>
    <t>28291/2011-22</t>
  </si>
  <si>
    <t>28398/2011-22</t>
  </si>
  <si>
    <t>Müllerová,J.;Valenta,M.</t>
  </si>
  <si>
    <t>Prvouka pro 1. ročník (učebnice a pracovní sešit)</t>
  </si>
  <si>
    <t>24454/2011-22</t>
  </si>
  <si>
    <t>Fyzika 3 – učebnice pro 8. ročník</t>
  </si>
  <si>
    <t>31750/2011-22</t>
  </si>
  <si>
    <t>118</t>
  </si>
  <si>
    <t>MSMT-60/2012-22</t>
  </si>
  <si>
    <t>Matematika (písanka pro 1. ročník)</t>
  </si>
  <si>
    <t>20</t>
  </si>
  <si>
    <t>Kosová,J.;Babušová,G.;Řeháčková,A.</t>
  </si>
  <si>
    <t>9583/2011-22</t>
  </si>
  <si>
    <t>28014/2011-22</t>
  </si>
  <si>
    <t>24612/2011-22</t>
  </si>
  <si>
    <t>po 50</t>
  </si>
  <si>
    <t>Vite! 1</t>
  </si>
  <si>
    <t>Crimi,A.M.;Hatuel,D.</t>
  </si>
  <si>
    <t>17620/2011-22</t>
  </si>
  <si>
    <t>Vite! 2</t>
  </si>
  <si>
    <t>English World 1  (učebnice a pracovní sešit)</t>
  </si>
  <si>
    <t>Bowen,M.;Hocking,L.</t>
  </si>
  <si>
    <t>16246/2011-22</t>
  </si>
  <si>
    <t>260 + 175</t>
  </si>
  <si>
    <t>English World 2  (učebnice a pracovní sešit)</t>
  </si>
  <si>
    <t>English World 3  (učebnice a pracovní sešit)</t>
  </si>
  <si>
    <t>English World 4  (učebnice a pracovní sešit)</t>
  </si>
  <si>
    <t>po 48</t>
  </si>
  <si>
    <t>9859/2011-22</t>
  </si>
  <si>
    <t>98 + 98 + 98 + 139</t>
  </si>
  <si>
    <t>88</t>
  </si>
  <si>
    <t>122</t>
  </si>
  <si>
    <t>64 + 60</t>
  </si>
  <si>
    <t>81 + 60 + 60</t>
  </si>
  <si>
    <t>10939/2011-22/1</t>
  </si>
  <si>
    <t>Černá,K.;Havel,J.;Grycová,M.</t>
  </si>
  <si>
    <t>Český jazyk a literatura v 1. ročníku ZŠ, genetická metoda (Začíníme číst a psát, Už čtemě a píšeme sami, Uvolňovací cviky, Písanka 1, 2, 3)</t>
  </si>
  <si>
    <t>U - po 33, PS - po 11, příloha - 25)</t>
  </si>
  <si>
    <t>42524/2011-22</t>
  </si>
  <si>
    <t>94 + 90</t>
  </si>
  <si>
    <t>84</t>
  </si>
  <si>
    <t>92</t>
  </si>
  <si>
    <t>Běloun,F. a kol.</t>
  </si>
  <si>
    <t>104</t>
  </si>
  <si>
    <t>126</t>
  </si>
  <si>
    <t>62</t>
  </si>
  <si>
    <t>67</t>
  </si>
  <si>
    <t>146 + 63</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</si>
  <si>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</si>
  <si>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</si>
  <si>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</si>
  <si>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</si>
  <si>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</si>
  <si>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</si>
  <si>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Český jazyk 3 (učebnice a pracovní sešit Učíme se hrou s vílou Hvězdičkou)</t>
  </si>
  <si>
    <t>Andrýsková,L. a kol.</t>
  </si>
  <si>
    <t>Český jazyk pro 3. ročník (učebnice 1. a 2. díl, pracovní sešit Moje písanka 1. a 2. díl)</t>
  </si>
  <si>
    <t>Angličtina pro 5. ročník (učebnice, pracovní sešit)</t>
  </si>
  <si>
    <t>Blán,J.;Čížková,E.;Synková,P.;Tarábek,P.;Vance,K.</t>
  </si>
  <si>
    <t>139 + 119</t>
  </si>
  <si>
    <t>345 + 240</t>
  </si>
  <si>
    <t>320 + 141</t>
  </si>
  <si>
    <t>Tintenfass 1 pro 3. ročník ZŠ (učebnice a pracovní sešit)</t>
  </si>
  <si>
    <t>23585/2005-22</t>
  </si>
  <si>
    <t>195 + 118</t>
  </si>
  <si>
    <t>Logisch 1 (učebnice a pracovní sešit)</t>
  </si>
  <si>
    <t>Koithan,U. a kol.</t>
  </si>
  <si>
    <t>229 +199</t>
  </si>
  <si>
    <t xml:space="preserve">MSMT-13525/2012-22 </t>
  </si>
  <si>
    <t>MSMT-16842/2012-22</t>
  </si>
  <si>
    <t>MSMT-16841/2012-22</t>
  </si>
  <si>
    <t>MSMT-91/2012-22</t>
  </si>
  <si>
    <t>MSMT-2456/2012-22</t>
  </si>
  <si>
    <t>MSMT-122/2012-22</t>
  </si>
  <si>
    <t>MSMT-6598/2012-22</t>
  </si>
  <si>
    <t>MSMT-12123/2012-22</t>
  </si>
  <si>
    <t>MSMT-13631/2012-22</t>
  </si>
  <si>
    <t>MSMT-2336/2012-22</t>
  </si>
  <si>
    <t>MSMT-18476/2012-22</t>
  </si>
  <si>
    <t>MSMT-15885/2012-22</t>
  </si>
  <si>
    <t>MSMT-334/2012-22</t>
  </si>
  <si>
    <t>MSMT-20171/2012-22</t>
  </si>
  <si>
    <t>MSMT-354/2012-22</t>
  </si>
  <si>
    <t>MSMT-7852/2012-22</t>
  </si>
  <si>
    <t>MSMT-2200/2012-22</t>
  </si>
  <si>
    <t>MSMT-2828/2012-22</t>
  </si>
  <si>
    <t>MSMT-5648/2012-22</t>
  </si>
  <si>
    <t>Matematika pro 3. ročník, 1. díl (učebnice a pracovní sešit Bystré počítání)</t>
  </si>
  <si>
    <t>Rosecká,Z.</t>
  </si>
  <si>
    <t>MSMT-23773/2012-22</t>
  </si>
  <si>
    <t>MSMT-24977/2012-22</t>
  </si>
  <si>
    <t>105 + po 47</t>
  </si>
  <si>
    <t>MSMT-21288/2012-22</t>
  </si>
  <si>
    <t>68 + 40</t>
  </si>
  <si>
    <t>MSMT-23847/2012-22</t>
  </si>
  <si>
    <t>15301/2006-22, 10607/2007-22</t>
  </si>
  <si>
    <t>Matematika pro 2. ročník základní školy, 1. a 2. díl</t>
  </si>
  <si>
    <t>Matematika pro 1. ročník základní školy, 1. - 3. díl</t>
  </si>
  <si>
    <t>99 + 99 + 63</t>
  </si>
  <si>
    <t>99 + 99</t>
  </si>
  <si>
    <t>113 + po 67</t>
  </si>
  <si>
    <t>MSMT-8265/2012-22</t>
  </si>
  <si>
    <t>po 240</t>
  </si>
  <si>
    <t>MSMT-27983/2012-22</t>
  </si>
  <si>
    <t>MSMT-8845/2012-22</t>
  </si>
  <si>
    <t>Výchova k finanční gramotnosti</t>
  </si>
  <si>
    <t>Kašová,J.;Istenčin,L.</t>
  </si>
  <si>
    <t>MSMT-2673/2012-22</t>
  </si>
  <si>
    <t>VO RVO</t>
  </si>
  <si>
    <t>Nakladatelství Nová škola Brno, s.r.o.</t>
  </si>
  <si>
    <t>Nová škola, s.r.o.</t>
  </si>
  <si>
    <t>MSMT-27842/2012-22</t>
  </si>
  <si>
    <t>Čítanka 3</t>
  </si>
  <si>
    <t>Janáčková,Z.;Vieweghová,T.</t>
  </si>
  <si>
    <t>MSMT-18484/2012-22</t>
  </si>
  <si>
    <t>MSMT-20854/2012-22</t>
  </si>
  <si>
    <t>MSMT-20741/2012-22</t>
  </si>
  <si>
    <t>MSMT-27979/2012-22</t>
  </si>
  <si>
    <t>Big Bugs 1 (učebnice a pracovní sešit)</t>
  </si>
  <si>
    <t>Big Bugs 2 (učebnice a pracovní sešit)</t>
  </si>
  <si>
    <t>Big Bugs 3 (učebnice a pracovní sešit)</t>
  </si>
  <si>
    <t>275</t>
  </si>
  <si>
    <t>Project 1 (učebnice a pracovní sešit)</t>
  </si>
  <si>
    <t>Project 2 (učebnice a pracovní sešit)</t>
  </si>
  <si>
    <t>Project 3 (učebnice a pracovní sešit)</t>
  </si>
  <si>
    <t>Project 4 (učebnice a pracovní sešit)</t>
  </si>
  <si>
    <t>Project Plus (učebnice a pracovní sešit)</t>
  </si>
  <si>
    <t>MSMT-27980/2012-22</t>
  </si>
  <si>
    <t>330 + 210</t>
  </si>
  <si>
    <t>Český jazyk pro 3. třídu ZŠ (učebnice 1. a 2. díl, pracovní sešit 1. a 2. díl, Písanky 1. a 2. díl, Sloh, Vyjmenovaná slova)</t>
  </si>
  <si>
    <t>Potůčková,J.;Bulová,D.</t>
  </si>
  <si>
    <t>MSMT-15043/2012-22</t>
  </si>
  <si>
    <t>Čítanka pro 4. ročník ZŠ (učebnice a pracovní sešit)</t>
  </si>
  <si>
    <t>U - 100, PS - 64</t>
  </si>
  <si>
    <t>Čítanka pro 3. ročník ZŠ (učebnice, pracovní sešit a Komunikační výchova)</t>
  </si>
  <si>
    <t>Prvouka 2 (učebnice a pracovní sešit)</t>
  </si>
  <si>
    <t>Nováková,Z.;Julínková,E.;Vieweghová,T.</t>
  </si>
  <si>
    <t>MSMT-29239/2012-22</t>
  </si>
  <si>
    <t>79</t>
  </si>
  <si>
    <t>Výchova k občanství 9</t>
  </si>
  <si>
    <t>Laicmanová,A.</t>
  </si>
  <si>
    <t>MSMT-30506/2012-22</t>
  </si>
  <si>
    <t>Vaněčková,I.;Skýbová,J.;Markvartová,D.;Hejda,T.</t>
  </si>
  <si>
    <t>MSMT-15665/2012-22</t>
  </si>
  <si>
    <t>MSMT-19255/2012-22</t>
  </si>
  <si>
    <t>MSMT-27978/2012-22</t>
  </si>
  <si>
    <t>365</t>
  </si>
  <si>
    <t>MSMT-20740-2012-22</t>
  </si>
  <si>
    <t>149 + 79</t>
  </si>
  <si>
    <t>Český jazyk pro 6. ročník základní školy a primu víceletého gymnázia (učebnice a pracovní sešit)</t>
  </si>
  <si>
    <t>MSMT-18119/2012-22</t>
  </si>
  <si>
    <t>155 + 79</t>
  </si>
  <si>
    <t>MSMT-10337/2012-22</t>
  </si>
  <si>
    <t>MSMT-13050/2012-22</t>
  </si>
  <si>
    <t>MSMT-15681/2012-22</t>
  </si>
  <si>
    <t>Domino - Český jazyk pro malé cizince 2 (učebnice a pracovní sešit)</t>
  </si>
  <si>
    <t>MSMT-27870/2012-22</t>
  </si>
  <si>
    <t>Občanská výchova pro 6. ročník</t>
  </si>
  <si>
    <t>Janošková,D. a kol.</t>
  </si>
  <si>
    <t>MSMT-20742/2012-22</t>
  </si>
  <si>
    <t>MSMT-22906/2012-22</t>
  </si>
  <si>
    <t>Matematika pro 2. stupeň ZŠ – Desetinná čísla (učebnice a pracovní sešit)</t>
  </si>
  <si>
    <t xml:space="preserve">Jedličková, M.;Krupka,P.;Nechvátalová,J. </t>
  </si>
  <si>
    <t>MSMT-29088/2012-22</t>
  </si>
  <si>
    <t>MSMT-27981/2012-22</t>
  </si>
  <si>
    <t>Geni@l Klick A1 - pro 2. stupeň ZŠ a nižší ročníky víceletých gymnázií, 1. díl (učebnice a pracovní sešit)</t>
  </si>
  <si>
    <t>197 + 170</t>
  </si>
  <si>
    <t>MSMT-27571/2012-22</t>
  </si>
  <si>
    <t>MSMT-33576/2012-21</t>
  </si>
  <si>
    <t>137 + 79</t>
  </si>
  <si>
    <t>MSMT-27871/2012-22</t>
  </si>
  <si>
    <t>Školní atlas Dnešní finanční svět pro základní školy a víceletá gymnázia</t>
  </si>
  <si>
    <t>MSMT-22254/2012-22</t>
  </si>
  <si>
    <t>MSMT-29212/2012-21</t>
  </si>
  <si>
    <t>U - 60, PS - po 42</t>
  </si>
  <si>
    <t>Základy chemie - Klíč k úspěšnému studiu</t>
  </si>
  <si>
    <t>MSMT-33363/2012-22</t>
  </si>
  <si>
    <t>Dějepis 7 - Středověk (učebnice a pracovní sešit)</t>
  </si>
  <si>
    <t>Mikulenková,L.;Doová,L.;Odehnal,P.;Somer,T.</t>
  </si>
  <si>
    <t>22096/2011-22</t>
  </si>
  <si>
    <t>146 + 44</t>
  </si>
  <si>
    <t>82 + 48</t>
  </si>
  <si>
    <t>po 44</t>
  </si>
  <si>
    <t>104 + 38</t>
  </si>
  <si>
    <t>po 44 +30</t>
  </si>
  <si>
    <t>98,70/133 + po 47/63</t>
  </si>
  <si>
    <t>135 + 32</t>
  </si>
  <si>
    <t>Welcome Starter A, B (učebnice a pracovní sešit)</t>
  </si>
  <si>
    <t>119 + 43 + po 22</t>
  </si>
  <si>
    <t>38</t>
  </si>
  <si>
    <t>po 51, jednodílná 120</t>
  </si>
  <si>
    <t>MSMT-27814/2012-22</t>
  </si>
  <si>
    <t>159 + 57</t>
  </si>
  <si>
    <t>Cihlář,J.;Zelenka,M.</t>
  </si>
  <si>
    <t>Matematika 6</t>
  </si>
  <si>
    <t>MSMT-28792/2012-22</t>
  </si>
  <si>
    <t>AOS Publishing</t>
  </si>
  <si>
    <t>Matematika 7</t>
  </si>
  <si>
    <t>Matematika 8</t>
  </si>
  <si>
    <t>Matematika 9</t>
  </si>
  <si>
    <t>MSMT-16162/2012-22</t>
  </si>
  <si>
    <t>MSMT-19184/2012-22</t>
  </si>
  <si>
    <t>MSMT-10166/2012-22</t>
  </si>
  <si>
    <t>MSMT-16163/2012-22</t>
  </si>
  <si>
    <t>MSMT-20472/2012-22</t>
  </si>
  <si>
    <t>94 + 38</t>
  </si>
  <si>
    <t>MSMT-15045/2012-22</t>
  </si>
  <si>
    <t>126 + 32</t>
  </si>
  <si>
    <t>po 26</t>
  </si>
  <si>
    <t>MSMT-34877/2012-22</t>
  </si>
  <si>
    <t>MSMT-27982/2012-22</t>
  </si>
  <si>
    <t>MSMT-7776/2012-22</t>
  </si>
  <si>
    <t>Fyzika 1 – učebnice pro 6. ročník, Zápisník mladého fyzika (1. pracovní sešit pro činnostní výuku fyziky)</t>
  </si>
  <si>
    <t>Equipo Espacio</t>
  </si>
  <si>
    <t>MSMT-5735-2012-210</t>
  </si>
  <si>
    <t>475 + 220</t>
  </si>
  <si>
    <t>Espacio Joven - Curso de español A1 (učebnice a pracovní sešit)</t>
  </si>
  <si>
    <t>Espacio Joven - Curso de español A2.1 (učebnice a pracovní sešit)</t>
  </si>
  <si>
    <t>Espacio Joven - Curso de español A2.2 (učebnice a pracovní sešit)</t>
  </si>
  <si>
    <t>Angličtina pro 9. ročník ZŠ (učebnice, pracovní sešit)</t>
  </si>
  <si>
    <t>MSMT-29318/2012-210</t>
  </si>
  <si>
    <t>MSMT-33362/2012-22</t>
  </si>
  <si>
    <t>159 + 79</t>
  </si>
  <si>
    <t>MSMT-42781/2012-210</t>
  </si>
  <si>
    <t>Matematické ... minutovky 8. ročník ZŠ, 1. a 2. díl</t>
  </si>
  <si>
    <t>MSMT-42779/2012-210</t>
  </si>
  <si>
    <t>Informatika pro 1. stupeň základní školy</t>
  </si>
  <si>
    <t>Vaníček,J.</t>
  </si>
  <si>
    <t>MSMT-45998/2012-210</t>
  </si>
  <si>
    <t>Fyzika 4 – učebnice pro 9. ročník</t>
  </si>
  <si>
    <t>MSMT-35189/2012-210</t>
  </si>
  <si>
    <t>128</t>
  </si>
  <si>
    <t>Matematika pro 3. ročník, 2. díl (učebnice, pracovní sešity Zkus rýsovat s Kryšpínkem a Bystré počítání)</t>
  </si>
  <si>
    <t>MSMT-53995/2012-22</t>
  </si>
  <si>
    <t>Český jazyk pro 7. ročník ZŠ a nižší ročníky víceletých gymnázií (I. díl - Učivo o jazyce, II. díl - Jazykové projevy, sloh, III. díl - Přehledy, tabulky, rozbory, cvičení)</t>
  </si>
  <si>
    <t>Český jazyk pro 8. ročník ZŠ a nižší ročníky víceletých gymnázií (I. díl - Učivo o jazyce, II. díl - Jazykové projevy, sloh, III. díl - Přehledy, tabulky, rozbory, cvičení)</t>
  </si>
  <si>
    <t>Český jazyk pro 9. ročník ZŠ a nižší ročníky víceletých gymnázií (I. díl - Učivo o jazyce, II. díl - Jazykové projevy, sloh, III. díl - Přehledy, tabulky, rozbory, cvičení)</t>
  </si>
  <si>
    <t>MSMT-47156/2012-210</t>
  </si>
  <si>
    <t>Pracovní sešit k Čítance 2/1, 2/2</t>
  </si>
  <si>
    <t>Čítanka 2. ročník, 1. ediční řada</t>
  </si>
  <si>
    <t>Čítanka 2. ročník, 2. ediční řada</t>
  </si>
  <si>
    <t>Pracovní sešit k Českému jazyku 3, 1. a 2. díl</t>
  </si>
  <si>
    <t>Psaní a mluvnická cvičení pro 2. ročník, 1. a 2. díl</t>
  </si>
  <si>
    <t>Psaní a mluvnická cvičení pro 3. ročník, 1. a 2. díl</t>
  </si>
  <si>
    <t>Čítanka 3. ročník, 1. ediční řada</t>
  </si>
  <si>
    <t>Čítanka 3. ročník, 2. ediční řada</t>
  </si>
  <si>
    <t>Pracovní sešit k Čítance 3/1</t>
  </si>
  <si>
    <t>Pracovní sešit k Čítance 3/2</t>
  </si>
  <si>
    <t>Bezděková,D.</t>
  </si>
  <si>
    <t>Pracovní sešit k Českému jazyku 4, 1. a 2. díl</t>
  </si>
  <si>
    <t>Čítanka 4. ročník, 1. ediční řada</t>
  </si>
  <si>
    <t>Pracovní sešit k Čítance 4/1</t>
  </si>
  <si>
    <t>Pracovní sešit k Českému jazyku 5, 1. a 2. díl</t>
  </si>
  <si>
    <t>Čítanka 5. ročník, 1. ediční řada</t>
  </si>
  <si>
    <t>Pracovní sešit k Čítance 5/1</t>
  </si>
  <si>
    <t>Bradáčová,L.;Horáčková,M.;Štroblová,J.</t>
  </si>
  <si>
    <t>116</t>
  </si>
  <si>
    <t>99/120</t>
  </si>
  <si>
    <t>108/135</t>
  </si>
  <si>
    <t>83 + 66</t>
  </si>
  <si>
    <t>Máme rádi češtinu 5 (učebnice a pracovní listy)</t>
  </si>
  <si>
    <t>po 29</t>
  </si>
  <si>
    <t>68 + 68</t>
  </si>
  <si>
    <t>37</t>
  </si>
  <si>
    <t>57 +59</t>
  </si>
  <si>
    <t>42 +42</t>
  </si>
  <si>
    <t>16 +16</t>
  </si>
  <si>
    <t>108</t>
  </si>
  <si>
    <t>124</t>
  </si>
  <si>
    <t>105</t>
  </si>
  <si>
    <t>34 32</t>
  </si>
  <si>
    <t>87 + 54 + 57</t>
  </si>
  <si>
    <t>134</t>
  </si>
  <si>
    <t>87 + 58 + 57</t>
  </si>
  <si>
    <t>147</t>
  </si>
  <si>
    <t>87 + 55 + 55</t>
  </si>
  <si>
    <t>MSMT-55500/2012-210</t>
  </si>
  <si>
    <t>MSMT-55505/2012-210</t>
  </si>
  <si>
    <t>189 + 139</t>
  </si>
  <si>
    <t>Maňourová,Z.;Nastoupilová,D.</t>
  </si>
  <si>
    <t>MSMT-45952/2012-210</t>
  </si>
  <si>
    <t>Lili a Vili ve světě malých písmen, učebnice českého jazyka pro 1. ročník ZŠ (genetická metoda), 2. díl</t>
  </si>
  <si>
    <t>Lili a Vili ve světě velkých písmen, učebnice českého jazyka pro 1. ročník ZŠ (genetická metoda), 1. díl</t>
  </si>
  <si>
    <t>57</t>
  </si>
  <si>
    <t>Lili a Vili ve světě říkadel, pohádek a příběhů, čítanka pro 1. ročník ZŠ</t>
  </si>
  <si>
    <t>100</t>
  </si>
  <si>
    <t>Lili a Vili ve světě psaní, písanka 1 - 4</t>
  </si>
  <si>
    <t>29 + 19 + 19 + 19</t>
  </si>
  <si>
    <t>19</t>
  </si>
  <si>
    <t>Sedláčková,J.J.</t>
  </si>
  <si>
    <t>Lili a Vili ve světě psaní, písanka od A do Z, průřezová písanka na celý 1. ročník ZŠ</t>
  </si>
  <si>
    <t>Lili a Vili ve světě matematiky, učebnice pro 1. ročník ZŠ</t>
  </si>
  <si>
    <t>Lili a Vili ve světě prvouky, učebnice pro 1. ročník ZŠ</t>
  </si>
  <si>
    <t>Žižková,P.</t>
  </si>
  <si>
    <t>Maňourová,Z.;Nastoupilová,D.;Sedláčková,J.J.;Žižková,P.</t>
  </si>
  <si>
    <t>290</t>
  </si>
  <si>
    <t>Matematika pro 2. stupeň ZŠ – Základy geometrie (učebnice a pracovní sešit)</t>
  </si>
  <si>
    <t>MSMT-45120/2012-210</t>
  </si>
  <si>
    <t>MSMT-26915/2011-22</t>
  </si>
  <si>
    <t>MSMT-25917/2012-22</t>
  </si>
  <si>
    <t>90 + 48</t>
  </si>
  <si>
    <t>Planetino, 3. díl (učebnice a pracovní sešit)</t>
  </si>
  <si>
    <t>MSMT-43107/2012-210</t>
  </si>
  <si>
    <t>308 + 235</t>
  </si>
  <si>
    <t>MSMT-2164/2013-210</t>
  </si>
  <si>
    <t>Matýskova matematika (učebnice 1. - 3. díl, pracovní sešit 1. – 2. díl)</t>
  </si>
  <si>
    <t>Novotný,M.;Novák,F.</t>
  </si>
  <si>
    <t>MSMT-43105/2012-210</t>
  </si>
  <si>
    <t>U po 59 + PS po 30</t>
  </si>
  <si>
    <t>Matematika se Čtyřlístkem pro 2. ročník základní školy (učebnice a pracovní sešit 1 a 2)</t>
  </si>
  <si>
    <t>Kozlová,M.;Pěchoučková,Š.;Rakoušová,A.</t>
  </si>
  <si>
    <t xml:space="preserve">Halasová,J.;Kozlová,M.;Pěchoučková,Š. </t>
  </si>
  <si>
    <t>MSMT-4105/2012-22</t>
  </si>
  <si>
    <t>MSMT-1205/2013-210</t>
  </si>
  <si>
    <t>Your Space 1 (učebnice a pracovní sešit)</t>
  </si>
  <si>
    <t>Hobbs,M.;Keddle,J.S.</t>
  </si>
  <si>
    <t>MSMT-55020/2012-210</t>
  </si>
  <si>
    <t>310 + 215</t>
  </si>
  <si>
    <t>Your Space 2 (učebnice a pracovní sešit)</t>
  </si>
  <si>
    <t>Your Space 3 (učebnice a pracovní sešit)</t>
  </si>
  <si>
    <t>Etická výchova</t>
  </si>
  <si>
    <t>Drábková,B.;Havlíková,D.;Vymětal,J.</t>
  </si>
  <si>
    <t>MSMT-55332/2012-210</t>
  </si>
  <si>
    <t>125</t>
  </si>
  <si>
    <t>MSMT-41718/2012-210</t>
  </si>
  <si>
    <t>137 + 99</t>
  </si>
  <si>
    <t>MSMT-35186/2012-22</t>
  </si>
  <si>
    <t>164 + 60</t>
  </si>
  <si>
    <t>MSMT-55607/2012-210</t>
  </si>
  <si>
    <t>82</t>
  </si>
  <si>
    <t>154 + 44</t>
  </si>
  <si>
    <t>komplet 297</t>
  </si>
  <si>
    <t>Český jazyk 2</t>
  </si>
  <si>
    <t>Konůpková,M.;Marková,H.</t>
  </si>
  <si>
    <t>MSMT-31344/2012-21</t>
  </si>
  <si>
    <t>Skýbová,J.</t>
  </si>
  <si>
    <t>14887/2011-27</t>
  </si>
  <si>
    <t>Přírodopis - Botanika (učebnice a pracovní sešit)</t>
  </si>
  <si>
    <t>MSMT-27566/2012-22</t>
  </si>
  <si>
    <t>96</t>
  </si>
  <si>
    <t>Matematika pro 8. ročník ZŠ (učebnice 1., 2. a 3. díl, pracovní sešit)</t>
  </si>
  <si>
    <t>Gaudeamus</t>
  </si>
  <si>
    <t>MSMT-95/2012-22</t>
  </si>
  <si>
    <t>Výchova k občanství (učebnice pro 6. - 9. ročník)</t>
  </si>
  <si>
    <t>MSMT-34878/2012-22</t>
  </si>
  <si>
    <t>14306/2011-22</t>
  </si>
  <si>
    <t>Hejný,M.;Jirotková,D.;Slezáková (Kratochvílová),J.</t>
  </si>
  <si>
    <t>MSMT-1206/2013-210</t>
  </si>
  <si>
    <t>MSMT-5820/2013-210</t>
  </si>
  <si>
    <t>U 99 + PS po 59</t>
  </si>
  <si>
    <t>Bohemian Ventures</t>
  </si>
  <si>
    <t>Lochowski,T. a kol.</t>
  </si>
  <si>
    <t>230 + 165</t>
  </si>
  <si>
    <t>MSMT-55021/2012-210</t>
  </si>
  <si>
    <t>Our Discovery Island Starter (učebnice a pracovní sešit)</t>
  </si>
  <si>
    <t>Our Discovery Island 1 (učebnice a pracovní sešit)</t>
  </si>
  <si>
    <t>Our Discovery Island 2 (učebnice a pracovní sešit)</t>
  </si>
  <si>
    <t>Our Discovery Island 3 (učebnice a pracovní sešit)</t>
  </si>
  <si>
    <t>Our Discovery Island 4 (učebnice a pracovní sešit)</t>
  </si>
  <si>
    <t>Our Discovery Island 5 (učebnice a pracovní sešit)</t>
  </si>
  <si>
    <t>Puchta,H.;Gerngross,G.;Lewis-Jones,P.</t>
  </si>
  <si>
    <t>MSMT-54849/2012-210</t>
  </si>
  <si>
    <t>Super Minds Starter (učebnice a pracovní sešit)</t>
  </si>
  <si>
    <t>Super Minds 1 (učebnice a pracovní sešit)</t>
  </si>
  <si>
    <t>Super Minds 2 (učebnice a pracovní sešit)</t>
  </si>
  <si>
    <t>Super Minds 3 (učebnice a pracovní sešit)</t>
  </si>
  <si>
    <t>Super Minds 4 (učebnice a pracovní sešit)</t>
  </si>
  <si>
    <t>Zeměpis 6 pro základní školy - Planeta Země (učebnice a pracovní sešit)</t>
  </si>
  <si>
    <t>MSMT-6581/2013-210</t>
  </si>
  <si>
    <t>Matematika se Čtyřlístkem pro 3. ročník základní školy (učebnice a pracovní sešit 1 a 2)</t>
  </si>
  <si>
    <t>MSMT-6240/2013-210</t>
  </si>
  <si>
    <t>po 16</t>
  </si>
  <si>
    <t>MSMT-16521/2013-1</t>
  </si>
  <si>
    <t>New Challenges 1 (učebnice a pracovní sešit)</t>
  </si>
  <si>
    <t>Harris,M.;Maris,A.;Mower,D.</t>
  </si>
  <si>
    <t>MSMT-1138/2013-210</t>
  </si>
  <si>
    <t>366 + 151</t>
  </si>
  <si>
    <t>Harris,M.;Mower,D.;Sikorzynska,A.;White,L.</t>
  </si>
  <si>
    <t>New Challenges 2 (učebnice a pracovní sešit)</t>
  </si>
  <si>
    <t>New Challenges 3 (učebnice a pracovní sešit)</t>
  </si>
  <si>
    <t>MSMT-7967/2013-210</t>
  </si>
  <si>
    <t>MSMT-9843/2013-210</t>
  </si>
  <si>
    <t>U - 45 + 48, PS - po 55, písanka - po 11</t>
  </si>
  <si>
    <t>MSMT-7966/2013-210</t>
  </si>
  <si>
    <t>MSMT-17714/2013</t>
  </si>
  <si>
    <t>Navrátilová,M.</t>
  </si>
  <si>
    <t>Živá abeceda aneb písmenka v říši divů (učebnice, pracovní sešit 1 - 3, písanky 1 - 6)</t>
  </si>
  <si>
    <t>ABC Music</t>
  </si>
  <si>
    <t>MSMT-18341/2013</t>
  </si>
  <si>
    <t>MSMT-19112/2013</t>
  </si>
  <si>
    <t>Český jazyk 4 (učebnice a pracovní sešit Učíme se hrou s Magikem)</t>
  </si>
  <si>
    <t>MSMT-8772/2013-210</t>
  </si>
  <si>
    <t>89 + 41</t>
  </si>
  <si>
    <t>Janáčková,Z.;Kirchnerová,I.;Ondrášková,K.</t>
  </si>
  <si>
    <t>A1 Deutsch mit Max - díl 1 (učebnice, pracovní sešit)</t>
  </si>
  <si>
    <t>A1 Deutsch mit Max - díl 2 (učebnice, pracovní sešit)</t>
  </si>
  <si>
    <t>MSMT-11212/2013-210</t>
  </si>
  <si>
    <t>189 + 129</t>
  </si>
  <si>
    <t>MSMT-16114/2013</t>
  </si>
  <si>
    <t>159 + 129</t>
  </si>
  <si>
    <t>MSMT-15131/2013-210</t>
  </si>
  <si>
    <t>MSMT-15132/2013-210</t>
  </si>
  <si>
    <t>3., upravené</t>
  </si>
  <si>
    <t>MSMT-13875/2013-210</t>
  </si>
  <si>
    <t>U po 125 + PS po 79</t>
  </si>
  <si>
    <t>Vlastivěda 4 (učebnice a pracovní sešit)</t>
  </si>
  <si>
    <t>Chalupa,P.;Hroudová,S.;Címal,J.</t>
  </si>
  <si>
    <t>MSMT-17339/2013</t>
  </si>
  <si>
    <t>MSMT-9167/2013</t>
  </si>
  <si>
    <t>Matematika pro 4. ročník, 1. díl (učebnice, pracovní sešity Zajímavé počítání a Počtářské chvilky)</t>
  </si>
  <si>
    <t>MSMT-24677/2013</t>
  </si>
  <si>
    <t>Matematika pro 2. stupeň ZŠ – Kladná a záporná čísla (učebnice a pracovní sešit)</t>
  </si>
  <si>
    <t>MSMT-23745/2013</t>
  </si>
  <si>
    <t>59 + 49</t>
  </si>
  <si>
    <t>Tintenfass 5 pro 5. ročník ZŠ (učebnice a pracovní sešit)</t>
  </si>
  <si>
    <t>MSMT-21853/2013</t>
  </si>
  <si>
    <t>195 + 143</t>
  </si>
  <si>
    <t>Lili a Vili v první třídě, mezipředmětový pracovní sešit, 1. - 4. díl</t>
  </si>
  <si>
    <t>Team Deutsch (učebnice a pracovní sešit)</t>
  </si>
  <si>
    <t>Esterl,U.;Körner,E.;Einhorn,Á.;Kubicka,A.;Andrášová,H.</t>
  </si>
  <si>
    <t>MSMT-26458/2013</t>
  </si>
  <si>
    <t>251 + 149</t>
  </si>
  <si>
    <t>MSMT-13877/2013-210</t>
  </si>
  <si>
    <t>MSMT-18416/2013</t>
  </si>
  <si>
    <t>134 + 50</t>
  </si>
  <si>
    <t>MSMT-8401/2013</t>
  </si>
  <si>
    <t>MSMT-8400/2013</t>
  </si>
  <si>
    <t>MSMT-8399/2013</t>
  </si>
  <si>
    <t>MSMT-19248/2013</t>
  </si>
  <si>
    <t>MSMT-20181/2013</t>
  </si>
  <si>
    <t>MSMT-16122/2013</t>
  </si>
  <si>
    <t>296 + 218</t>
  </si>
  <si>
    <t>House,S.;Scott,K.;House,P.</t>
  </si>
  <si>
    <t>MSMT-12303/2013</t>
  </si>
  <si>
    <t>305 + 172</t>
  </si>
  <si>
    <t>The English Ladder 1 (učebnice a pracovní sešit)</t>
  </si>
  <si>
    <t>The English Ladder 2 (učebnice a pracovní sešit)</t>
  </si>
  <si>
    <t>The English Ladder 3 (učebnice a pracovní sešit)</t>
  </si>
  <si>
    <t>The English Ladder 4 (učebnice a pracovní sešit)</t>
  </si>
  <si>
    <t>Listen and Play with animals - angličtina pro 2. ročník (učebnice 1. a 2. díl)</t>
  </si>
  <si>
    <t>Listen and Play with animals - angličtina pro 2. ročník (pracovní sešit 1. a 2. díl)</t>
  </si>
  <si>
    <t>MSMT-21200/2013</t>
  </si>
  <si>
    <t>69 + 69</t>
  </si>
  <si>
    <t>Vačková,J.;Jindrová,L.;Laicmanová,A.;Mrázková,L.;Sewkotová,Z.</t>
  </si>
  <si>
    <t>MSMT-17717/2013</t>
  </si>
  <si>
    <t>Občanská výchova pro 7. ročník</t>
  </si>
  <si>
    <t>MSMT-12729/2013</t>
  </si>
  <si>
    <t>Občanská výchova pro 8. ročník</t>
  </si>
  <si>
    <t>Matematika a její aplikace pro 5. ročník ZŠ, 1. díl</t>
  </si>
  <si>
    <t>MSMT-22955/2013</t>
  </si>
  <si>
    <t>Matematika pro 4. ročník ZŠ (učebnice - Počítám a uvažuji; pracovní sešity - Počítání s velkými čísly; Dělání smutky zahání, Já chci také rýsovat)</t>
  </si>
  <si>
    <t>Matematika pro 4. ročník ZŠ - pracovní sešit Chci závodit s kalkulačkou</t>
  </si>
  <si>
    <t>MSMT-32228/2013-22</t>
  </si>
  <si>
    <t>Matematika a její aplikace pro 5. ročník ZŠ, 2. - 3. díl</t>
  </si>
  <si>
    <t>Český jazyk 2 (učebnice a pracovní sešity 1. a 2. díl)</t>
  </si>
  <si>
    <t>MSMT-22051/2013</t>
  </si>
  <si>
    <t>79 + po 47</t>
  </si>
  <si>
    <t>Matematika pro 9. ročník ZŠ (učebnice 1., 2. a 3. díl)</t>
  </si>
  <si>
    <t>MSMT-27159/2013</t>
  </si>
  <si>
    <t>98 + 98 + 98</t>
  </si>
  <si>
    <t>Rezutková,H. a kol., překlad Mgr. Monika Katarzyna Bojarska-Słowiaczek</t>
  </si>
  <si>
    <t>MSMT-31364/2013</t>
  </si>
  <si>
    <t>Świat wokól nas - czlowiek i jego świat (učebnice a pracovní sešit 1. díl)</t>
  </si>
  <si>
    <t>Listen and Play with magicians - angličtina pro 3. ročník (učebnice a pracovní sešit 1. a 2. díl)</t>
  </si>
  <si>
    <t>MSMT-16461/2013</t>
  </si>
  <si>
    <t>75 + po 49</t>
  </si>
  <si>
    <t>Echo 1 (učebnice a pracovní sešit)</t>
  </si>
  <si>
    <t>Gawecka-Ajchel,B.</t>
  </si>
  <si>
    <t>MSMT-32279/2013</t>
  </si>
  <si>
    <t>215</t>
  </si>
  <si>
    <t>Echo 2 (učebnice a pracovní sešit)</t>
  </si>
  <si>
    <t>MSMT-26600/2013</t>
  </si>
  <si>
    <t>137</t>
  </si>
  <si>
    <t>MSMT-27148/2013</t>
  </si>
  <si>
    <t>MSMT-27675/2013</t>
  </si>
  <si>
    <t>113 + 79</t>
  </si>
  <si>
    <t>Český jazyk pro 7. ročník základní školy a primu víceletého gymnázia (učebnice a pracovní sešit)</t>
  </si>
  <si>
    <t>MSMT-18273/2013</t>
  </si>
  <si>
    <t>MSMT-54983/2012-210</t>
  </si>
  <si>
    <t>165 + 79</t>
  </si>
  <si>
    <t>MSMT-4246/2013-210</t>
  </si>
  <si>
    <t>Pracovní učebnice čtení a psaní pro 1. ročník ZŠ (1. díl Budu dobře číst, 2. díl Umím dobře číst)</t>
  </si>
  <si>
    <t>Borecká,J.</t>
  </si>
  <si>
    <t>38783/2011-22</t>
  </si>
  <si>
    <t>New Challenges 4 (učebnice a pracovní sešit)</t>
  </si>
  <si>
    <t>New Challenges Starter (učebnice a pracovní sešit)</t>
  </si>
  <si>
    <t>Fejfušová,M.</t>
  </si>
  <si>
    <t>MSMT-17673/2012-22</t>
  </si>
  <si>
    <t>Přírodověda 4 (učebnice a pracovní sešit)</t>
  </si>
  <si>
    <t>Andrýsková,L.;Vieweghová,T.</t>
  </si>
  <si>
    <t>MSMT-17672/2012-22</t>
  </si>
  <si>
    <t>51/100</t>
  </si>
  <si>
    <t>Kozlová,M.</t>
  </si>
  <si>
    <t>MSMT-39115/2012-21</t>
  </si>
  <si>
    <t>Moje první čtení pro radost a poučení</t>
  </si>
  <si>
    <t>Matejová,M.;Rohová,J.</t>
  </si>
  <si>
    <t>MSMT-43106/2012-21</t>
  </si>
  <si>
    <t>Přírodopis 6, 1. díl – Úvod do učiva přírodopisu (pracovní sešit)</t>
  </si>
  <si>
    <t>Přírodopis 6, 2. díl - Bezobratlí živočichové (pracovní sešit)</t>
  </si>
  <si>
    <t>Přírodopis 7, 1. díl – Botanika (pracovní sešit)</t>
  </si>
  <si>
    <t>Přírodopis 7, 1. díl – Strunatci (pracovní sešit)</t>
  </si>
  <si>
    <t>Přírodopis 8, Biologie člověka (pracovní sešit)</t>
  </si>
  <si>
    <t>Přírodopis 9, Geologie (pracovní sešit)</t>
  </si>
  <si>
    <t>69</t>
  </si>
  <si>
    <t>MSMT-28168/2013</t>
  </si>
  <si>
    <t>MSMT-20290/2013</t>
  </si>
  <si>
    <t>MSMT-22684/2013</t>
  </si>
  <si>
    <t>218</t>
  </si>
  <si>
    <t>317 + 265</t>
  </si>
  <si>
    <t>MSMT-29527/2013</t>
  </si>
  <si>
    <t>English Zone 1 (učebnice a pracovní sešit)</t>
  </si>
  <si>
    <t>English Zone 2 (učebnice a pracovní sešit)</t>
  </si>
  <si>
    <t>English Zone 4 (učebnice a pracovní sešit)</t>
  </si>
  <si>
    <t>English Zone 3 (učebnice a pracovní sešit)</t>
  </si>
  <si>
    <t>MSMT-27156/2013</t>
  </si>
  <si>
    <t>MSMT-22933/2013</t>
  </si>
  <si>
    <t>MSMT-27803/2013</t>
  </si>
  <si>
    <t>159 + 59</t>
  </si>
  <si>
    <t>MSMT-24174/2013</t>
  </si>
  <si>
    <t>299 + 189</t>
  </si>
  <si>
    <t>Matýskova matematika (učebnice 4. - 6. díl, pracovní sešit 4. – 6. díl)</t>
  </si>
  <si>
    <t>MSMT-28636/2013</t>
  </si>
  <si>
    <t>Matematické ... minutovky 9. ročník ZŠ, 1. a 2. díl</t>
  </si>
  <si>
    <t>MSMT-28614/2013</t>
  </si>
  <si>
    <t>po 32</t>
  </si>
  <si>
    <t>MSMT-28050/2013</t>
  </si>
  <si>
    <t>Evropa - školní atlas pro základní školy a víceletá gymnázia</t>
  </si>
  <si>
    <t>Občanská výchova pro 6.ročník základní školy a nižší ročíky víceletých gymnázií (učebnice a pracovní sešit)</t>
  </si>
  <si>
    <t>Valenta,M.;Müller,O.;Havlínová,I.</t>
  </si>
  <si>
    <t>MSMT-7189/2013-210</t>
  </si>
  <si>
    <t>MSMT-19263/2013</t>
  </si>
  <si>
    <t>MSMT-22992/2013</t>
  </si>
  <si>
    <t>MSMT-8403/2013-210</t>
  </si>
  <si>
    <t>Zeměpis pro 6. ročník základní školy a víceleté gymnázium (učebnice a pracovní sešit)</t>
  </si>
  <si>
    <t>Červený,P.;Mentlík,P.;Kopp,J.;Rousová,M.</t>
  </si>
  <si>
    <t>MSMT-28118/2013</t>
  </si>
  <si>
    <t>Leighton,J.</t>
  </si>
  <si>
    <t>MSMT-25085/2013</t>
  </si>
  <si>
    <t>Captain Jack 1</t>
  </si>
  <si>
    <t>335</t>
  </si>
  <si>
    <t>Český jazyk 3 (učebnice, pracovní sešit, Písanka 1.a 2. díl)</t>
  </si>
  <si>
    <t>Doležalová,A.B.;Bičanová,L.</t>
  </si>
  <si>
    <t>MSMT-29522/2013</t>
  </si>
  <si>
    <t>Captain Jack 2</t>
  </si>
  <si>
    <t>Happy House Third Edition 1 (učebnice, pracovní sešit)</t>
  </si>
  <si>
    <t>Happy House Third Edition 2 (učebnice, pracovní sešit)</t>
  </si>
  <si>
    <t>Happy Street Third Edition 1 (učebnice, pracovní sešit)</t>
  </si>
  <si>
    <t>Happy Street Third Edition 2 (učebnice, pracovní sešit)</t>
  </si>
  <si>
    <t>MSMT-31306/2013</t>
  </si>
  <si>
    <t>249 + 255</t>
  </si>
  <si>
    <t>255 + 255</t>
  </si>
  <si>
    <t>U 53 + 50 + 50, PS po 29, příloha 25</t>
  </si>
  <si>
    <t>MSMT-27158/2013</t>
  </si>
  <si>
    <t>Matematika pro 2. stupeň ZŠ – Dělitelnost (učebnice a pracovní sešit)</t>
  </si>
  <si>
    <t>MSMT-29523/2013</t>
  </si>
  <si>
    <t>Cengage Learning (EMEA) Ltd</t>
  </si>
  <si>
    <t>SPIN 1 (učebnice a pracovní sešit)</t>
  </si>
  <si>
    <t>Alcott,S.;Milton,C.</t>
  </si>
  <si>
    <t>MSMT-32174/2013</t>
  </si>
  <si>
    <t>379 + 232</t>
  </si>
  <si>
    <t>SPIN 2 (učebnice a pracovní sešit)</t>
  </si>
  <si>
    <t>SPIN 3 (učebnice a pracovní sešit)</t>
  </si>
  <si>
    <t>Etická výchova pro 1. a 2. ročník základních škol</t>
  </si>
  <si>
    <t>Dufková,I.;Novotná,H.;Špačková,E.</t>
  </si>
  <si>
    <t>MSMT-16180/2013</t>
  </si>
  <si>
    <t>Complete PET (učebnice a pracovní sešit)</t>
  </si>
  <si>
    <t>May,P.;Thomas,A.</t>
  </si>
  <si>
    <t>MSMT-16127/2013</t>
  </si>
  <si>
    <t>Complete Key (učebnice a pracovní sešit)</t>
  </si>
  <si>
    <t>Člověk a jeho svět pro 3. ročník (učebnice a pracovní sešit)</t>
  </si>
  <si>
    <t>MSMT-8402/2013-210</t>
  </si>
  <si>
    <t>43</t>
  </si>
  <si>
    <t>Zkratka</t>
  </si>
  <si>
    <t>Vzdělávací oblast</t>
  </si>
  <si>
    <t>Ne</t>
  </si>
  <si>
    <t>Ano</t>
  </si>
  <si>
    <t>Computer Media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</si>
</sst>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E"/>
    </font>
    <font>
      <sz val="8"/>
      <color indexed="81"/>
      <name val="Tahoma"/>
      <family val="2"/>
      <charset val="238"/>
    </font>
    <font>
      <sz val="10"/>
      <name val="Arial"/>
      <family val="2"/>
      <charset val="238"/>
    </font>
    <font>
      <b/>
      <sz val="10"/>
      <name val="Arial"/>
      <family val="2"/>
      <charset val="238"/>
    </font>
    <font>
      <b/>
      <sz val="12"/>
      <color indexed="81"/>
      <name val="Arial"/>
      <family val="2"/>
      <charset val="238"/>
    </font>
    <font>
      <sz val="8"/>
      <name val="Arial CE"/>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2" fillId="0" borderId="0" xfId="0" applyFont="1" applyFill="1" applyAlignment="1">
      <alignment horizontal="left"/>
    </xf>
    <xf numFmtId="14" fontId="2" fillId="0" borderId="0" xfId="0" applyNumberFormat="1" applyFont="1" applyFill="1" applyAlignment="1">
      <alignment horizontal="right"/>
    </xf>
    <xf numFmtId="0" fontId="2" fillId="0" borderId="0" xfId="0" applyFont="1" applyAlignment="1">
      <alignment horizontal="center"/>
    </xf>
    <xf numFmtId="0" fontId="2" fillId="0" borderId="0" xfId="0" applyFont="1"/>
    <xf numFmtId="1" fontId="2" fillId="0" borderId="0" xfId="0" applyNumberFormat="1" applyFont="1" applyFill="1"/>
    <xf numFmtId="0" fontId="2" fillId="0" borderId="0" xfId="0" applyFont="1" applyAlignment="1">
      <alignment horizontal="left"/>
    </xf>
    <xf numFmtId="0" fontId="2" fillId="0" borderId="0" xfId="0" applyFont="1" applyFill="1"/>
    <xf numFmtId="1" fontId="2" fillId="0" borderId="0" xfId="0" applyNumberFormat="1" applyFont="1" applyFill="1" applyAlignment="1">
      <alignment horizontal="left"/>
    </xf>
    <xf numFmtId="0" fontId="2" fillId="0" borderId="0" xfId="0" applyFont="1" applyFill="1" applyAlignment="1">
      <alignment horizontal="center"/>
    </xf>
    <xf numFmtId="0" fontId="3" fillId="2" borderId="0" xfId="0" applyFont="1" applyFill="1" applyAlignment="1">
      <alignment horizontal="center"/>
    </xf>
    <xf numFmtId="1" fontId="2" fillId="0" borderId="0" xfId="0" applyNumberFormat="1" applyFont="1" applyFill="1" applyAlignment="1">
      <alignment horizontal="center"/>
    </xf>
    <xf numFmtId="49" fontId="2" fillId="0" borderId="0" xfId="0" applyNumberFormat="1" applyFont="1" applyFill="1" applyAlignment="1">
      <alignment horizontal="left"/>
    </xf>
    <xf numFmtId="14" fontId="2" fillId="0" borderId="0" xfId="0" applyNumberFormat="1" applyFont="1" applyFill="1"/>
    <xf numFmtId="49" fontId="2" fillId="0" borderId="0" xfId="0" applyNumberFormat="1" applyFont="1" applyFill="1" applyAlignment="1">
      <alignment horizontal="right"/>
    </xf>
    <xf numFmtId="14" fontId="2" fillId="0" borderId="0" xfId="0" applyNumberFormat="1" applyFont="1" applyFill="1" applyAlignment="1">
      <alignment horizontal="center"/>
    </xf>
    <xf numFmtId="0" fontId="0" fillId="0" borderId="0" xfId="0" applyFill="1"/>
    <xf numFmtId="1" fontId="2" fillId="3" borderId="0" xfId="0" applyNumberFormat="1" applyFont="1" applyFill="1" applyAlignment="1">
      <alignment horizontal="center"/>
    </xf>
    <xf numFmtId="0" fontId="2" fillId="3" borderId="0" xfId="0" applyFont="1" applyFill="1" applyAlignment="1">
      <alignment horizontal="center"/>
    </xf>
    <xf numFmtId="14" fontId="2" fillId="3" borderId="0" xfId="0" applyNumberFormat="1" applyFont="1" applyFill="1" applyAlignment="1">
      <alignment horizontal="center"/>
    </xf>
    <xf numFmtId="49" fontId="2" fillId="3" borderId="0" xfId="0" applyNumberFormat="1" applyFont="1" applyFill="1" applyAlignment="1">
      <alignment horizontal="center"/>
    </xf>
  </cellXfs>
  <cellStyles count="1">
    <cellStyle name="Normální" xfId="0" builtinId="0" customBuiltin="1"/>
  </cellStyles>
  <dxfs count="1">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W923"/>
  <sheetViews>
    <sheetView tabSelected="1" zoomScale="130" zoomScaleNormal="130" workbookViewId="0">
      <pane xSplit="3" ySplit="1" topLeftCell="D137" activePane="bottomRight" state="frozen"/>
      <selection pane="topRight" activeCell="D1" sqref="D1"/>
      <selection pane="bottomLeft" activeCell="A2" sqref="A2"/>
      <selection pane="bottomRight" activeCell="C156" sqref="C156"/>
    </sheetView>
  </sheetViews>
  <sheetFormatPr defaultColWidth="8.85546875" defaultRowHeight="12.75" x14ac:dyDescent="0.2"/>
  <cols>
    <col min="1" max="1" width="65" style="5" customWidth="1"/>
    <col min="2" max="2" width="21.140625" style="5" customWidth="1"/>
    <col min="3" max="3" width="18.28515625" style="1" customWidth="1"/>
    <col min="4" max="4" width="18.85546875" style="2" customWidth="1"/>
    <col min="5" max="5" width="20.7109375" style="14" customWidth="1"/>
    <col min="6" max="6" width="15.5703125" style="14" customWidth="1"/>
    <col min="7" max="7" width="13.7109375" style="8" customWidth="1"/>
    <col min="8" max="8" width="24.28515625" style="12" customWidth="1"/>
    <col min="9" max="9" width="16.28515625" style="15" customWidth="1"/>
    <col min="10" max="10" width="10.28515625" style="11" customWidth="1"/>
    <col min="11" max="11" width="10.7109375" style="9" customWidth="1"/>
    <col min="12" max="12" width="17.42578125" style="9" customWidth="1"/>
    <col min="13" max="21" width="3.28515625" style="9" customWidth="1"/>
    <col min="22" max="22" width="5.85546875" style="9" customWidth="1"/>
    <col min="23" max="23" width="6.140625" style="7" customWidth="1"/>
    <col min="24" max="16384" width="8.85546875" style="7"/>
  </cols>
  <sheetData>
    <row r="1" spans="1:23" s="18" customFormat="1" ht="18.75" customHeight="1" x14ac:dyDescent="0.2">
      <c r="A1" s="17" t="s">
        <v>50</v>
      </c>
      <c r="B1" s="17" t="s">
        <v>123</v>
      </c>
      <c r="C1" s="18" t="s">
        <v>245</v>
      </c>
      <c r="D1" s="19" t="s">
        <v>246</v>
      </c>
      <c r="E1" s="20" t="s">
        <v>247</v>
      </c>
      <c r="F1" s="20" t="s">
        <v>1987</v>
      </c>
      <c r="G1" s="17" t="s">
        <v>248</v>
      </c>
      <c r="H1" s="20" t="s">
        <v>1315</v>
      </c>
      <c r="I1" s="19" t="s">
        <v>249</v>
      </c>
      <c r="J1" s="17" t="s">
        <v>292</v>
      </c>
      <c r="K1" s="18" t="s">
        <v>1278</v>
      </c>
      <c r="L1" s="18" t="s">
        <v>1555</v>
      </c>
      <c r="M1" s="18" t="s">
        <v>1279</v>
      </c>
      <c r="N1" s="18" t="s">
        <v>1280</v>
      </c>
      <c r="O1" s="18" t="s">
        <v>1281</v>
      </c>
      <c r="P1" s="18" t="s">
        <v>1282</v>
      </c>
      <c r="Q1" s="18" t="s">
        <v>1283</v>
      </c>
      <c r="R1" s="18" t="s">
        <v>1284</v>
      </c>
      <c r="S1" s="18" t="s">
        <v>99</v>
      </c>
      <c r="T1" s="18" t="s">
        <v>100</v>
      </c>
      <c r="U1" s="18" t="s">
        <v>101</v>
      </c>
      <c r="V1" s="18" t="s">
        <v>359</v>
      </c>
      <c r="W1" s="18" t="s">
        <v>214</v>
      </c>
    </row>
    <row r="2" spans="1:23" x14ac:dyDescent="0.2">
      <c r="A2" s="5" t="s">
        <v>2391</v>
      </c>
      <c r="B2" s="5" t="s">
        <v>2390</v>
      </c>
      <c r="C2" s="1" t="s">
        <v>2392</v>
      </c>
      <c r="D2" s="2">
        <v>41400</v>
      </c>
      <c r="E2" s="14" t="s">
        <v>2393</v>
      </c>
      <c r="G2" s="8" t="s">
        <v>215</v>
      </c>
      <c r="I2" s="15">
        <v>43591</v>
      </c>
      <c r="J2" s="11">
        <v>6</v>
      </c>
      <c r="K2" s="9" t="s">
        <v>1293</v>
      </c>
      <c r="L2" s="9" t="s">
        <v>897</v>
      </c>
      <c r="M2" s="9">
        <v>1</v>
      </c>
      <c r="V2" s="9" t="s">
        <v>611</v>
      </c>
      <c r="W2" s="7" t="s">
        <v>2580</v>
      </c>
    </row>
    <row r="3" spans="1:23" x14ac:dyDescent="0.2">
      <c r="A3" s="5" t="s">
        <v>506</v>
      </c>
      <c r="B3" s="5" t="s">
        <v>801</v>
      </c>
      <c r="C3" s="1" t="s">
        <v>507</v>
      </c>
      <c r="D3" s="2">
        <v>41106</v>
      </c>
      <c r="E3" s="14" t="s">
        <v>2205</v>
      </c>
      <c r="F3" s="14" t="s">
        <v>224</v>
      </c>
      <c r="G3" s="8" t="s">
        <v>803</v>
      </c>
      <c r="H3" s="12" t="s">
        <v>2261</v>
      </c>
      <c r="I3" s="15">
        <v>43297</v>
      </c>
      <c r="J3" s="11">
        <v>6</v>
      </c>
      <c r="K3" s="9">
        <v>2006</v>
      </c>
      <c r="L3" s="9" t="s">
        <v>897</v>
      </c>
      <c r="N3" s="9">
        <v>2</v>
      </c>
      <c r="V3" s="9" t="s">
        <v>611</v>
      </c>
      <c r="W3" s="7" t="s">
        <v>2580</v>
      </c>
    </row>
    <row r="4" spans="1:23" x14ac:dyDescent="0.2">
      <c r="A4" s="5" t="s">
        <v>508</v>
      </c>
      <c r="B4" s="5" t="s">
        <v>1847</v>
      </c>
      <c r="C4" s="1" t="s">
        <v>507</v>
      </c>
      <c r="D4" s="2">
        <v>41106</v>
      </c>
      <c r="E4" s="14" t="s">
        <v>2205</v>
      </c>
      <c r="F4" s="14" t="s">
        <v>224</v>
      </c>
      <c r="G4" s="8" t="s">
        <v>803</v>
      </c>
      <c r="H4" s="12" t="s">
        <v>2262</v>
      </c>
      <c r="I4" s="15">
        <v>43297</v>
      </c>
      <c r="J4" s="11">
        <v>6</v>
      </c>
      <c r="K4" s="9">
        <v>2006</v>
      </c>
      <c r="L4" s="9" t="s">
        <v>897</v>
      </c>
      <c r="O4" s="9">
        <v>3</v>
      </c>
      <c r="V4" s="9" t="s">
        <v>611</v>
      </c>
      <c r="W4" s="7" t="s">
        <v>2580</v>
      </c>
    </row>
    <row r="5" spans="1:23" x14ac:dyDescent="0.2">
      <c r="A5" s="5" t="s">
        <v>509</v>
      </c>
      <c r="B5" s="5" t="s">
        <v>1419</v>
      </c>
      <c r="C5" s="1" t="s">
        <v>507</v>
      </c>
      <c r="D5" s="2">
        <v>41106</v>
      </c>
      <c r="E5" s="14" t="s">
        <v>2205</v>
      </c>
      <c r="F5" s="14" t="s">
        <v>224</v>
      </c>
      <c r="G5" s="8" t="s">
        <v>803</v>
      </c>
      <c r="H5" s="12" t="s">
        <v>2262</v>
      </c>
      <c r="I5" s="15">
        <v>43297</v>
      </c>
      <c r="J5" s="11">
        <v>6</v>
      </c>
      <c r="K5" s="9">
        <v>2013</v>
      </c>
      <c r="L5" s="9" t="s">
        <v>897</v>
      </c>
      <c r="P5" s="9">
        <v>4</v>
      </c>
      <c r="V5" s="9" t="s">
        <v>611</v>
      </c>
      <c r="W5" s="7" t="s">
        <v>2580</v>
      </c>
    </row>
    <row r="6" spans="1:23" x14ac:dyDescent="0.2">
      <c r="A6" s="5" t="s">
        <v>510</v>
      </c>
      <c r="B6" s="5" t="s">
        <v>1420</v>
      </c>
      <c r="C6" s="1" t="s">
        <v>507</v>
      </c>
      <c r="D6" s="2">
        <v>41106</v>
      </c>
      <c r="E6" s="14" t="s">
        <v>2205</v>
      </c>
      <c r="F6" s="14" t="s">
        <v>224</v>
      </c>
      <c r="G6" s="8" t="s">
        <v>803</v>
      </c>
      <c r="H6" s="12" t="s">
        <v>2263</v>
      </c>
      <c r="I6" s="15">
        <v>43297</v>
      </c>
      <c r="J6" s="11">
        <v>6</v>
      </c>
      <c r="K6" s="9">
        <v>2008</v>
      </c>
      <c r="L6" s="9" t="s">
        <v>897</v>
      </c>
      <c r="Q6" s="9">
        <v>5</v>
      </c>
      <c r="V6" s="9" t="s">
        <v>611</v>
      </c>
      <c r="W6" s="7" t="s">
        <v>2580</v>
      </c>
    </row>
    <row r="7" spans="1:23" x14ac:dyDescent="0.2">
      <c r="A7" s="5" t="s">
        <v>2244</v>
      </c>
      <c r="B7" s="5" t="s">
        <v>290</v>
      </c>
      <c r="C7" s="1" t="s">
        <v>507</v>
      </c>
      <c r="D7" s="2">
        <v>41106</v>
      </c>
      <c r="E7" s="14" t="s">
        <v>2205</v>
      </c>
      <c r="F7" s="14" t="s">
        <v>559</v>
      </c>
      <c r="G7" s="8" t="s">
        <v>682</v>
      </c>
      <c r="H7" s="12" t="s">
        <v>2036</v>
      </c>
      <c r="I7" s="15">
        <v>43297</v>
      </c>
      <c r="J7" s="11">
        <v>6</v>
      </c>
      <c r="K7" s="9">
        <v>2000</v>
      </c>
      <c r="L7" s="9" t="s">
        <v>897</v>
      </c>
      <c r="N7" s="9">
        <v>2</v>
      </c>
      <c r="V7" s="9" t="s">
        <v>611</v>
      </c>
      <c r="W7" s="7" t="s">
        <v>2580</v>
      </c>
    </row>
    <row r="8" spans="1:23" x14ac:dyDescent="0.2">
      <c r="A8" s="5" t="s">
        <v>2245</v>
      </c>
      <c r="B8" s="5" t="s">
        <v>917</v>
      </c>
      <c r="C8" s="1" t="s">
        <v>507</v>
      </c>
      <c r="D8" s="2">
        <v>41106</v>
      </c>
      <c r="E8" s="14" t="s">
        <v>2205</v>
      </c>
      <c r="F8" s="14" t="s">
        <v>559</v>
      </c>
      <c r="G8" s="8" t="s">
        <v>682</v>
      </c>
      <c r="H8" s="12" t="s">
        <v>2272</v>
      </c>
      <c r="I8" s="15">
        <v>43297</v>
      </c>
      <c r="J8" s="11">
        <v>6</v>
      </c>
      <c r="K8" s="9">
        <v>2006</v>
      </c>
      <c r="L8" s="9" t="s">
        <v>897</v>
      </c>
      <c r="N8" s="9">
        <v>2</v>
      </c>
      <c r="V8" s="9" t="s">
        <v>611</v>
      </c>
      <c r="W8" s="7" t="s">
        <v>2580</v>
      </c>
    </row>
    <row r="9" spans="1:23" x14ac:dyDescent="0.2">
      <c r="A9" s="5" t="s">
        <v>2249</v>
      </c>
      <c r="B9" s="5" t="s">
        <v>1094</v>
      </c>
      <c r="C9" s="1" t="s">
        <v>507</v>
      </c>
      <c r="D9" s="2">
        <v>41106</v>
      </c>
      <c r="E9" s="14" t="s">
        <v>2205</v>
      </c>
      <c r="F9" s="14" t="s">
        <v>559</v>
      </c>
      <c r="G9" s="8" t="s">
        <v>803</v>
      </c>
      <c r="H9" s="12" t="s">
        <v>833</v>
      </c>
      <c r="I9" s="15">
        <v>43297</v>
      </c>
      <c r="J9" s="11">
        <v>6</v>
      </c>
      <c r="K9" s="9">
        <v>2007</v>
      </c>
      <c r="L9" s="9" t="s">
        <v>897</v>
      </c>
      <c r="O9" s="9">
        <v>3</v>
      </c>
      <c r="V9" s="9" t="s">
        <v>611</v>
      </c>
      <c r="W9" s="7" t="s">
        <v>2580</v>
      </c>
    </row>
    <row r="10" spans="1:23" x14ac:dyDescent="0.2">
      <c r="A10" s="5" t="s">
        <v>2250</v>
      </c>
      <c r="B10" s="5" t="s">
        <v>917</v>
      </c>
      <c r="C10" s="1" t="s">
        <v>507</v>
      </c>
      <c r="D10" s="2">
        <v>41106</v>
      </c>
      <c r="E10" s="14" t="s">
        <v>2205</v>
      </c>
      <c r="F10" s="14" t="s">
        <v>1411</v>
      </c>
      <c r="G10" s="8" t="s">
        <v>215</v>
      </c>
      <c r="H10" s="12" t="s">
        <v>2272</v>
      </c>
      <c r="I10" s="15">
        <v>43297</v>
      </c>
      <c r="J10" s="11">
        <v>6</v>
      </c>
      <c r="K10" s="9">
        <v>2007</v>
      </c>
      <c r="L10" s="9" t="s">
        <v>897</v>
      </c>
      <c r="O10" s="9">
        <v>3</v>
      </c>
      <c r="V10" s="9" t="s">
        <v>611</v>
      </c>
      <c r="W10" s="7" t="s">
        <v>2580</v>
      </c>
    </row>
    <row r="11" spans="1:23" x14ac:dyDescent="0.2">
      <c r="A11" s="5" t="s">
        <v>2255</v>
      </c>
      <c r="B11" s="5" t="s">
        <v>1857</v>
      </c>
      <c r="C11" s="1" t="s">
        <v>507</v>
      </c>
      <c r="D11" s="2">
        <v>41106</v>
      </c>
      <c r="E11" s="14" t="s">
        <v>2205</v>
      </c>
      <c r="F11" s="14" t="s">
        <v>559</v>
      </c>
      <c r="G11" s="8" t="s">
        <v>682</v>
      </c>
      <c r="H11" s="12" t="s">
        <v>2273</v>
      </c>
      <c r="I11" s="15">
        <v>43297</v>
      </c>
      <c r="J11" s="11">
        <v>6</v>
      </c>
      <c r="K11" s="9">
        <v>2000</v>
      </c>
      <c r="L11" s="9" t="s">
        <v>897</v>
      </c>
      <c r="P11" s="9">
        <v>4</v>
      </c>
      <c r="V11" s="9" t="s">
        <v>611</v>
      </c>
      <c r="W11" s="7" t="s">
        <v>2580</v>
      </c>
    </row>
    <row r="12" spans="1:23" x14ac:dyDescent="0.2">
      <c r="A12" s="5" t="s">
        <v>2258</v>
      </c>
      <c r="B12" s="5" t="s">
        <v>1857</v>
      </c>
      <c r="C12" s="1" t="s">
        <v>507</v>
      </c>
      <c r="D12" s="2">
        <v>41106</v>
      </c>
      <c r="E12" s="14" t="s">
        <v>2205</v>
      </c>
      <c r="F12" s="14" t="s">
        <v>559</v>
      </c>
      <c r="G12" s="8" t="s">
        <v>803</v>
      </c>
      <c r="H12" s="12" t="s">
        <v>2273</v>
      </c>
      <c r="I12" s="15">
        <v>43297</v>
      </c>
      <c r="J12" s="11">
        <v>6</v>
      </c>
      <c r="K12" s="9">
        <v>2000</v>
      </c>
      <c r="L12" s="9" t="s">
        <v>897</v>
      </c>
      <c r="Q12" s="9">
        <v>5</v>
      </c>
      <c r="V12" s="9" t="s">
        <v>611</v>
      </c>
      <c r="W12" s="7" t="s">
        <v>2580</v>
      </c>
    </row>
    <row r="13" spans="1:23" x14ac:dyDescent="0.2">
      <c r="A13" s="5" t="s">
        <v>675</v>
      </c>
      <c r="B13" s="5" t="s">
        <v>676</v>
      </c>
      <c r="C13" s="1" t="s">
        <v>507</v>
      </c>
      <c r="D13" s="2">
        <v>41106</v>
      </c>
      <c r="E13" s="14" t="s">
        <v>2205</v>
      </c>
      <c r="F13" s="14" t="s">
        <v>559</v>
      </c>
      <c r="G13" s="8" t="s">
        <v>682</v>
      </c>
      <c r="H13" s="12" t="s">
        <v>1502</v>
      </c>
      <c r="I13" s="15">
        <v>43297</v>
      </c>
      <c r="J13" s="11">
        <v>6</v>
      </c>
      <c r="K13" s="9">
        <v>2000</v>
      </c>
      <c r="L13" s="9" t="s">
        <v>897</v>
      </c>
      <c r="N13" s="9">
        <v>2</v>
      </c>
      <c r="V13" s="9" t="s">
        <v>611</v>
      </c>
      <c r="W13" s="7" t="s">
        <v>2580</v>
      </c>
    </row>
    <row r="14" spans="1:23" x14ac:dyDescent="0.2">
      <c r="A14" s="5" t="s">
        <v>2265</v>
      </c>
      <c r="B14" s="5" t="s">
        <v>2260</v>
      </c>
      <c r="C14" s="1" t="s">
        <v>507</v>
      </c>
      <c r="D14" s="2">
        <v>41106</v>
      </c>
      <c r="E14" s="14" t="s">
        <v>2205</v>
      </c>
      <c r="F14" s="14" t="s">
        <v>224</v>
      </c>
      <c r="G14" s="8" t="s">
        <v>803</v>
      </c>
      <c r="H14" s="12" t="s">
        <v>2264</v>
      </c>
      <c r="I14" s="15">
        <v>43297</v>
      </c>
      <c r="J14" s="11">
        <v>6</v>
      </c>
      <c r="K14" s="9">
        <v>2008</v>
      </c>
      <c r="L14" s="9" t="s">
        <v>897</v>
      </c>
      <c r="Q14" s="9">
        <v>5</v>
      </c>
      <c r="V14" s="9" t="s">
        <v>611</v>
      </c>
      <c r="W14" s="7" t="s">
        <v>2580</v>
      </c>
    </row>
    <row r="15" spans="1:23" x14ac:dyDescent="0.2">
      <c r="A15" s="5" t="s">
        <v>678</v>
      </c>
      <c r="B15" s="5" t="s">
        <v>676</v>
      </c>
      <c r="C15" s="1" t="s">
        <v>507</v>
      </c>
      <c r="D15" s="2">
        <v>41106</v>
      </c>
      <c r="E15" s="14" t="s">
        <v>2205</v>
      </c>
      <c r="F15" s="14" t="s">
        <v>559</v>
      </c>
      <c r="G15" s="8" t="s">
        <v>1035</v>
      </c>
      <c r="H15" s="12" t="s">
        <v>2274</v>
      </c>
      <c r="I15" s="15">
        <v>43297</v>
      </c>
      <c r="J15" s="11">
        <v>6</v>
      </c>
      <c r="K15" s="9">
        <v>2000</v>
      </c>
      <c r="L15" s="9" t="s">
        <v>897</v>
      </c>
      <c r="M15" s="9">
        <v>1</v>
      </c>
      <c r="V15" s="9" t="s">
        <v>611</v>
      </c>
      <c r="W15" s="7" t="s">
        <v>2580</v>
      </c>
    </row>
    <row r="16" spans="1:23" x14ac:dyDescent="0.2">
      <c r="A16" s="5" t="s">
        <v>107</v>
      </c>
      <c r="B16" s="5" t="s">
        <v>1608</v>
      </c>
      <c r="C16" s="1" t="s">
        <v>507</v>
      </c>
      <c r="D16" s="2">
        <v>41106</v>
      </c>
      <c r="E16" s="14" t="s">
        <v>2205</v>
      </c>
      <c r="F16" s="14" t="s">
        <v>559</v>
      </c>
      <c r="G16" s="8" t="s">
        <v>754</v>
      </c>
      <c r="H16" s="12" t="s">
        <v>2266</v>
      </c>
      <c r="I16" s="15">
        <v>43297</v>
      </c>
      <c r="J16" s="11">
        <v>6</v>
      </c>
      <c r="K16" s="9">
        <v>2000</v>
      </c>
      <c r="L16" s="9" t="s">
        <v>897</v>
      </c>
      <c r="M16" s="9">
        <v>1</v>
      </c>
      <c r="V16" s="9" t="s">
        <v>611</v>
      </c>
      <c r="W16" s="7" t="s">
        <v>2580</v>
      </c>
    </row>
    <row r="17" spans="1:23" x14ac:dyDescent="0.2">
      <c r="A17" s="5" t="s">
        <v>793</v>
      </c>
      <c r="B17" s="5" t="s">
        <v>919</v>
      </c>
      <c r="C17" s="1" t="s">
        <v>507</v>
      </c>
      <c r="D17" s="2">
        <v>41106</v>
      </c>
      <c r="E17" s="14" t="s">
        <v>2205</v>
      </c>
      <c r="F17" s="14" t="s">
        <v>559</v>
      </c>
      <c r="G17" s="8" t="s">
        <v>754</v>
      </c>
      <c r="H17" s="12" t="s">
        <v>2376</v>
      </c>
      <c r="I17" s="15">
        <v>43297</v>
      </c>
      <c r="J17" s="11">
        <v>6</v>
      </c>
      <c r="K17" s="9">
        <v>2000</v>
      </c>
      <c r="L17" s="9" t="s">
        <v>897</v>
      </c>
      <c r="M17" s="9">
        <v>1</v>
      </c>
      <c r="V17" s="9" t="s">
        <v>611</v>
      </c>
      <c r="W17" s="7" t="s">
        <v>2580</v>
      </c>
    </row>
    <row r="18" spans="1:23" x14ac:dyDescent="0.2">
      <c r="A18" s="5" t="s">
        <v>920</v>
      </c>
      <c r="B18" s="5" t="s">
        <v>1399</v>
      </c>
      <c r="C18" s="1" t="s">
        <v>507</v>
      </c>
      <c r="D18" s="2">
        <v>41106</v>
      </c>
      <c r="E18" s="14" t="s">
        <v>2205</v>
      </c>
      <c r="F18" s="14" t="s">
        <v>559</v>
      </c>
      <c r="G18" s="8" t="s">
        <v>682</v>
      </c>
      <c r="H18" s="12" t="s">
        <v>915</v>
      </c>
      <c r="I18" s="15">
        <v>43297</v>
      </c>
      <c r="J18" s="11">
        <v>6</v>
      </c>
      <c r="K18" s="9">
        <v>2000</v>
      </c>
      <c r="L18" s="9" t="s">
        <v>897</v>
      </c>
      <c r="M18" s="9">
        <v>1</v>
      </c>
      <c r="V18" s="9" t="s">
        <v>611</v>
      </c>
      <c r="W18" s="7" t="s">
        <v>2580</v>
      </c>
    </row>
    <row r="19" spans="1:23" x14ac:dyDescent="0.2">
      <c r="A19" s="5" t="s">
        <v>2246</v>
      </c>
      <c r="B19" s="5" t="s">
        <v>1094</v>
      </c>
      <c r="C19" s="1" t="s">
        <v>507</v>
      </c>
      <c r="D19" s="2">
        <v>41106</v>
      </c>
      <c r="E19" s="14" t="s">
        <v>2205</v>
      </c>
      <c r="F19" s="14" t="s">
        <v>224</v>
      </c>
      <c r="G19" s="8" t="s">
        <v>682</v>
      </c>
      <c r="H19" s="12" t="s">
        <v>203</v>
      </c>
      <c r="I19" s="15">
        <v>43297</v>
      </c>
      <c r="J19" s="11">
        <v>6</v>
      </c>
      <c r="K19" s="9">
        <v>2006</v>
      </c>
      <c r="L19" s="9" t="s">
        <v>897</v>
      </c>
      <c r="O19" s="9">
        <v>3</v>
      </c>
      <c r="V19" s="9" t="s">
        <v>611</v>
      </c>
      <c r="W19" s="7" t="s">
        <v>2580</v>
      </c>
    </row>
    <row r="20" spans="1:23" x14ac:dyDescent="0.2">
      <c r="A20" s="5" t="s">
        <v>2254</v>
      </c>
      <c r="B20" s="5" t="s">
        <v>1674</v>
      </c>
      <c r="C20" s="1" t="s">
        <v>507</v>
      </c>
      <c r="D20" s="2">
        <v>41106</v>
      </c>
      <c r="E20" s="14" t="s">
        <v>2205</v>
      </c>
      <c r="F20" s="14" t="s">
        <v>224</v>
      </c>
      <c r="G20" s="8" t="s">
        <v>682</v>
      </c>
      <c r="H20" s="12" t="s">
        <v>2267</v>
      </c>
      <c r="I20" s="15">
        <v>43297</v>
      </c>
      <c r="J20" s="11">
        <v>6</v>
      </c>
      <c r="K20" s="9">
        <v>2013</v>
      </c>
      <c r="L20" s="9" t="s">
        <v>897</v>
      </c>
      <c r="P20" s="9">
        <v>4</v>
      </c>
      <c r="V20" s="9" t="s">
        <v>611</v>
      </c>
      <c r="W20" s="7" t="s">
        <v>2580</v>
      </c>
    </row>
    <row r="21" spans="1:23" x14ac:dyDescent="0.2">
      <c r="A21" s="5" t="s">
        <v>2257</v>
      </c>
      <c r="B21" s="5" t="s">
        <v>1674</v>
      </c>
      <c r="C21" s="1" t="s">
        <v>507</v>
      </c>
      <c r="D21" s="2">
        <v>41106</v>
      </c>
      <c r="E21" s="14" t="s">
        <v>2205</v>
      </c>
      <c r="F21" s="14" t="s">
        <v>224</v>
      </c>
      <c r="G21" s="8" t="s">
        <v>682</v>
      </c>
      <c r="H21" s="12" t="s">
        <v>2267</v>
      </c>
      <c r="I21" s="15">
        <v>43297</v>
      </c>
      <c r="J21" s="11">
        <v>6</v>
      </c>
      <c r="K21" s="9">
        <v>2013</v>
      </c>
      <c r="L21" s="9" t="s">
        <v>897</v>
      </c>
      <c r="Q21" s="9">
        <v>5</v>
      </c>
      <c r="V21" s="9" t="s">
        <v>611</v>
      </c>
      <c r="W21" s="7" t="s">
        <v>2580</v>
      </c>
    </row>
    <row r="22" spans="1:23" x14ac:dyDescent="0.2">
      <c r="A22" s="5" t="s">
        <v>2243</v>
      </c>
      <c r="B22" s="5" t="s">
        <v>917</v>
      </c>
      <c r="C22" s="1" t="s">
        <v>507</v>
      </c>
      <c r="D22" s="2">
        <v>41106</v>
      </c>
      <c r="E22" s="14" t="s">
        <v>2205</v>
      </c>
      <c r="F22" s="14" t="s">
        <v>559</v>
      </c>
      <c r="G22" s="8" t="s">
        <v>682</v>
      </c>
      <c r="H22" s="12" t="s">
        <v>2275</v>
      </c>
      <c r="I22" s="15">
        <v>43297</v>
      </c>
      <c r="J22" s="11">
        <v>6</v>
      </c>
      <c r="K22" s="9">
        <v>2000</v>
      </c>
      <c r="L22" s="9" t="s">
        <v>897</v>
      </c>
      <c r="N22" s="9">
        <v>2</v>
      </c>
      <c r="V22" s="9" t="s">
        <v>611</v>
      </c>
      <c r="W22" s="7" t="s">
        <v>2580</v>
      </c>
    </row>
    <row r="23" spans="1:23" x14ac:dyDescent="0.2">
      <c r="A23" s="5" t="s">
        <v>2251</v>
      </c>
      <c r="B23" s="5" t="s">
        <v>828</v>
      </c>
      <c r="C23" s="1" t="s">
        <v>507</v>
      </c>
      <c r="D23" s="2">
        <v>41106</v>
      </c>
      <c r="E23" s="14" t="s">
        <v>2205</v>
      </c>
      <c r="F23" s="14" t="s">
        <v>559</v>
      </c>
      <c r="G23" s="8" t="s">
        <v>682</v>
      </c>
      <c r="H23" s="12" t="s">
        <v>932</v>
      </c>
      <c r="I23" s="15">
        <v>43297</v>
      </c>
      <c r="J23" s="11">
        <v>6</v>
      </c>
      <c r="K23" s="9">
        <v>2000</v>
      </c>
      <c r="L23" s="9" t="s">
        <v>897</v>
      </c>
      <c r="O23" s="9">
        <v>3</v>
      </c>
      <c r="V23" s="9" t="s">
        <v>611</v>
      </c>
      <c r="W23" s="7" t="s">
        <v>2580</v>
      </c>
    </row>
    <row r="24" spans="1:23" x14ac:dyDescent="0.2">
      <c r="A24" s="5" t="s">
        <v>2252</v>
      </c>
      <c r="B24" s="5" t="s">
        <v>2253</v>
      </c>
      <c r="C24" s="1" t="s">
        <v>507</v>
      </c>
      <c r="D24" s="2">
        <v>41106</v>
      </c>
      <c r="E24" s="14" t="s">
        <v>2205</v>
      </c>
      <c r="F24" s="14" t="s">
        <v>559</v>
      </c>
      <c r="G24" s="8" t="s">
        <v>682</v>
      </c>
      <c r="H24" s="12" t="s">
        <v>932</v>
      </c>
      <c r="I24" s="15">
        <v>43297</v>
      </c>
      <c r="J24" s="11">
        <v>6</v>
      </c>
      <c r="K24" s="9">
        <v>2000</v>
      </c>
      <c r="L24" s="9" t="s">
        <v>897</v>
      </c>
      <c r="O24" s="9">
        <v>3</v>
      </c>
      <c r="V24" s="9" t="s">
        <v>611</v>
      </c>
      <c r="W24" s="7" t="s">
        <v>2580</v>
      </c>
    </row>
    <row r="25" spans="1:23" x14ac:dyDescent="0.2">
      <c r="A25" s="5" t="s">
        <v>2256</v>
      </c>
      <c r="B25" s="5" t="s">
        <v>1674</v>
      </c>
      <c r="C25" s="1" t="s">
        <v>507</v>
      </c>
      <c r="D25" s="2">
        <v>41106</v>
      </c>
      <c r="E25" s="14" t="s">
        <v>2205</v>
      </c>
      <c r="F25" s="14" t="s">
        <v>559</v>
      </c>
      <c r="G25" s="8" t="s">
        <v>682</v>
      </c>
      <c r="H25" s="12" t="s">
        <v>163</v>
      </c>
      <c r="I25" s="15">
        <v>43297</v>
      </c>
      <c r="J25" s="11">
        <v>6</v>
      </c>
      <c r="K25" s="9">
        <v>2000</v>
      </c>
      <c r="L25" s="9" t="s">
        <v>897</v>
      </c>
      <c r="P25" s="9">
        <v>4</v>
      </c>
      <c r="V25" s="9" t="s">
        <v>611</v>
      </c>
      <c r="W25" s="7" t="s">
        <v>2580</v>
      </c>
    </row>
    <row r="26" spans="1:23" x14ac:dyDescent="0.2">
      <c r="A26" s="5" t="s">
        <v>2259</v>
      </c>
      <c r="B26" s="5" t="s">
        <v>828</v>
      </c>
      <c r="C26" s="1" t="s">
        <v>507</v>
      </c>
      <c r="D26" s="2">
        <v>41106</v>
      </c>
      <c r="E26" s="14" t="s">
        <v>2205</v>
      </c>
      <c r="F26" s="14" t="s">
        <v>559</v>
      </c>
      <c r="G26" s="8" t="s">
        <v>682</v>
      </c>
      <c r="H26" s="12" t="s">
        <v>1150</v>
      </c>
      <c r="I26" s="15">
        <v>43297</v>
      </c>
      <c r="J26" s="11">
        <v>6</v>
      </c>
      <c r="K26" s="9">
        <v>2000</v>
      </c>
      <c r="L26" s="9" t="s">
        <v>897</v>
      </c>
      <c r="Q26" s="9">
        <v>5</v>
      </c>
      <c r="V26" s="9" t="s">
        <v>611</v>
      </c>
      <c r="W26" s="7" t="s">
        <v>2580</v>
      </c>
    </row>
    <row r="27" spans="1:23" x14ac:dyDescent="0.2">
      <c r="A27" s="5" t="s">
        <v>1400</v>
      </c>
      <c r="B27" s="5" t="s">
        <v>1401</v>
      </c>
      <c r="C27" s="1" t="s">
        <v>507</v>
      </c>
      <c r="D27" s="2">
        <v>41106</v>
      </c>
      <c r="E27" s="14" t="s">
        <v>2205</v>
      </c>
      <c r="F27" s="14" t="s">
        <v>224</v>
      </c>
      <c r="G27" s="8" t="s">
        <v>225</v>
      </c>
      <c r="H27" s="12" t="s">
        <v>2268</v>
      </c>
      <c r="I27" s="15">
        <v>43297</v>
      </c>
      <c r="J27" s="11">
        <v>6</v>
      </c>
      <c r="K27" s="9">
        <v>2006</v>
      </c>
      <c r="L27" s="9" t="s">
        <v>897</v>
      </c>
      <c r="M27" s="9">
        <v>1</v>
      </c>
      <c r="V27" s="9" t="s">
        <v>611</v>
      </c>
      <c r="W27" s="7" t="s">
        <v>2580</v>
      </c>
    </row>
    <row r="28" spans="1:23" x14ac:dyDescent="0.2">
      <c r="A28" s="5" t="s">
        <v>916</v>
      </c>
      <c r="B28" s="5" t="s">
        <v>917</v>
      </c>
      <c r="C28" s="1" t="s">
        <v>507</v>
      </c>
      <c r="D28" s="2">
        <v>41106</v>
      </c>
      <c r="E28" s="14" t="s">
        <v>2205</v>
      </c>
      <c r="F28" s="14" t="s">
        <v>559</v>
      </c>
      <c r="G28" s="8" t="s">
        <v>682</v>
      </c>
      <c r="H28" s="12" t="s">
        <v>2269</v>
      </c>
      <c r="I28" s="15">
        <v>43297</v>
      </c>
      <c r="J28" s="11">
        <v>6</v>
      </c>
      <c r="K28" s="9">
        <v>2002</v>
      </c>
      <c r="L28" s="9" t="s">
        <v>897</v>
      </c>
      <c r="M28" s="9">
        <v>1</v>
      </c>
      <c r="V28" s="9" t="s">
        <v>611</v>
      </c>
      <c r="W28" s="7" t="s">
        <v>2580</v>
      </c>
    </row>
    <row r="29" spans="1:23" x14ac:dyDescent="0.2">
      <c r="A29" s="5" t="s">
        <v>226</v>
      </c>
      <c r="B29" s="5" t="s">
        <v>1094</v>
      </c>
      <c r="C29" s="1" t="s">
        <v>507</v>
      </c>
      <c r="D29" s="2">
        <v>41106</v>
      </c>
      <c r="E29" s="14" t="s">
        <v>2205</v>
      </c>
      <c r="F29" s="14" t="s">
        <v>224</v>
      </c>
      <c r="G29" s="8" t="s">
        <v>682</v>
      </c>
      <c r="H29" s="12" t="s">
        <v>2270</v>
      </c>
      <c r="I29" s="15">
        <v>43297</v>
      </c>
      <c r="J29" s="11">
        <v>6</v>
      </c>
      <c r="K29" s="9">
        <v>2006</v>
      </c>
      <c r="L29" s="9" t="s">
        <v>897</v>
      </c>
      <c r="N29" s="9">
        <v>2</v>
      </c>
      <c r="V29" s="9" t="s">
        <v>611</v>
      </c>
      <c r="W29" s="7" t="s">
        <v>2580</v>
      </c>
    </row>
    <row r="30" spans="1:23" x14ac:dyDescent="0.2">
      <c r="A30" s="5" t="s">
        <v>2247</v>
      </c>
      <c r="B30" s="5" t="s">
        <v>919</v>
      </c>
      <c r="C30" s="1" t="s">
        <v>507</v>
      </c>
      <c r="D30" s="2">
        <v>41106</v>
      </c>
      <c r="E30" s="14" t="s">
        <v>2205</v>
      </c>
      <c r="F30" s="14" t="s">
        <v>224</v>
      </c>
      <c r="G30" s="8" t="s">
        <v>1417</v>
      </c>
      <c r="H30" s="12" t="s">
        <v>2271</v>
      </c>
      <c r="I30" s="15">
        <v>43297</v>
      </c>
      <c r="J30" s="11">
        <v>6</v>
      </c>
      <c r="K30" s="9">
        <v>2006</v>
      </c>
      <c r="L30" s="9" t="s">
        <v>897</v>
      </c>
      <c r="N30" s="9">
        <v>2</v>
      </c>
      <c r="V30" s="9" t="s">
        <v>611</v>
      </c>
      <c r="W30" s="7" t="s">
        <v>2580</v>
      </c>
    </row>
    <row r="31" spans="1:23" x14ac:dyDescent="0.2">
      <c r="A31" s="5" t="s">
        <v>2248</v>
      </c>
      <c r="B31" s="5" t="s">
        <v>919</v>
      </c>
      <c r="C31" s="1" t="s">
        <v>507</v>
      </c>
      <c r="D31" s="2">
        <v>41106</v>
      </c>
      <c r="E31" s="14" t="s">
        <v>2205</v>
      </c>
      <c r="F31" s="14" t="s">
        <v>224</v>
      </c>
      <c r="G31" s="8" t="s">
        <v>1418</v>
      </c>
      <c r="H31" s="12" t="s">
        <v>2271</v>
      </c>
      <c r="I31" s="15">
        <v>43297</v>
      </c>
      <c r="J31" s="11">
        <v>6</v>
      </c>
      <c r="K31" s="9">
        <v>2006</v>
      </c>
      <c r="L31" s="9" t="s">
        <v>897</v>
      </c>
      <c r="O31" s="9">
        <v>3</v>
      </c>
      <c r="V31" s="9" t="s">
        <v>611</v>
      </c>
      <c r="W31" s="7" t="s">
        <v>2580</v>
      </c>
    </row>
    <row r="32" spans="1:23" x14ac:dyDescent="0.2">
      <c r="A32" s="5" t="s">
        <v>33</v>
      </c>
      <c r="B32" s="5" t="s">
        <v>1673</v>
      </c>
      <c r="C32" s="1" t="s">
        <v>507</v>
      </c>
      <c r="D32" s="2">
        <v>41106</v>
      </c>
      <c r="E32" s="14" t="s">
        <v>2205</v>
      </c>
      <c r="F32" s="14" t="s">
        <v>559</v>
      </c>
      <c r="G32" s="8" t="s">
        <v>682</v>
      </c>
      <c r="H32" s="12" t="s">
        <v>830</v>
      </c>
      <c r="I32" s="15">
        <v>43297</v>
      </c>
      <c r="J32" s="11">
        <v>6</v>
      </c>
      <c r="K32" s="9">
        <v>2002</v>
      </c>
      <c r="L32" s="9" t="s">
        <v>897</v>
      </c>
      <c r="M32" s="9">
        <v>1</v>
      </c>
      <c r="V32" s="9" t="s">
        <v>611</v>
      </c>
      <c r="W32" s="7" t="s">
        <v>2580</v>
      </c>
    </row>
    <row r="33" spans="1:23" x14ac:dyDescent="0.2">
      <c r="A33" s="5" t="s">
        <v>677</v>
      </c>
      <c r="B33" s="5" t="s">
        <v>676</v>
      </c>
      <c r="C33" s="1" t="s">
        <v>507</v>
      </c>
      <c r="D33" s="2">
        <v>41106</v>
      </c>
      <c r="E33" s="14" t="s">
        <v>2205</v>
      </c>
      <c r="F33" s="14" t="s">
        <v>559</v>
      </c>
      <c r="G33" s="8" t="s">
        <v>754</v>
      </c>
      <c r="H33" s="12" t="s">
        <v>567</v>
      </c>
      <c r="I33" s="15">
        <v>43297</v>
      </c>
      <c r="J33" s="11">
        <v>6</v>
      </c>
      <c r="K33" s="9">
        <v>2000</v>
      </c>
      <c r="L33" s="9" t="s">
        <v>897</v>
      </c>
      <c r="M33" s="9">
        <v>1</v>
      </c>
      <c r="V33" s="9" t="s">
        <v>611</v>
      </c>
      <c r="W33" s="7" t="s">
        <v>2580</v>
      </c>
    </row>
    <row r="34" spans="1:23" x14ac:dyDescent="0.2">
      <c r="A34" s="5" t="s">
        <v>1325</v>
      </c>
      <c r="B34" s="5" t="s">
        <v>802</v>
      </c>
      <c r="C34" s="1" t="s">
        <v>507</v>
      </c>
      <c r="D34" s="2">
        <v>41106</v>
      </c>
      <c r="E34" s="14" t="s">
        <v>2205</v>
      </c>
      <c r="F34" s="14" t="s">
        <v>559</v>
      </c>
      <c r="G34" s="8" t="s">
        <v>754</v>
      </c>
      <c r="H34" s="12" t="s">
        <v>996</v>
      </c>
      <c r="I34" s="15">
        <v>43297</v>
      </c>
      <c r="J34" s="11">
        <v>6</v>
      </c>
      <c r="K34" s="9">
        <v>2000</v>
      </c>
      <c r="L34" s="9" t="s">
        <v>897</v>
      </c>
      <c r="M34" s="9">
        <v>1</v>
      </c>
      <c r="V34" s="9" t="s">
        <v>611</v>
      </c>
      <c r="W34" s="7" t="s">
        <v>2580</v>
      </c>
    </row>
    <row r="35" spans="1:23" x14ac:dyDescent="0.2">
      <c r="A35" s="5" t="s">
        <v>1805</v>
      </c>
      <c r="B35" s="5" t="s">
        <v>691</v>
      </c>
      <c r="C35" s="1" t="s">
        <v>507</v>
      </c>
      <c r="D35" s="2">
        <v>40658</v>
      </c>
      <c r="E35" s="14" t="s">
        <v>1962</v>
      </c>
      <c r="F35" s="14" t="s">
        <v>692</v>
      </c>
      <c r="G35" s="8" t="s">
        <v>1093</v>
      </c>
      <c r="H35" s="12" t="s">
        <v>1963</v>
      </c>
      <c r="I35" s="15">
        <v>42850</v>
      </c>
      <c r="J35" s="11">
        <v>6</v>
      </c>
      <c r="K35" s="9">
        <v>1998</v>
      </c>
      <c r="L35" s="9" t="s">
        <v>898</v>
      </c>
      <c r="R35" s="9">
        <v>6</v>
      </c>
      <c r="V35" s="9" t="s">
        <v>611</v>
      </c>
      <c r="W35" s="7" t="s">
        <v>2580</v>
      </c>
    </row>
    <row r="36" spans="1:23" x14ac:dyDescent="0.2">
      <c r="A36" s="5" t="s">
        <v>2239</v>
      </c>
      <c r="B36" s="5" t="s">
        <v>208</v>
      </c>
      <c r="C36" s="1" t="s">
        <v>507</v>
      </c>
      <c r="D36" s="2">
        <v>41255</v>
      </c>
      <c r="E36" s="14" t="s">
        <v>2242</v>
      </c>
      <c r="F36" s="14" t="s">
        <v>1554</v>
      </c>
      <c r="G36" s="8" t="s">
        <v>682</v>
      </c>
      <c r="H36" s="12" t="s">
        <v>2276</v>
      </c>
      <c r="I36" s="15">
        <v>43446</v>
      </c>
      <c r="J36" s="11">
        <v>6</v>
      </c>
      <c r="K36" s="9">
        <v>2006</v>
      </c>
      <c r="L36" s="9" t="s">
        <v>898</v>
      </c>
      <c r="S36" s="9">
        <v>7</v>
      </c>
      <c r="V36" s="9" t="s">
        <v>611</v>
      </c>
      <c r="W36" s="7" t="s">
        <v>2580</v>
      </c>
    </row>
    <row r="37" spans="1:23" x14ac:dyDescent="0.2">
      <c r="A37" s="5" t="s">
        <v>2240</v>
      </c>
      <c r="B37" s="5" t="s">
        <v>333</v>
      </c>
      <c r="C37" s="1" t="s">
        <v>507</v>
      </c>
      <c r="D37" s="2">
        <v>41255</v>
      </c>
      <c r="E37" s="14" t="s">
        <v>2242</v>
      </c>
      <c r="F37" s="14" t="s">
        <v>1554</v>
      </c>
      <c r="G37" s="8" t="s">
        <v>682</v>
      </c>
      <c r="H37" s="12" t="s">
        <v>2280</v>
      </c>
      <c r="I37" s="15">
        <v>43446</v>
      </c>
      <c r="J37" s="11">
        <v>6</v>
      </c>
      <c r="K37" s="9">
        <v>2006</v>
      </c>
      <c r="L37" s="9" t="s">
        <v>898</v>
      </c>
      <c r="T37" s="9">
        <v>8</v>
      </c>
      <c r="V37" s="9" t="s">
        <v>611</v>
      </c>
      <c r="W37" s="7" t="s">
        <v>2580</v>
      </c>
    </row>
    <row r="38" spans="1:23" x14ac:dyDescent="0.2">
      <c r="A38" s="5" t="s">
        <v>2241</v>
      </c>
      <c r="B38" s="5" t="s">
        <v>1032</v>
      </c>
      <c r="C38" s="1" t="s">
        <v>507</v>
      </c>
      <c r="D38" s="2">
        <v>41255</v>
      </c>
      <c r="E38" s="14" t="s">
        <v>2242</v>
      </c>
      <c r="F38" s="14" t="s">
        <v>1554</v>
      </c>
      <c r="G38" s="8" t="s">
        <v>682</v>
      </c>
      <c r="H38" s="12" t="s">
        <v>2278</v>
      </c>
      <c r="I38" s="15">
        <v>43446</v>
      </c>
      <c r="J38" s="11">
        <v>6</v>
      </c>
      <c r="K38" s="9">
        <v>2006</v>
      </c>
      <c r="L38" s="9" t="s">
        <v>898</v>
      </c>
      <c r="U38" s="9">
        <v>9</v>
      </c>
      <c r="V38" s="9" t="s">
        <v>611</v>
      </c>
      <c r="W38" s="7" t="s">
        <v>2580</v>
      </c>
    </row>
    <row r="39" spans="1:23" x14ac:dyDescent="0.2">
      <c r="A39" s="5" t="s">
        <v>338</v>
      </c>
      <c r="B39" s="5" t="s">
        <v>1690</v>
      </c>
      <c r="C39" s="1" t="s">
        <v>507</v>
      </c>
      <c r="D39" s="2">
        <v>40757</v>
      </c>
      <c r="E39" s="14" t="s">
        <v>1979</v>
      </c>
      <c r="F39" s="14" t="s">
        <v>369</v>
      </c>
      <c r="G39" s="8" t="s">
        <v>1093</v>
      </c>
      <c r="H39" s="12" t="s">
        <v>209</v>
      </c>
      <c r="I39" s="15">
        <v>42949</v>
      </c>
      <c r="J39" s="11">
        <v>6</v>
      </c>
      <c r="K39" s="9">
        <v>1998</v>
      </c>
      <c r="L39" s="9" t="s">
        <v>898</v>
      </c>
      <c r="R39" s="9">
        <v>6</v>
      </c>
      <c r="V39" s="9" t="s">
        <v>611</v>
      </c>
      <c r="W39" s="7" t="s">
        <v>2580</v>
      </c>
    </row>
    <row r="40" spans="1:23" x14ac:dyDescent="0.2">
      <c r="A40" s="5" t="s">
        <v>337</v>
      </c>
      <c r="B40" s="5" t="s">
        <v>334</v>
      </c>
      <c r="C40" s="1" t="s">
        <v>507</v>
      </c>
      <c r="D40" s="2">
        <v>41255</v>
      </c>
      <c r="E40" s="14" t="s">
        <v>2242</v>
      </c>
      <c r="F40" s="14" t="s">
        <v>1554</v>
      </c>
      <c r="G40" s="8" t="s">
        <v>682</v>
      </c>
      <c r="H40" s="12" t="s">
        <v>2277</v>
      </c>
      <c r="I40" s="15">
        <v>43446</v>
      </c>
      <c r="J40" s="11">
        <v>6</v>
      </c>
      <c r="K40" s="9">
        <v>2006</v>
      </c>
      <c r="L40" s="9" t="s">
        <v>898</v>
      </c>
      <c r="S40" s="9">
        <v>7</v>
      </c>
      <c r="V40" s="9" t="s">
        <v>611</v>
      </c>
      <c r="W40" s="7" t="s">
        <v>2580</v>
      </c>
    </row>
    <row r="41" spans="1:23" x14ac:dyDescent="0.2">
      <c r="A41" s="5" t="s">
        <v>336</v>
      </c>
      <c r="B41" s="5" t="s">
        <v>341</v>
      </c>
      <c r="C41" s="1" t="s">
        <v>507</v>
      </c>
      <c r="D41" s="2">
        <v>41255</v>
      </c>
      <c r="E41" s="14" t="s">
        <v>2242</v>
      </c>
      <c r="F41" s="14" t="s">
        <v>1554</v>
      </c>
      <c r="G41" s="8" t="s">
        <v>682</v>
      </c>
      <c r="H41" s="12" t="s">
        <v>1667</v>
      </c>
      <c r="I41" s="15">
        <v>43446</v>
      </c>
      <c r="J41" s="11">
        <v>6</v>
      </c>
      <c r="K41" s="9">
        <v>2006</v>
      </c>
      <c r="L41" s="9" t="s">
        <v>898</v>
      </c>
      <c r="T41" s="9">
        <v>8</v>
      </c>
      <c r="V41" s="9" t="s">
        <v>611</v>
      </c>
      <c r="W41" s="7" t="s">
        <v>2580</v>
      </c>
    </row>
    <row r="42" spans="1:23" x14ac:dyDescent="0.2">
      <c r="A42" s="5" t="s">
        <v>339</v>
      </c>
      <c r="B42" s="5" t="s">
        <v>1471</v>
      </c>
      <c r="C42" s="1" t="s">
        <v>507</v>
      </c>
      <c r="D42" s="2">
        <v>41255</v>
      </c>
      <c r="E42" s="14" t="s">
        <v>2242</v>
      </c>
      <c r="F42" s="14" t="s">
        <v>1554</v>
      </c>
      <c r="G42" s="8" t="s">
        <v>682</v>
      </c>
      <c r="H42" s="12" t="s">
        <v>2279</v>
      </c>
      <c r="I42" s="15">
        <v>43446</v>
      </c>
      <c r="J42" s="11">
        <v>6</v>
      </c>
      <c r="K42" s="9">
        <v>2006</v>
      </c>
      <c r="L42" s="9" t="s">
        <v>898</v>
      </c>
      <c r="U42" s="9">
        <v>9</v>
      </c>
      <c r="V42" s="9" t="s">
        <v>611</v>
      </c>
      <c r="W42" s="7" t="s">
        <v>2580</v>
      </c>
    </row>
    <row r="43" spans="1:23" x14ac:dyDescent="0.2">
      <c r="A43" s="5" t="s">
        <v>340</v>
      </c>
      <c r="B43" s="5" t="s">
        <v>134</v>
      </c>
      <c r="C43" s="1" t="s">
        <v>507</v>
      </c>
      <c r="D43" s="2">
        <v>40757</v>
      </c>
      <c r="E43" s="14" t="s">
        <v>1979</v>
      </c>
      <c r="F43" s="14" t="s">
        <v>369</v>
      </c>
      <c r="G43" s="8" t="s">
        <v>1093</v>
      </c>
      <c r="H43" s="12" t="s">
        <v>1622</v>
      </c>
      <c r="I43" s="15">
        <v>42949</v>
      </c>
      <c r="J43" s="11">
        <v>6</v>
      </c>
      <c r="K43" s="9">
        <v>1998</v>
      </c>
      <c r="L43" s="9" t="s">
        <v>898</v>
      </c>
      <c r="R43" s="9">
        <v>6</v>
      </c>
      <c r="V43" s="9" t="s">
        <v>611</v>
      </c>
      <c r="W43" s="7" t="s">
        <v>2580</v>
      </c>
    </row>
    <row r="44" spans="1:23" x14ac:dyDescent="0.2">
      <c r="A44" s="5" t="s">
        <v>335</v>
      </c>
      <c r="B44" s="5" t="s">
        <v>1674</v>
      </c>
      <c r="C44" s="1" t="s">
        <v>507</v>
      </c>
      <c r="D44" s="2">
        <v>41255</v>
      </c>
      <c r="E44" s="14" t="s">
        <v>2242</v>
      </c>
      <c r="F44" s="14" t="s">
        <v>1554</v>
      </c>
      <c r="G44" s="8" t="s">
        <v>682</v>
      </c>
      <c r="H44" s="12" t="s">
        <v>2050</v>
      </c>
      <c r="I44" s="15">
        <v>43446</v>
      </c>
      <c r="J44" s="11">
        <v>6</v>
      </c>
      <c r="K44" s="9">
        <v>2006</v>
      </c>
      <c r="L44" s="9" t="s">
        <v>898</v>
      </c>
      <c r="S44" s="9">
        <v>7</v>
      </c>
      <c r="V44" s="9" t="s">
        <v>611</v>
      </c>
      <c r="W44" s="7" t="s">
        <v>2580</v>
      </c>
    </row>
    <row r="45" spans="1:23" x14ac:dyDescent="0.2">
      <c r="A45" s="5" t="s">
        <v>342</v>
      </c>
      <c r="B45" s="5" t="s">
        <v>1674</v>
      </c>
      <c r="C45" s="1" t="s">
        <v>507</v>
      </c>
      <c r="D45" s="2">
        <v>41255</v>
      </c>
      <c r="E45" s="14" t="s">
        <v>2242</v>
      </c>
      <c r="F45" s="14" t="s">
        <v>1554</v>
      </c>
      <c r="G45" s="8" t="s">
        <v>682</v>
      </c>
      <c r="H45" s="12" t="s">
        <v>2050</v>
      </c>
      <c r="I45" s="15">
        <v>43446</v>
      </c>
      <c r="J45" s="11">
        <v>6</v>
      </c>
      <c r="K45" s="9">
        <v>2006</v>
      </c>
      <c r="L45" s="9" t="s">
        <v>898</v>
      </c>
      <c r="T45" s="9">
        <v>8</v>
      </c>
      <c r="V45" s="9" t="s">
        <v>611</v>
      </c>
      <c r="W45" s="7" t="s">
        <v>2580</v>
      </c>
    </row>
    <row r="46" spans="1:23" x14ac:dyDescent="0.2">
      <c r="A46" s="5" t="s">
        <v>343</v>
      </c>
      <c r="B46" s="5" t="s">
        <v>1015</v>
      </c>
      <c r="C46" s="1" t="s">
        <v>507</v>
      </c>
      <c r="D46" s="2">
        <v>41255</v>
      </c>
      <c r="E46" s="14" t="s">
        <v>2242</v>
      </c>
      <c r="F46" s="14" t="s">
        <v>1554</v>
      </c>
      <c r="G46" s="8" t="s">
        <v>682</v>
      </c>
      <c r="H46" s="12" t="s">
        <v>996</v>
      </c>
      <c r="I46" s="15">
        <v>43446</v>
      </c>
      <c r="J46" s="11">
        <v>6</v>
      </c>
      <c r="K46" s="9">
        <v>2006</v>
      </c>
      <c r="L46" s="9" t="s">
        <v>898</v>
      </c>
      <c r="U46" s="9">
        <v>9</v>
      </c>
      <c r="V46" s="9" t="s">
        <v>611</v>
      </c>
      <c r="W46" s="7" t="s">
        <v>2580</v>
      </c>
    </row>
    <row r="47" spans="1:23" x14ac:dyDescent="0.2">
      <c r="A47" s="5" t="s">
        <v>1850</v>
      </c>
      <c r="B47" s="5" t="s">
        <v>588</v>
      </c>
      <c r="C47" s="1" t="s">
        <v>507</v>
      </c>
      <c r="D47" s="2">
        <v>41053</v>
      </c>
      <c r="E47" s="14" t="s">
        <v>2073</v>
      </c>
      <c r="F47" s="14" t="s">
        <v>1130</v>
      </c>
      <c r="G47" s="8" t="s">
        <v>1093</v>
      </c>
      <c r="H47" s="12" t="s">
        <v>2194</v>
      </c>
      <c r="I47" s="15">
        <v>43244</v>
      </c>
      <c r="J47" s="11">
        <v>6</v>
      </c>
      <c r="K47" s="9">
        <v>2006</v>
      </c>
      <c r="L47" s="9" t="s">
        <v>907</v>
      </c>
      <c r="M47" s="9">
        <v>1</v>
      </c>
      <c r="V47" s="9" t="s">
        <v>611</v>
      </c>
      <c r="W47" s="7" t="s">
        <v>2580</v>
      </c>
    </row>
    <row r="48" spans="1:23" x14ac:dyDescent="0.2">
      <c r="A48" s="5" t="s">
        <v>1852</v>
      </c>
      <c r="B48" s="5" t="s">
        <v>872</v>
      </c>
      <c r="C48" s="1" t="s">
        <v>507</v>
      </c>
      <c r="D48" s="2">
        <v>41053</v>
      </c>
      <c r="E48" s="14" t="s">
        <v>2073</v>
      </c>
      <c r="F48" s="14" t="s">
        <v>1130</v>
      </c>
      <c r="G48" s="8" t="s">
        <v>1093</v>
      </c>
      <c r="H48" s="12" t="s">
        <v>1623</v>
      </c>
      <c r="I48" s="15">
        <v>43244</v>
      </c>
      <c r="J48" s="11">
        <v>6</v>
      </c>
      <c r="K48" s="9">
        <v>2006</v>
      </c>
      <c r="L48" s="9" t="s">
        <v>907</v>
      </c>
      <c r="M48" s="9">
        <v>1</v>
      </c>
      <c r="V48" s="9" t="s">
        <v>611</v>
      </c>
      <c r="W48" s="7" t="s">
        <v>2580</v>
      </c>
    </row>
    <row r="49" spans="1:23" x14ac:dyDescent="0.2">
      <c r="A49" s="5" t="s">
        <v>1853</v>
      </c>
      <c r="B49" s="5" t="s">
        <v>872</v>
      </c>
      <c r="C49" s="1" t="s">
        <v>507</v>
      </c>
      <c r="D49" s="2">
        <v>41053</v>
      </c>
      <c r="E49" s="14" t="s">
        <v>2073</v>
      </c>
      <c r="F49" s="14" t="s">
        <v>1130</v>
      </c>
      <c r="G49" s="8" t="s">
        <v>1093</v>
      </c>
      <c r="H49" s="12" t="s">
        <v>996</v>
      </c>
      <c r="I49" s="15">
        <v>43244</v>
      </c>
      <c r="J49" s="11">
        <v>6</v>
      </c>
      <c r="K49" s="9">
        <v>2007</v>
      </c>
      <c r="L49" s="9" t="s">
        <v>907</v>
      </c>
      <c r="M49" s="9">
        <v>1</v>
      </c>
      <c r="N49" s="9">
        <v>2</v>
      </c>
      <c r="V49" s="9" t="s">
        <v>611</v>
      </c>
      <c r="W49" s="7" t="s">
        <v>2580</v>
      </c>
    </row>
    <row r="50" spans="1:23" x14ac:dyDescent="0.2">
      <c r="A50" s="5" t="s">
        <v>995</v>
      </c>
      <c r="B50" s="5" t="s">
        <v>872</v>
      </c>
      <c r="C50" s="1" t="s">
        <v>507</v>
      </c>
      <c r="D50" s="2">
        <v>41053</v>
      </c>
      <c r="E50" s="14" t="s">
        <v>2073</v>
      </c>
      <c r="F50" s="14" t="s">
        <v>1130</v>
      </c>
      <c r="G50" s="8" t="s">
        <v>1093</v>
      </c>
      <c r="H50" s="12" t="s">
        <v>1624</v>
      </c>
      <c r="I50" s="15">
        <v>43244</v>
      </c>
      <c r="J50" s="11">
        <v>6</v>
      </c>
      <c r="K50" s="9">
        <v>2006</v>
      </c>
      <c r="L50" s="9" t="s">
        <v>907</v>
      </c>
      <c r="N50" s="9">
        <v>2</v>
      </c>
      <c r="V50" s="9" t="s">
        <v>611</v>
      </c>
      <c r="W50" s="7" t="s">
        <v>2580</v>
      </c>
    </row>
    <row r="51" spans="1:23" x14ac:dyDescent="0.2">
      <c r="A51" s="5" t="s">
        <v>994</v>
      </c>
      <c r="B51" s="5" t="s">
        <v>872</v>
      </c>
      <c r="C51" s="1" t="s">
        <v>507</v>
      </c>
      <c r="D51" s="2">
        <v>41053</v>
      </c>
      <c r="E51" s="14" t="s">
        <v>2073</v>
      </c>
      <c r="F51" s="14" t="s">
        <v>1130</v>
      </c>
      <c r="G51" s="8" t="s">
        <v>1093</v>
      </c>
      <c r="H51" s="12" t="s">
        <v>914</v>
      </c>
      <c r="I51" s="15">
        <v>43244</v>
      </c>
      <c r="J51" s="11">
        <v>6</v>
      </c>
      <c r="K51" s="9">
        <v>2013</v>
      </c>
      <c r="L51" s="9" t="s">
        <v>907</v>
      </c>
      <c r="N51" s="9">
        <v>2</v>
      </c>
      <c r="V51" s="9" t="s">
        <v>611</v>
      </c>
      <c r="W51" s="7" t="s">
        <v>2580</v>
      </c>
    </row>
    <row r="52" spans="1:23" x14ac:dyDescent="0.2">
      <c r="A52" s="5" t="s">
        <v>1854</v>
      </c>
      <c r="B52" s="5" t="s">
        <v>1272</v>
      </c>
      <c r="C52" s="1" t="s">
        <v>507</v>
      </c>
      <c r="D52" s="2">
        <v>41053</v>
      </c>
      <c r="E52" s="14" t="s">
        <v>2073</v>
      </c>
      <c r="F52" s="14" t="s">
        <v>1130</v>
      </c>
      <c r="G52" s="8" t="s">
        <v>1093</v>
      </c>
      <c r="H52" s="12" t="s">
        <v>914</v>
      </c>
      <c r="I52" s="15">
        <v>43244</v>
      </c>
      <c r="J52" s="11">
        <v>6</v>
      </c>
      <c r="K52" s="9">
        <v>2013</v>
      </c>
      <c r="L52" s="9" t="s">
        <v>907</v>
      </c>
      <c r="N52" s="9">
        <v>2</v>
      </c>
      <c r="V52" s="9" t="s">
        <v>611</v>
      </c>
      <c r="W52" s="7" t="s">
        <v>2580</v>
      </c>
    </row>
    <row r="53" spans="1:23" x14ac:dyDescent="0.2">
      <c r="A53" s="5" t="s">
        <v>1855</v>
      </c>
      <c r="B53" s="5" t="s">
        <v>1272</v>
      </c>
      <c r="C53" s="1" t="s">
        <v>507</v>
      </c>
      <c r="D53" s="2">
        <v>41053</v>
      </c>
      <c r="E53" s="14" t="s">
        <v>2073</v>
      </c>
      <c r="F53" s="14" t="s">
        <v>1130</v>
      </c>
      <c r="G53" s="8" t="s">
        <v>1093</v>
      </c>
      <c r="H53" s="12" t="s">
        <v>832</v>
      </c>
      <c r="I53" s="15">
        <v>43244</v>
      </c>
      <c r="J53" s="11">
        <v>6</v>
      </c>
      <c r="K53" s="9">
        <v>2006</v>
      </c>
      <c r="L53" s="9" t="s">
        <v>907</v>
      </c>
      <c r="N53" s="9">
        <v>2</v>
      </c>
      <c r="O53" s="9">
        <v>3</v>
      </c>
      <c r="V53" s="9" t="s">
        <v>611</v>
      </c>
      <c r="W53" s="7" t="s">
        <v>2580</v>
      </c>
    </row>
    <row r="54" spans="1:23" x14ac:dyDescent="0.2">
      <c r="A54" s="5" t="s">
        <v>419</v>
      </c>
      <c r="B54" s="5" t="s">
        <v>1273</v>
      </c>
      <c r="C54" s="1" t="s">
        <v>507</v>
      </c>
      <c r="D54" s="2">
        <v>41053</v>
      </c>
      <c r="E54" s="14" t="s">
        <v>2073</v>
      </c>
      <c r="F54" s="14" t="s">
        <v>1130</v>
      </c>
      <c r="G54" s="8" t="s">
        <v>1093</v>
      </c>
      <c r="H54" s="12" t="s">
        <v>2496</v>
      </c>
      <c r="I54" s="15">
        <v>43244</v>
      </c>
      <c r="J54" s="11">
        <v>6</v>
      </c>
      <c r="K54" s="9">
        <v>2012</v>
      </c>
      <c r="L54" s="9" t="s">
        <v>907</v>
      </c>
      <c r="O54" s="9">
        <v>3</v>
      </c>
      <c r="V54" s="9" t="s">
        <v>611</v>
      </c>
      <c r="W54" s="7" t="s">
        <v>2580</v>
      </c>
    </row>
    <row r="55" spans="1:23" x14ac:dyDescent="0.2">
      <c r="A55" s="5" t="s">
        <v>1518</v>
      </c>
      <c r="B55" s="5" t="s">
        <v>1152</v>
      </c>
      <c r="C55" s="1" t="s">
        <v>507</v>
      </c>
      <c r="D55" s="2">
        <v>41053</v>
      </c>
      <c r="E55" s="14" t="s">
        <v>2073</v>
      </c>
      <c r="F55" s="14" t="s">
        <v>1130</v>
      </c>
      <c r="G55" s="8" t="s">
        <v>1093</v>
      </c>
      <c r="H55" s="12" t="s">
        <v>2496</v>
      </c>
      <c r="I55" s="15">
        <v>43244</v>
      </c>
      <c r="J55" s="11">
        <v>6</v>
      </c>
      <c r="K55" s="9">
        <v>2012</v>
      </c>
      <c r="L55" s="9" t="s">
        <v>907</v>
      </c>
      <c r="P55" s="9">
        <v>4</v>
      </c>
      <c r="V55" s="9" t="s">
        <v>611</v>
      </c>
      <c r="W55" s="7" t="s">
        <v>2580</v>
      </c>
    </row>
    <row r="56" spans="1:23" x14ac:dyDescent="0.2">
      <c r="A56" s="5" t="s">
        <v>963</v>
      </c>
      <c r="B56" s="5" t="s">
        <v>1800</v>
      </c>
      <c r="C56" s="1" t="s">
        <v>507</v>
      </c>
      <c r="D56" s="2">
        <v>41053</v>
      </c>
      <c r="E56" s="14" t="s">
        <v>2073</v>
      </c>
      <c r="F56" s="14" t="s">
        <v>1130</v>
      </c>
      <c r="G56" s="8" t="s">
        <v>1093</v>
      </c>
      <c r="H56" s="12" t="s">
        <v>2195</v>
      </c>
      <c r="I56" s="15">
        <v>43244</v>
      </c>
      <c r="J56" s="11">
        <v>6</v>
      </c>
      <c r="K56" s="9">
        <v>2006</v>
      </c>
      <c r="L56" s="9" t="s">
        <v>907</v>
      </c>
      <c r="Q56" s="9">
        <v>5</v>
      </c>
      <c r="V56" s="9" t="s">
        <v>611</v>
      </c>
      <c r="W56" s="7" t="s">
        <v>2580</v>
      </c>
    </row>
    <row r="57" spans="1:23" x14ac:dyDescent="0.2">
      <c r="A57" s="5" t="s">
        <v>1856</v>
      </c>
      <c r="B57" s="5" t="s">
        <v>1851</v>
      </c>
      <c r="C57" s="1" t="s">
        <v>507</v>
      </c>
      <c r="D57" s="2">
        <v>41053</v>
      </c>
      <c r="E57" s="14" t="s">
        <v>2073</v>
      </c>
      <c r="F57" s="14" t="s">
        <v>1130</v>
      </c>
      <c r="G57" s="8" t="s">
        <v>1093</v>
      </c>
      <c r="H57" s="12" t="s">
        <v>1625</v>
      </c>
      <c r="I57" s="15">
        <v>43244</v>
      </c>
      <c r="J57" s="11">
        <v>6</v>
      </c>
      <c r="K57" s="9">
        <v>2006</v>
      </c>
      <c r="L57" s="9" t="s">
        <v>907</v>
      </c>
      <c r="M57" s="9">
        <v>1</v>
      </c>
      <c r="N57" s="9">
        <v>2</v>
      </c>
      <c r="O57" s="9">
        <v>3</v>
      </c>
      <c r="P57" s="9">
        <v>4</v>
      </c>
      <c r="V57" s="9" t="s">
        <v>611</v>
      </c>
      <c r="W57" s="7" t="s">
        <v>2580</v>
      </c>
    </row>
    <row r="58" spans="1:23" x14ac:dyDescent="0.2">
      <c r="A58" s="5" t="s">
        <v>1993</v>
      </c>
      <c r="B58" s="5" t="s">
        <v>1991</v>
      </c>
      <c r="C58" s="1" t="s">
        <v>507</v>
      </c>
      <c r="D58" s="2">
        <v>40829</v>
      </c>
      <c r="E58" s="14" t="s">
        <v>1992</v>
      </c>
      <c r="G58" s="8" t="s">
        <v>215</v>
      </c>
      <c r="H58" s="12" t="s">
        <v>2032</v>
      </c>
      <c r="I58" s="15">
        <v>43021</v>
      </c>
      <c r="J58" s="11">
        <v>6</v>
      </c>
      <c r="K58" s="9">
        <v>2011</v>
      </c>
      <c r="L58" s="9" t="s">
        <v>907</v>
      </c>
      <c r="O58" s="9">
        <v>3</v>
      </c>
      <c r="V58" s="9" t="s">
        <v>611</v>
      </c>
      <c r="W58" s="7" t="s">
        <v>2580</v>
      </c>
    </row>
    <row r="59" spans="1:23" x14ac:dyDescent="0.2">
      <c r="A59" s="5" t="s">
        <v>1990</v>
      </c>
      <c r="B59" s="5" t="s">
        <v>1991</v>
      </c>
      <c r="C59" s="1" t="s">
        <v>507</v>
      </c>
      <c r="D59" s="2">
        <v>40829</v>
      </c>
      <c r="E59" s="14" t="s">
        <v>1992</v>
      </c>
      <c r="G59" s="8" t="s">
        <v>215</v>
      </c>
      <c r="H59" s="12" t="s">
        <v>2020</v>
      </c>
      <c r="I59" s="15">
        <v>43021</v>
      </c>
      <c r="J59" s="11">
        <v>6</v>
      </c>
      <c r="K59" s="9">
        <v>2012</v>
      </c>
      <c r="L59" s="9" t="s">
        <v>907</v>
      </c>
      <c r="P59" s="9">
        <v>4</v>
      </c>
      <c r="V59" s="9" t="s">
        <v>611</v>
      </c>
      <c r="W59" s="7" t="s">
        <v>2580</v>
      </c>
    </row>
    <row r="60" spans="1:23" x14ac:dyDescent="0.2">
      <c r="A60" s="5" t="s">
        <v>1129</v>
      </c>
      <c r="B60" s="5" t="s">
        <v>1800</v>
      </c>
      <c r="C60" s="1" t="s">
        <v>507</v>
      </c>
      <c r="D60" s="2">
        <v>41053</v>
      </c>
      <c r="E60" s="14" t="s">
        <v>2073</v>
      </c>
      <c r="F60" s="14" t="s">
        <v>1130</v>
      </c>
      <c r="G60" s="8" t="s">
        <v>1093</v>
      </c>
      <c r="H60" s="12" t="s">
        <v>1626</v>
      </c>
      <c r="I60" s="15">
        <v>43244</v>
      </c>
      <c r="J60" s="11">
        <v>6</v>
      </c>
      <c r="K60" s="9" t="s">
        <v>377</v>
      </c>
      <c r="L60" s="9" t="s">
        <v>907</v>
      </c>
      <c r="Q60" s="9">
        <v>5</v>
      </c>
      <c r="V60" s="9" t="s">
        <v>611</v>
      </c>
      <c r="W60" s="7" t="s">
        <v>2580</v>
      </c>
    </row>
    <row r="61" spans="1:23" x14ac:dyDescent="0.2">
      <c r="A61" s="5" t="s">
        <v>1837</v>
      </c>
      <c r="B61" s="5" t="s">
        <v>751</v>
      </c>
      <c r="C61" s="1" t="s">
        <v>507</v>
      </c>
      <c r="D61" s="2">
        <v>39384</v>
      </c>
      <c r="E61" s="14" t="s">
        <v>688</v>
      </c>
      <c r="G61" s="8" t="s">
        <v>1093</v>
      </c>
      <c r="H61" s="12" t="s">
        <v>163</v>
      </c>
      <c r="I61" s="15">
        <v>41576</v>
      </c>
      <c r="J61" s="11">
        <v>6</v>
      </c>
      <c r="K61" s="9">
        <v>2008</v>
      </c>
      <c r="L61" s="9" t="s">
        <v>1621</v>
      </c>
      <c r="O61" s="9">
        <v>3</v>
      </c>
      <c r="P61" s="9">
        <v>4</v>
      </c>
      <c r="Q61" s="9">
        <v>5</v>
      </c>
      <c r="V61" s="9" t="s">
        <v>611</v>
      </c>
      <c r="W61" s="7" t="s">
        <v>2580</v>
      </c>
    </row>
    <row r="62" spans="1:23" x14ac:dyDescent="0.2">
      <c r="A62" s="5" t="s">
        <v>157</v>
      </c>
      <c r="B62" s="5" t="s">
        <v>1543</v>
      </c>
      <c r="C62" s="1" t="s">
        <v>507</v>
      </c>
      <c r="D62" s="2">
        <v>39384</v>
      </c>
      <c r="E62" s="14" t="s">
        <v>688</v>
      </c>
      <c r="G62" s="8" t="s">
        <v>1093</v>
      </c>
      <c r="H62" s="12" t="s">
        <v>832</v>
      </c>
      <c r="I62" s="15">
        <v>41576</v>
      </c>
      <c r="J62" s="11">
        <v>6</v>
      </c>
      <c r="K62" s="9">
        <v>1995</v>
      </c>
      <c r="L62" s="9" t="s">
        <v>1621</v>
      </c>
      <c r="P62" s="9">
        <v>4</v>
      </c>
      <c r="V62" s="9" t="s">
        <v>611</v>
      </c>
      <c r="W62" s="7" t="s">
        <v>2580</v>
      </c>
    </row>
    <row r="63" spans="1:23" x14ac:dyDescent="0.2">
      <c r="A63" s="5" t="s">
        <v>322</v>
      </c>
      <c r="B63" s="5" t="s">
        <v>323</v>
      </c>
      <c r="C63" s="1" t="s">
        <v>507</v>
      </c>
      <c r="D63" s="2">
        <v>39384</v>
      </c>
      <c r="E63" s="14" t="s">
        <v>688</v>
      </c>
      <c r="G63" s="8" t="s">
        <v>1093</v>
      </c>
      <c r="H63" s="12" t="s">
        <v>711</v>
      </c>
      <c r="I63" s="15">
        <v>41576</v>
      </c>
      <c r="J63" s="11">
        <v>6</v>
      </c>
      <c r="K63" s="9">
        <v>2000</v>
      </c>
      <c r="L63" s="9" t="s">
        <v>1621</v>
      </c>
      <c r="P63" s="9">
        <v>4</v>
      </c>
      <c r="V63" s="9" t="s">
        <v>611</v>
      </c>
      <c r="W63" s="7" t="s">
        <v>2580</v>
      </c>
    </row>
    <row r="64" spans="1:23" x14ac:dyDescent="0.2">
      <c r="A64" s="5" t="s">
        <v>1544</v>
      </c>
      <c r="B64" s="5" t="s">
        <v>1543</v>
      </c>
      <c r="C64" s="1" t="s">
        <v>507</v>
      </c>
      <c r="D64" s="2">
        <v>39384</v>
      </c>
      <c r="E64" s="14" t="s">
        <v>688</v>
      </c>
      <c r="G64" s="8" t="s">
        <v>1093</v>
      </c>
      <c r="H64" s="12" t="s">
        <v>996</v>
      </c>
      <c r="I64" s="15">
        <v>41576</v>
      </c>
      <c r="J64" s="11">
        <v>6</v>
      </c>
      <c r="K64" s="9">
        <v>1997</v>
      </c>
      <c r="L64" s="9" t="s">
        <v>1621</v>
      </c>
      <c r="Q64" s="9">
        <v>5</v>
      </c>
      <c r="V64" s="9" t="s">
        <v>611</v>
      </c>
      <c r="W64" s="7" t="s">
        <v>2580</v>
      </c>
    </row>
    <row r="65" spans="1:23" x14ac:dyDescent="0.2">
      <c r="A65" s="5" t="s">
        <v>1545</v>
      </c>
      <c r="B65" s="5" t="s">
        <v>1546</v>
      </c>
      <c r="C65" s="1" t="s">
        <v>507</v>
      </c>
      <c r="D65" s="2">
        <v>39384</v>
      </c>
      <c r="E65" s="14" t="s">
        <v>688</v>
      </c>
      <c r="G65" s="8" t="s">
        <v>1093</v>
      </c>
      <c r="H65" s="12" t="s">
        <v>932</v>
      </c>
      <c r="I65" s="15">
        <v>41576</v>
      </c>
      <c r="J65" s="11">
        <v>6</v>
      </c>
      <c r="K65" s="9">
        <v>1996</v>
      </c>
      <c r="L65" s="9" t="s">
        <v>1621</v>
      </c>
      <c r="Q65" s="9">
        <v>5</v>
      </c>
      <c r="V65" s="9" t="s">
        <v>611</v>
      </c>
      <c r="W65" s="7" t="s">
        <v>2580</v>
      </c>
    </row>
    <row r="66" spans="1:23" x14ac:dyDescent="0.2">
      <c r="A66" s="5" t="s">
        <v>1675</v>
      </c>
      <c r="B66" s="5" t="s">
        <v>1676</v>
      </c>
      <c r="C66" s="1" t="s">
        <v>507</v>
      </c>
      <c r="D66" s="2">
        <v>39384</v>
      </c>
      <c r="E66" s="14" t="s">
        <v>688</v>
      </c>
      <c r="G66" s="8" t="s">
        <v>1093</v>
      </c>
      <c r="H66" s="12" t="s">
        <v>932</v>
      </c>
      <c r="I66" s="15">
        <v>41576</v>
      </c>
      <c r="J66" s="11">
        <v>6</v>
      </c>
      <c r="K66" s="9">
        <v>1997</v>
      </c>
      <c r="L66" s="9" t="s">
        <v>1621</v>
      </c>
      <c r="Q66" s="9">
        <v>5</v>
      </c>
      <c r="V66" s="9" t="s">
        <v>611</v>
      </c>
      <c r="W66" s="7" t="s">
        <v>2580</v>
      </c>
    </row>
    <row r="67" spans="1:23" x14ac:dyDescent="0.2">
      <c r="A67" s="5" t="s">
        <v>1194</v>
      </c>
      <c r="B67" s="5" t="s">
        <v>422</v>
      </c>
      <c r="C67" s="1" t="s">
        <v>507</v>
      </c>
      <c r="D67" s="2">
        <v>40255</v>
      </c>
      <c r="E67" s="14" t="s">
        <v>954</v>
      </c>
      <c r="F67" s="14" t="s">
        <v>1193</v>
      </c>
      <c r="G67" s="8" t="s">
        <v>803</v>
      </c>
      <c r="H67" s="12" t="s">
        <v>655</v>
      </c>
      <c r="I67" s="15">
        <v>42447</v>
      </c>
      <c r="J67" s="11">
        <v>6</v>
      </c>
      <c r="K67" s="9">
        <v>1996</v>
      </c>
      <c r="L67" s="9" t="s">
        <v>1621</v>
      </c>
      <c r="P67" s="9">
        <v>4</v>
      </c>
      <c r="Q67" s="9">
        <v>5</v>
      </c>
      <c r="V67" s="9" t="s">
        <v>611</v>
      </c>
      <c r="W67" s="7" t="s">
        <v>2580</v>
      </c>
    </row>
    <row r="68" spans="1:23" x14ac:dyDescent="0.2">
      <c r="A68" s="5" t="s">
        <v>1132</v>
      </c>
      <c r="B68" s="5" t="s">
        <v>149</v>
      </c>
      <c r="C68" s="1" t="s">
        <v>507</v>
      </c>
      <c r="D68" s="2">
        <v>40255</v>
      </c>
      <c r="E68" s="14" t="s">
        <v>954</v>
      </c>
      <c r="F68" s="14" t="s">
        <v>1193</v>
      </c>
      <c r="G68" s="8" t="s">
        <v>803</v>
      </c>
      <c r="H68" s="12" t="s">
        <v>655</v>
      </c>
      <c r="I68" s="15">
        <v>42447</v>
      </c>
      <c r="J68" s="11">
        <v>6</v>
      </c>
      <c r="K68" s="9">
        <v>1995</v>
      </c>
      <c r="L68" s="9" t="s">
        <v>1621</v>
      </c>
      <c r="P68" s="9">
        <v>4</v>
      </c>
      <c r="Q68" s="9">
        <v>5</v>
      </c>
      <c r="V68" s="9" t="s">
        <v>611</v>
      </c>
      <c r="W68" s="7" t="s">
        <v>2580</v>
      </c>
    </row>
    <row r="69" spans="1:23" x14ac:dyDescent="0.2">
      <c r="A69" s="5" t="s">
        <v>1146</v>
      </c>
      <c r="B69" s="5" t="s">
        <v>1004</v>
      </c>
      <c r="C69" s="1" t="s">
        <v>507</v>
      </c>
      <c r="D69" s="2">
        <v>39594</v>
      </c>
      <c r="E69" s="14" t="s">
        <v>375</v>
      </c>
      <c r="G69" s="8" t="s">
        <v>682</v>
      </c>
      <c r="H69" s="12" t="s">
        <v>186</v>
      </c>
      <c r="I69" s="15">
        <v>41785</v>
      </c>
      <c r="J69" s="11">
        <v>6</v>
      </c>
      <c r="K69" s="9">
        <v>2008</v>
      </c>
      <c r="L69" s="9" t="s">
        <v>1621</v>
      </c>
      <c r="P69" s="9">
        <v>4</v>
      </c>
      <c r="Q69" s="9">
        <v>5</v>
      </c>
      <c r="V69" s="9" t="s">
        <v>611</v>
      </c>
      <c r="W69" s="7" t="s">
        <v>2580</v>
      </c>
    </row>
    <row r="70" spans="1:23" x14ac:dyDescent="0.2">
      <c r="A70" s="5" t="s">
        <v>1147</v>
      </c>
      <c r="B70" s="5" t="s">
        <v>1004</v>
      </c>
      <c r="C70" s="1" t="s">
        <v>507</v>
      </c>
      <c r="D70" s="2">
        <v>39594</v>
      </c>
      <c r="E70" s="14" t="s">
        <v>375</v>
      </c>
      <c r="G70" s="8" t="s">
        <v>682</v>
      </c>
      <c r="H70" s="12" t="s">
        <v>187</v>
      </c>
      <c r="I70" s="15">
        <v>41785</v>
      </c>
      <c r="J70" s="11">
        <v>6</v>
      </c>
      <c r="K70" s="9">
        <v>2008</v>
      </c>
      <c r="L70" s="9" t="s">
        <v>1621</v>
      </c>
      <c r="P70" s="9">
        <v>4</v>
      </c>
      <c r="Q70" s="9">
        <v>5</v>
      </c>
      <c r="V70" s="9" t="s">
        <v>611</v>
      </c>
      <c r="W70" s="7" t="s">
        <v>2580</v>
      </c>
    </row>
    <row r="71" spans="1:23" x14ac:dyDescent="0.2">
      <c r="A71" s="5" t="s">
        <v>1049</v>
      </c>
      <c r="B71" s="5" t="s">
        <v>1048</v>
      </c>
      <c r="C71" s="1" t="s">
        <v>507</v>
      </c>
      <c r="D71" s="2">
        <v>40435</v>
      </c>
      <c r="E71" s="14" t="s">
        <v>1050</v>
      </c>
      <c r="G71" s="8" t="s">
        <v>215</v>
      </c>
      <c r="I71" s="15">
        <v>42627</v>
      </c>
      <c r="J71" s="11">
        <v>6</v>
      </c>
      <c r="K71" s="9">
        <v>2011</v>
      </c>
      <c r="L71" s="9" t="s">
        <v>1621</v>
      </c>
      <c r="P71" s="9">
        <v>4</v>
      </c>
      <c r="V71" s="9" t="s">
        <v>611</v>
      </c>
      <c r="W71" s="7" t="s">
        <v>2580</v>
      </c>
    </row>
    <row r="72" spans="1:23" x14ac:dyDescent="0.2">
      <c r="A72" s="5" t="s">
        <v>1051</v>
      </c>
      <c r="B72" s="5" t="s">
        <v>1048</v>
      </c>
      <c r="C72" s="1" t="s">
        <v>507</v>
      </c>
      <c r="D72" s="2">
        <v>40435</v>
      </c>
      <c r="E72" s="14" t="s">
        <v>1050</v>
      </c>
      <c r="G72" s="8" t="s">
        <v>215</v>
      </c>
      <c r="I72" s="15">
        <v>42627</v>
      </c>
      <c r="J72" s="11">
        <v>6</v>
      </c>
      <c r="K72" s="9">
        <v>2011</v>
      </c>
      <c r="L72" s="9" t="s">
        <v>1621</v>
      </c>
      <c r="Q72" s="9">
        <v>5</v>
      </c>
      <c r="V72" s="9" t="s">
        <v>611</v>
      </c>
      <c r="W72" s="7" t="s">
        <v>2580</v>
      </c>
    </row>
    <row r="73" spans="1:23" x14ac:dyDescent="0.2">
      <c r="A73" s="5" t="s">
        <v>1133</v>
      </c>
      <c r="B73" s="5" t="s">
        <v>1365</v>
      </c>
      <c r="C73" s="1" t="s">
        <v>507</v>
      </c>
      <c r="D73" s="2">
        <v>40255</v>
      </c>
      <c r="E73" s="14" t="s">
        <v>954</v>
      </c>
      <c r="F73" s="14" t="s">
        <v>1193</v>
      </c>
      <c r="G73" s="8" t="s">
        <v>803</v>
      </c>
      <c r="H73" s="12" t="s">
        <v>1630</v>
      </c>
      <c r="I73" s="15">
        <v>42447</v>
      </c>
      <c r="J73" s="11">
        <v>6</v>
      </c>
      <c r="K73" s="9">
        <v>2010</v>
      </c>
      <c r="L73" s="9" t="s">
        <v>1621</v>
      </c>
      <c r="P73" s="9">
        <v>4</v>
      </c>
      <c r="Q73" s="9">
        <v>5</v>
      </c>
      <c r="V73" s="9" t="s">
        <v>611</v>
      </c>
      <c r="W73" s="7" t="s">
        <v>2580</v>
      </c>
    </row>
    <row r="74" spans="1:23" x14ac:dyDescent="0.2">
      <c r="A74" s="5" t="s">
        <v>376</v>
      </c>
      <c r="B74" s="5" t="s">
        <v>421</v>
      </c>
      <c r="C74" s="1" t="s">
        <v>507</v>
      </c>
      <c r="D74" s="2">
        <v>39554</v>
      </c>
      <c r="E74" s="14" t="s">
        <v>375</v>
      </c>
      <c r="G74" s="8" t="s">
        <v>682</v>
      </c>
      <c r="H74" s="12" t="s">
        <v>186</v>
      </c>
      <c r="I74" s="15">
        <v>41745</v>
      </c>
      <c r="J74" s="11">
        <v>6</v>
      </c>
      <c r="K74" s="9">
        <v>2008</v>
      </c>
      <c r="L74" s="9" t="s">
        <v>1621</v>
      </c>
      <c r="P74" s="9">
        <v>4</v>
      </c>
      <c r="Q74" s="9">
        <v>5</v>
      </c>
      <c r="V74" s="9" t="s">
        <v>611</v>
      </c>
      <c r="W74" s="7" t="s">
        <v>2580</v>
      </c>
    </row>
    <row r="75" spans="1:23" x14ac:dyDescent="0.2">
      <c r="A75" s="5" t="s">
        <v>1567</v>
      </c>
      <c r="B75" s="5" t="s">
        <v>873</v>
      </c>
      <c r="C75" s="1" t="s">
        <v>507</v>
      </c>
      <c r="D75" s="2">
        <v>41456</v>
      </c>
      <c r="E75" s="14" t="s">
        <v>2432</v>
      </c>
      <c r="F75" s="14" t="s">
        <v>1824</v>
      </c>
      <c r="G75" s="8" t="s">
        <v>1574</v>
      </c>
      <c r="H75" s="12" t="s">
        <v>1627</v>
      </c>
      <c r="I75" s="15">
        <v>43647</v>
      </c>
      <c r="J75" s="11">
        <v>6</v>
      </c>
      <c r="K75" s="9">
        <v>2008</v>
      </c>
      <c r="L75" s="9" t="s">
        <v>1621</v>
      </c>
      <c r="M75" s="9">
        <v>1</v>
      </c>
      <c r="V75" s="9" t="s">
        <v>611</v>
      </c>
      <c r="W75" s="7" t="s">
        <v>2580</v>
      </c>
    </row>
    <row r="76" spans="1:23" x14ac:dyDescent="0.2">
      <c r="A76" s="5" t="s">
        <v>243</v>
      </c>
      <c r="B76" s="5" t="s">
        <v>242</v>
      </c>
      <c r="C76" s="1" t="s">
        <v>507</v>
      </c>
      <c r="D76" s="2">
        <v>41456</v>
      </c>
      <c r="E76" s="14" t="s">
        <v>2430</v>
      </c>
      <c r="F76" s="14" t="s">
        <v>244</v>
      </c>
      <c r="G76" s="8" t="s">
        <v>1093</v>
      </c>
      <c r="H76" s="12" t="s">
        <v>1628</v>
      </c>
      <c r="I76" s="15">
        <v>43647</v>
      </c>
      <c r="J76" s="11">
        <v>6</v>
      </c>
      <c r="K76" s="9">
        <v>2007</v>
      </c>
      <c r="L76" s="9" t="s">
        <v>1621</v>
      </c>
      <c r="O76" s="9">
        <v>3</v>
      </c>
      <c r="V76" s="9" t="s">
        <v>611</v>
      </c>
      <c r="W76" s="7" t="s">
        <v>2580</v>
      </c>
    </row>
    <row r="77" spans="1:23" x14ac:dyDescent="0.2">
      <c r="A77" s="5" t="s">
        <v>644</v>
      </c>
      <c r="B77" s="5" t="s">
        <v>674</v>
      </c>
      <c r="C77" s="1" t="s">
        <v>507</v>
      </c>
      <c r="D77" s="2">
        <v>41456</v>
      </c>
      <c r="E77" s="14" t="s">
        <v>2431</v>
      </c>
      <c r="F77" s="14" t="s">
        <v>645</v>
      </c>
      <c r="G77" s="8" t="s">
        <v>1093</v>
      </c>
      <c r="H77" s="12" t="s">
        <v>1629</v>
      </c>
      <c r="I77" s="15">
        <v>43647</v>
      </c>
      <c r="J77" s="11">
        <v>6</v>
      </c>
      <c r="K77" s="9">
        <v>2008</v>
      </c>
      <c r="L77" s="9" t="s">
        <v>1621</v>
      </c>
      <c r="N77" s="9">
        <v>2</v>
      </c>
      <c r="V77" s="9" t="s">
        <v>611</v>
      </c>
      <c r="W77" s="7" t="s">
        <v>2580</v>
      </c>
    </row>
    <row r="78" spans="1:23" x14ac:dyDescent="0.2">
      <c r="A78" s="5" t="s">
        <v>2467</v>
      </c>
      <c r="B78" s="5" t="s">
        <v>2465</v>
      </c>
      <c r="C78" s="1" t="s">
        <v>507</v>
      </c>
      <c r="D78" s="2">
        <v>41484</v>
      </c>
      <c r="E78" s="14" t="s">
        <v>2466</v>
      </c>
      <c r="G78" s="8" t="s">
        <v>215</v>
      </c>
      <c r="H78" s="12" t="s">
        <v>2050</v>
      </c>
      <c r="I78" s="15">
        <v>43675</v>
      </c>
      <c r="J78" s="11">
        <v>6</v>
      </c>
      <c r="K78" s="9">
        <v>2013</v>
      </c>
      <c r="L78" s="9" t="s">
        <v>1621</v>
      </c>
      <c r="N78" s="9">
        <v>2</v>
      </c>
      <c r="V78" s="9" t="s">
        <v>611</v>
      </c>
      <c r="W78" s="7" t="s">
        <v>2580</v>
      </c>
    </row>
    <row r="79" spans="1:23" x14ac:dyDescent="0.2">
      <c r="A79" s="5" t="s">
        <v>646</v>
      </c>
      <c r="B79" s="5" t="s">
        <v>150</v>
      </c>
      <c r="C79" s="1" t="s">
        <v>151</v>
      </c>
      <c r="D79" s="2">
        <v>39771</v>
      </c>
      <c r="E79" s="14" t="s">
        <v>1520</v>
      </c>
      <c r="G79" s="8" t="s">
        <v>918</v>
      </c>
      <c r="H79" s="12">
        <v>85</v>
      </c>
      <c r="I79" s="15">
        <v>41962</v>
      </c>
      <c r="J79" s="11">
        <v>6</v>
      </c>
      <c r="K79" s="9">
        <v>2008</v>
      </c>
      <c r="L79" s="9" t="s">
        <v>1254</v>
      </c>
      <c r="T79" s="9">
        <v>8</v>
      </c>
      <c r="V79" s="9" t="s">
        <v>611</v>
      </c>
      <c r="W79" s="7" t="s">
        <v>2580</v>
      </c>
    </row>
    <row r="80" spans="1:23" x14ac:dyDescent="0.2">
      <c r="A80" s="5" t="s">
        <v>465</v>
      </c>
      <c r="B80" s="5" t="s">
        <v>150</v>
      </c>
      <c r="C80" s="1" t="s">
        <v>151</v>
      </c>
      <c r="D80" s="2">
        <v>39856</v>
      </c>
      <c r="E80" s="14" t="s">
        <v>953</v>
      </c>
      <c r="G80" s="8" t="s">
        <v>215</v>
      </c>
      <c r="H80" s="12" t="s">
        <v>1078</v>
      </c>
      <c r="I80" s="15">
        <v>42047</v>
      </c>
      <c r="J80" s="11">
        <v>6</v>
      </c>
      <c r="K80" s="9" t="s">
        <v>1293</v>
      </c>
      <c r="L80" s="9" t="s">
        <v>1254</v>
      </c>
      <c r="O80" s="9">
        <v>3</v>
      </c>
      <c r="V80" s="9" t="s">
        <v>611</v>
      </c>
      <c r="W80" s="7" t="s">
        <v>2580</v>
      </c>
    </row>
    <row r="81" spans="1:23" x14ac:dyDescent="0.2">
      <c r="A81" s="5" t="s">
        <v>466</v>
      </c>
      <c r="B81" s="5" t="s">
        <v>150</v>
      </c>
      <c r="C81" s="1" t="s">
        <v>151</v>
      </c>
      <c r="D81" s="2">
        <v>41282</v>
      </c>
      <c r="E81" s="14" t="s">
        <v>2303</v>
      </c>
      <c r="F81" s="14" t="s">
        <v>1271</v>
      </c>
      <c r="G81" s="8" t="s">
        <v>1093</v>
      </c>
      <c r="H81" s="12" t="s">
        <v>1078</v>
      </c>
      <c r="I81" s="15">
        <v>43473</v>
      </c>
      <c r="J81" s="11">
        <v>6</v>
      </c>
      <c r="K81" s="9">
        <v>2005</v>
      </c>
      <c r="L81" s="9" t="s">
        <v>1254</v>
      </c>
      <c r="P81" s="9">
        <v>4</v>
      </c>
      <c r="V81" s="9" t="s">
        <v>611</v>
      </c>
      <c r="W81" s="7" t="s">
        <v>2580</v>
      </c>
    </row>
    <row r="82" spans="1:23" x14ac:dyDescent="0.2">
      <c r="A82" s="5" t="s">
        <v>467</v>
      </c>
      <c r="B82" s="5" t="s">
        <v>150</v>
      </c>
      <c r="C82" s="1" t="s">
        <v>151</v>
      </c>
      <c r="D82" s="2">
        <v>41177</v>
      </c>
      <c r="E82" s="14" t="s">
        <v>2215</v>
      </c>
      <c r="F82" s="14" t="s">
        <v>775</v>
      </c>
      <c r="G82" s="8" t="s">
        <v>1093</v>
      </c>
      <c r="H82" s="12" t="s">
        <v>1078</v>
      </c>
      <c r="I82" s="15">
        <v>43368</v>
      </c>
      <c r="J82" s="11">
        <v>6</v>
      </c>
      <c r="K82" s="9">
        <v>2006</v>
      </c>
      <c r="L82" s="9" t="s">
        <v>1254</v>
      </c>
      <c r="Q82" s="9">
        <v>5</v>
      </c>
      <c r="V82" s="9" t="s">
        <v>611</v>
      </c>
      <c r="W82" s="7" t="s">
        <v>2580</v>
      </c>
    </row>
    <row r="83" spans="1:23" x14ac:dyDescent="0.2">
      <c r="A83" s="5" t="s">
        <v>468</v>
      </c>
      <c r="B83" s="5" t="s">
        <v>150</v>
      </c>
      <c r="C83" s="1" t="s">
        <v>151</v>
      </c>
      <c r="D83" s="2">
        <v>39426</v>
      </c>
      <c r="E83" s="14" t="s">
        <v>627</v>
      </c>
      <c r="G83" s="8">
        <v>1</v>
      </c>
      <c r="H83" s="12" t="s">
        <v>1078</v>
      </c>
      <c r="I83" s="15">
        <v>41618</v>
      </c>
      <c r="J83" s="11">
        <v>6</v>
      </c>
      <c r="K83" s="9">
        <v>2007</v>
      </c>
      <c r="L83" s="9" t="s">
        <v>1254</v>
      </c>
      <c r="R83" s="9">
        <v>6</v>
      </c>
      <c r="V83" s="9" t="s">
        <v>611</v>
      </c>
      <c r="W83" s="7" t="s">
        <v>2580</v>
      </c>
    </row>
    <row r="84" spans="1:23" x14ac:dyDescent="0.2">
      <c r="A84" s="5" t="s">
        <v>1516</v>
      </c>
      <c r="B84" s="5" t="s">
        <v>150</v>
      </c>
      <c r="C84" s="1" t="s">
        <v>151</v>
      </c>
      <c r="D84" s="2">
        <v>40401</v>
      </c>
      <c r="E84" s="14" t="s">
        <v>1517</v>
      </c>
      <c r="G84" s="8" t="s">
        <v>918</v>
      </c>
      <c r="H84" s="12">
        <v>85</v>
      </c>
      <c r="I84" s="15">
        <v>42593</v>
      </c>
      <c r="J84" s="11">
        <v>6</v>
      </c>
      <c r="K84" s="9">
        <v>2010</v>
      </c>
      <c r="L84" s="9" t="s">
        <v>1254</v>
      </c>
      <c r="U84" s="9">
        <v>9</v>
      </c>
      <c r="V84" s="9" t="s">
        <v>611</v>
      </c>
      <c r="W84" s="7" t="s">
        <v>2580</v>
      </c>
    </row>
    <row r="85" spans="1:23" x14ac:dyDescent="0.2">
      <c r="A85" s="5" t="s">
        <v>1519</v>
      </c>
      <c r="B85" s="5" t="s">
        <v>150</v>
      </c>
      <c r="C85" s="1" t="s">
        <v>151</v>
      </c>
      <c r="D85" s="2">
        <v>39771</v>
      </c>
      <c r="E85" s="14" t="s">
        <v>1520</v>
      </c>
      <c r="G85" s="8" t="s">
        <v>215</v>
      </c>
      <c r="H85" s="12" t="s">
        <v>1521</v>
      </c>
      <c r="I85" s="15">
        <v>41962</v>
      </c>
      <c r="J85" s="11">
        <v>6</v>
      </c>
      <c r="K85" s="9">
        <v>2008</v>
      </c>
      <c r="L85" s="9" t="s">
        <v>1254</v>
      </c>
      <c r="S85" s="9">
        <v>7</v>
      </c>
      <c r="V85" s="9" t="s">
        <v>611</v>
      </c>
      <c r="W85" s="7" t="s">
        <v>2580</v>
      </c>
    </row>
    <row r="86" spans="1:23" x14ac:dyDescent="0.2">
      <c r="A86" s="5" t="s">
        <v>2199</v>
      </c>
      <c r="B86" s="5" t="s">
        <v>2198</v>
      </c>
      <c r="C86" s="1" t="s">
        <v>2201</v>
      </c>
      <c r="D86" s="2">
        <v>41184</v>
      </c>
      <c r="E86" s="14" t="s">
        <v>2200</v>
      </c>
      <c r="G86" s="8" t="s">
        <v>215</v>
      </c>
      <c r="I86" s="15">
        <v>43375</v>
      </c>
      <c r="J86" s="11">
        <v>6</v>
      </c>
      <c r="K86" s="9" t="s">
        <v>1293</v>
      </c>
      <c r="L86" s="9" t="s">
        <v>1253</v>
      </c>
      <c r="R86" s="9">
        <v>6</v>
      </c>
      <c r="V86" s="9" t="s">
        <v>611</v>
      </c>
      <c r="W86" s="7" t="s">
        <v>2580</v>
      </c>
    </row>
    <row r="87" spans="1:23" x14ac:dyDescent="0.2">
      <c r="A87" s="5" t="s">
        <v>2202</v>
      </c>
      <c r="B87" s="5" t="s">
        <v>2198</v>
      </c>
      <c r="C87" s="1" t="s">
        <v>2201</v>
      </c>
      <c r="D87" s="2">
        <v>41184</v>
      </c>
      <c r="E87" s="14" t="s">
        <v>2200</v>
      </c>
      <c r="G87" s="8" t="s">
        <v>215</v>
      </c>
      <c r="I87" s="15">
        <v>43375</v>
      </c>
      <c r="J87" s="11">
        <v>6</v>
      </c>
      <c r="K87" s="9" t="s">
        <v>1293</v>
      </c>
      <c r="L87" s="9" t="s">
        <v>1253</v>
      </c>
      <c r="S87" s="9">
        <v>7</v>
      </c>
      <c r="V87" s="9" t="s">
        <v>611</v>
      </c>
      <c r="W87" s="7" t="s">
        <v>2580</v>
      </c>
    </row>
    <row r="88" spans="1:23" x14ac:dyDescent="0.2">
      <c r="A88" s="5" t="s">
        <v>2203</v>
      </c>
      <c r="B88" s="5" t="s">
        <v>2198</v>
      </c>
      <c r="C88" s="1" t="s">
        <v>2201</v>
      </c>
      <c r="D88" s="2">
        <v>41184</v>
      </c>
      <c r="E88" s="14" t="s">
        <v>2200</v>
      </c>
      <c r="G88" s="8" t="s">
        <v>215</v>
      </c>
      <c r="I88" s="15">
        <v>43375</v>
      </c>
      <c r="J88" s="11">
        <v>6</v>
      </c>
      <c r="K88" s="9" t="s">
        <v>1293</v>
      </c>
      <c r="L88" s="9" t="s">
        <v>1253</v>
      </c>
      <c r="T88" s="9">
        <v>8</v>
      </c>
      <c r="V88" s="9" t="s">
        <v>611</v>
      </c>
      <c r="W88" s="7" t="s">
        <v>2580</v>
      </c>
    </row>
    <row r="89" spans="1:23" x14ac:dyDescent="0.2">
      <c r="A89" s="5" t="s">
        <v>2204</v>
      </c>
      <c r="B89" s="5" t="s">
        <v>2198</v>
      </c>
      <c r="C89" s="1" t="s">
        <v>2201</v>
      </c>
      <c r="D89" s="2">
        <v>41184</v>
      </c>
      <c r="E89" s="14" t="s">
        <v>2200</v>
      </c>
      <c r="G89" s="8" t="s">
        <v>215</v>
      </c>
      <c r="I89" s="15">
        <v>43375</v>
      </c>
      <c r="J89" s="11">
        <v>6</v>
      </c>
      <c r="K89" s="9" t="s">
        <v>1293</v>
      </c>
      <c r="L89" s="9" t="s">
        <v>1253</v>
      </c>
      <c r="U89" s="9">
        <v>9</v>
      </c>
      <c r="V89" s="9" t="s">
        <v>611</v>
      </c>
      <c r="W89" s="7" t="s">
        <v>2580</v>
      </c>
    </row>
    <row r="90" spans="1:23" x14ac:dyDescent="0.2">
      <c r="A90" s="5" t="s">
        <v>1061</v>
      </c>
      <c r="B90" s="5" t="s">
        <v>88</v>
      </c>
      <c r="C90" s="1" t="s">
        <v>87</v>
      </c>
      <c r="D90" s="2">
        <v>39471</v>
      </c>
      <c r="E90" s="14" t="s">
        <v>1062</v>
      </c>
      <c r="G90" s="8" t="s">
        <v>215</v>
      </c>
      <c r="H90" s="12" t="s">
        <v>745</v>
      </c>
      <c r="I90" s="15">
        <v>41663</v>
      </c>
      <c r="J90" s="11">
        <v>6</v>
      </c>
      <c r="K90" s="9">
        <v>2008</v>
      </c>
      <c r="L90" s="9" t="s">
        <v>1318</v>
      </c>
      <c r="M90" s="9">
        <v>1</v>
      </c>
      <c r="N90" s="9">
        <v>2</v>
      </c>
      <c r="O90" s="9">
        <v>3</v>
      </c>
      <c r="P90" s="9">
        <v>4</v>
      </c>
      <c r="Q90" s="9">
        <v>5</v>
      </c>
      <c r="V90" s="9" t="s">
        <v>611</v>
      </c>
      <c r="W90" s="7" t="s">
        <v>2580</v>
      </c>
    </row>
    <row r="91" spans="1:23" x14ac:dyDescent="0.2">
      <c r="A91" s="5" t="s">
        <v>1605</v>
      </c>
      <c r="B91" s="5" t="s">
        <v>88</v>
      </c>
      <c r="C91" s="1" t="s">
        <v>87</v>
      </c>
      <c r="D91" s="2">
        <v>39714</v>
      </c>
      <c r="E91" s="14" t="s">
        <v>423</v>
      </c>
      <c r="G91" s="8" t="s">
        <v>215</v>
      </c>
      <c r="I91" s="15">
        <v>41905</v>
      </c>
      <c r="J91" s="11">
        <v>6</v>
      </c>
      <c r="K91" s="9" t="s">
        <v>1293</v>
      </c>
      <c r="L91" s="9" t="s">
        <v>1318</v>
      </c>
      <c r="M91" s="9">
        <v>1</v>
      </c>
      <c r="N91" s="9">
        <v>2</v>
      </c>
      <c r="O91" s="9">
        <v>3</v>
      </c>
      <c r="P91" s="9">
        <v>4</v>
      </c>
      <c r="Q91" s="9">
        <v>5</v>
      </c>
      <c r="V91" s="9" t="s">
        <v>611</v>
      </c>
      <c r="W91" s="7" t="s">
        <v>2580</v>
      </c>
    </row>
    <row r="92" spans="1:23" x14ac:dyDescent="0.2">
      <c r="A92" s="5" t="s">
        <v>922</v>
      </c>
      <c r="B92" s="5" t="s">
        <v>1153</v>
      </c>
      <c r="C92" s="1" t="s">
        <v>87</v>
      </c>
      <c r="D92" s="2">
        <v>39742</v>
      </c>
      <c r="E92" s="14" t="s">
        <v>1154</v>
      </c>
      <c r="G92" s="8" t="s">
        <v>215</v>
      </c>
      <c r="H92" s="12" t="s">
        <v>737</v>
      </c>
      <c r="I92" s="15">
        <v>41933</v>
      </c>
      <c r="J92" s="11">
        <v>6</v>
      </c>
      <c r="K92" s="9" t="s">
        <v>1293</v>
      </c>
      <c r="L92" s="9" t="s">
        <v>1318</v>
      </c>
      <c r="P92" s="9">
        <v>4</v>
      </c>
      <c r="Q92" s="9">
        <v>5</v>
      </c>
      <c r="V92" s="9" t="s">
        <v>611</v>
      </c>
      <c r="W92" s="7" t="s">
        <v>2580</v>
      </c>
    </row>
    <row r="93" spans="1:23" x14ac:dyDescent="0.2">
      <c r="A93" s="5" t="s">
        <v>2359</v>
      </c>
      <c r="B93" s="5" t="s">
        <v>2356</v>
      </c>
      <c r="C93" s="1" t="s">
        <v>2355</v>
      </c>
      <c r="D93" s="2">
        <v>41354</v>
      </c>
      <c r="E93" s="14" t="s">
        <v>2358</v>
      </c>
      <c r="G93" s="8" t="s">
        <v>215</v>
      </c>
      <c r="H93" s="12" t="s">
        <v>2357</v>
      </c>
      <c r="I93" s="15">
        <v>43545</v>
      </c>
      <c r="J93" s="11">
        <v>6</v>
      </c>
      <c r="K93" s="9">
        <v>2011</v>
      </c>
      <c r="L93" s="9" t="s">
        <v>1254</v>
      </c>
      <c r="M93" s="9">
        <v>1</v>
      </c>
      <c r="V93" s="9" t="s">
        <v>611</v>
      </c>
      <c r="W93" s="7" t="s">
        <v>2580</v>
      </c>
    </row>
    <row r="94" spans="1:23" x14ac:dyDescent="0.2">
      <c r="A94" s="5" t="s">
        <v>2360</v>
      </c>
      <c r="B94" s="5" t="s">
        <v>2356</v>
      </c>
      <c r="C94" s="1" t="s">
        <v>2355</v>
      </c>
      <c r="D94" s="2">
        <v>41354</v>
      </c>
      <c r="E94" s="14" t="s">
        <v>2358</v>
      </c>
      <c r="G94" s="8" t="s">
        <v>215</v>
      </c>
      <c r="H94" s="12" t="s">
        <v>2357</v>
      </c>
      <c r="I94" s="15">
        <v>43545</v>
      </c>
      <c r="J94" s="11">
        <v>6</v>
      </c>
      <c r="K94" s="9">
        <v>2011</v>
      </c>
      <c r="L94" s="9" t="s">
        <v>1254</v>
      </c>
      <c r="N94" s="9">
        <v>2</v>
      </c>
      <c r="V94" s="9" t="s">
        <v>611</v>
      </c>
      <c r="W94" s="7" t="s">
        <v>2580</v>
      </c>
    </row>
    <row r="95" spans="1:23" x14ac:dyDescent="0.2">
      <c r="A95" s="5" t="s">
        <v>2361</v>
      </c>
      <c r="B95" s="5" t="s">
        <v>2356</v>
      </c>
      <c r="C95" s="1" t="s">
        <v>2355</v>
      </c>
      <c r="D95" s="2">
        <v>41354</v>
      </c>
      <c r="E95" s="14" t="s">
        <v>2358</v>
      </c>
      <c r="G95" s="8" t="s">
        <v>215</v>
      </c>
      <c r="H95" s="12" t="s">
        <v>2357</v>
      </c>
      <c r="I95" s="15">
        <v>43545</v>
      </c>
      <c r="J95" s="11">
        <v>6</v>
      </c>
      <c r="K95" s="9">
        <v>2011</v>
      </c>
      <c r="L95" s="9" t="s">
        <v>1254</v>
      </c>
      <c r="O95" s="9">
        <v>3</v>
      </c>
      <c r="V95" s="9" t="s">
        <v>611</v>
      </c>
      <c r="W95" s="7" t="s">
        <v>2580</v>
      </c>
    </row>
    <row r="96" spans="1:23" x14ac:dyDescent="0.2">
      <c r="A96" s="5" t="s">
        <v>2362</v>
      </c>
      <c r="B96" s="5" t="s">
        <v>2356</v>
      </c>
      <c r="C96" s="1" t="s">
        <v>2355</v>
      </c>
      <c r="D96" s="2">
        <v>41354</v>
      </c>
      <c r="E96" s="14" t="s">
        <v>2358</v>
      </c>
      <c r="G96" s="8" t="s">
        <v>215</v>
      </c>
      <c r="H96" s="12" t="s">
        <v>2357</v>
      </c>
      <c r="I96" s="15">
        <v>43545</v>
      </c>
      <c r="J96" s="11">
        <v>6</v>
      </c>
      <c r="K96" s="9">
        <v>2011</v>
      </c>
      <c r="L96" s="9" t="s">
        <v>1254</v>
      </c>
      <c r="P96" s="9">
        <v>4</v>
      </c>
      <c r="V96" s="9" t="s">
        <v>611</v>
      </c>
      <c r="W96" s="7" t="s">
        <v>2580</v>
      </c>
    </row>
    <row r="97" spans="1:23" x14ac:dyDescent="0.2">
      <c r="A97" s="5" t="s">
        <v>2363</v>
      </c>
      <c r="B97" s="5" t="s">
        <v>2356</v>
      </c>
      <c r="C97" s="1" t="s">
        <v>2355</v>
      </c>
      <c r="D97" s="2">
        <v>41354</v>
      </c>
      <c r="E97" s="14" t="s">
        <v>2358</v>
      </c>
      <c r="G97" s="8" t="s">
        <v>215</v>
      </c>
      <c r="H97" s="12" t="s">
        <v>2357</v>
      </c>
      <c r="I97" s="15">
        <v>43545</v>
      </c>
      <c r="J97" s="11">
        <v>6</v>
      </c>
      <c r="K97" s="9">
        <v>2011</v>
      </c>
      <c r="L97" s="9" t="s">
        <v>1254</v>
      </c>
      <c r="Q97" s="9">
        <v>5</v>
      </c>
      <c r="V97" s="9" t="s">
        <v>611</v>
      </c>
      <c r="W97" s="7" t="s">
        <v>2580</v>
      </c>
    </row>
    <row r="98" spans="1:23" x14ac:dyDescent="0.2">
      <c r="A98" s="5" t="s">
        <v>2364</v>
      </c>
      <c r="B98" s="5" t="s">
        <v>2356</v>
      </c>
      <c r="C98" s="1" t="s">
        <v>2355</v>
      </c>
      <c r="D98" s="2">
        <v>41354</v>
      </c>
      <c r="E98" s="14" t="s">
        <v>2358</v>
      </c>
      <c r="G98" s="8" t="s">
        <v>215</v>
      </c>
      <c r="H98" s="12" t="s">
        <v>2357</v>
      </c>
      <c r="I98" s="15">
        <v>43545</v>
      </c>
      <c r="J98" s="11">
        <v>6</v>
      </c>
      <c r="K98" s="9">
        <v>2011</v>
      </c>
      <c r="L98" s="9" t="s">
        <v>1254</v>
      </c>
      <c r="R98" s="9">
        <v>6</v>
      </c>
      <c r="V98" s="9" t="s">
        <v>611</v>
      </c>
      <c r="W98" s="7" t="s">
        <v>2580</v>
      </c>
    </row>
    <row r="99" spans="1:23" x14ac:dyDescent="0.2">
      <c r="A99" s="5" t="s">
        <v>2490</v>
      </c>
      <c r="B99" s="5" t="s">
        <v>2379</v>
      </c>
      <c r="C99" s="1" t="s">
        <v>2355</v>
      </c>
      <c r="D99" s="2">
        <v>41383</v>
      </c>
      <c r="E99" s="14" t="s">
        <v>2380</v>
      </c>
      <c r="G99" s="8" t="s">
        <v>215</v>
      </c>
      <c r="H99" s="12" t="s">
        <v>2381</v>
      </c>
      <c r="I99" s="15">
        <v>43574</v>
      </c>
      <c r="J99" s="11">
        <v>6</v>
      </c>
      <c r="K99" s="9">
        <v>2013</v>
      </c>
      <c r="L99" s="9" t="s">
        <v>1254</v>
      </c>
      <c r="R99" s="9">
        <v>6</v>
      </c>
      <c r="S99" s="9">
        <v>7</v>
      </c>
      <c r="V99" s="9" t="s">
        <v>611</v>
      </c>
      <c r="W99" s="7" t="s">
        <v>2580</v>
      </c>
    </row>
    <row r="100" spans="1:23" x14ac:dyDescent="0.2">
      <c r="A100" s="5" t="s">
        <v>2378</v>
      </c>
      <c r="B100" s="5" t="s">
        <v>2379</v>
      </c>
      <c r="C100" s="1" t="s">
        <v>2355</v>
      </c>
      <c r="D100" s="2">
        <v>41383</v>
      </c>
      <c r="E100" s="14" t="s">
        <v>2380</v>
      </c>
      <c r="G100" s="8" t="s">
        <v>215</v>
      </c>
      <c r="H100" s="12" t="s">
        <v>2381</v>
      </c>
      <c r="I100" s="15">
        <v>43574</v>
      </c>
      <c r="J100" s="11">
        <v>6</v>
      </c>
      <c r="K100" s="9">
        <v>2013</v>
      </c>
      <c r="L100" s="9" t="s">
        <v>1254</v>
      </c>
      <c r="R100" s="9">
        <v>6</v>
      </c>
      <c r="S100" s="9">
        <v>7</v>
      </c>
      <c r="V100" s="9" t="s">
        <v>611</v>
      </c>
      <c r="W100" s="7" t="s">
        <v>2580</v>
      </c>
    </row>
    <row r="101" spans="1:23" x14ac:dyDescent="0.2">
      <c r="A101" s="5" t="s">
        <v>2383</v>
      </c>
      <c r="B101" s="5" t="s">
        <v>2382</v>
      </c>
      <c r="C101" s="1" t="s">
        <v>2355</v>
      </c>
      <c r="D101" s="2">
        <v>41383</v>
      </c>
      <c r="E101" s="14" t="s">
        <v>2380</v>
      </c>
      <c r="G101" s="8" t="s">
        <v>215</v>
      </c>
      <c r="H101" s="12" t="s">
        <v>2381</v>
      </c>
      <c r="I101" s="15">
        <v>43574</v>
      </c>
      <c r="J101" s="11">
        <v>6</v>
      </c>
      <c r="K101" s="9">
        <v>2013</v>
      </c>
      <c r="L101" s="9" t="s">
        <v>1254</v>
      </c>
      <c r="S101" s="9">
        <v>7</v>
      </c>
      <c r="T101" s="9">
        <v>8</v>
      </c>
      <c r="V101" s="9" t="s">
        <v>611</v>
      </c>
      <c r="W101" s="7" t="s">
        <v>2580</v>
      </c>
    </row>
    <row r="102" spans="1:23" x14ac:dyDescent="0.2">
      <c r="A102" s="5" t="s">
        <v>2384</v>
      </c>
      <c r="B102" s="5" t="s">
        <v>2382</v>
      </c>
      <c r="C102" s="1" t="s">
        <v>2355</v>
      </c>
      <c r="D102" s="2">
        <v>41383</v>
      </c>
      <c r="E102" s="14" t="s">
        <v>2380</v>
      </c>
      <c r="G102" s="8" t="s">
        <v>215</v>
      </c>
      <c r="H102" s="12" t="s">
        <v>2381</v>
      </c>
      <c r="I102" s="15">
        <v>43574</v>
      </c>
      <c r="J102" s="11">
        <v>6</v>
      </c>
      <c r="K102" s="9">
        <v>2013</v>
      </c>
      <c r="L102" s="9" t="s">
        <v>1254</v>
      </c>
      <c r="T102" s="9">
        <v>8</v>
      </c>
      <c r="U102" s="9">
        <v>9</v>
      </c>
      <c r="V102" s="9" t="s">
        <v>611</v>
      </c>
      <c r="W102" s="7" t="s">
        <v>2580</v>
      </c>
    </row>
    <row r="103" spans="1:23" x14ac:dyDescent="0.2">
      <c r="A103" s="5" t="s">
        <v>2489</v>
      </c>
      <c r="B103" s="5" t="s">
        <v>2382</v>
      </c>
      <c r="C103" s="1" t="s">
        <v>2355</v>
      </c>
      <c r="D103" s="2">
        <v>41383</v>
      </c>
      <c r="E103" s="14" t="s">
        <v>2380</v>
      </c>
      <c r="G103" s="8" t="s">
        <v>215</v>
      </c>
      <c r="H103" s="12" t="s">
        <v>2381</v>
      </c>
      <c r="I103" s="15">
        <v>43574</v>
      </c>
      <c r="J103" s="11">
        <v>6</v>
      </c>
      <c r="K103" s="9">
        <v>2013</v>
      </c>
      <c r="L103" s="9" t="s">
        <v>1254</v>
      </c>
      <c r="T103" s="9">
        <v>8</v>
      </c>
      <c r="U103" s="9">
        <v>9</v>
      </c>
      <c r="V103" s="9" t="s">
        <v>611</v>
      </c>
      <c r="W103" s="7" t="s">
        <v>2580</v>
      </c>
    </row>
    <row r="104" spans="1:23" x14ac:dyDescent="0.2">
      <c r="A104" s="5" t="s">
        <v>1868</v>
      </c>
      <c r="B104" s="5" t="s">
        <v>777</v>
      </c>
      <c r="C104" s="1" t="s">
        <v>1721</v>
      </c>
      <c r="D104" s="2">
        <v>41080</v>
      </c>
      <c r="E104" s="14" t="s">
        <v>2074</v>
      </c>
      <c r="F104" s="14" t="s">
        <v>778</v>
      </c>
      <c r="G104" s="8" t="s">
        <v>1093</v>
      </c>
      <c r="H104" s="12" t="s">
        <v>2066</v>
      </c>
      <c r="I104" s="15">
        <v>43271</v>
      </c>
      <c r="J104" s="11">
        <v>6</v>
      </c>
      <c r="K104" s="9">
        <v>2006</v>
      </c>
      <c r="L104" s="9" t="s">
        <v>1254</v>
      </c>
      <c r="M104" s="9">
        <v>1</v>
      </c>
      <c r="N104" s="9">
        <v>2</v>
      </c>
      <c r="V104" s="9" t="s">
        <v>611</v>
      </c>
      <c r="W104" s="7" t="s">
        <v>2580</v>
      </c>
    </row>
    <row r="105" spans="1:23" x14ac:dyDescent="0.2">
      <c r="A105" s="5" t="s">
        <v>1869</v>
      </c>
      <c r="B105" s="5" t="s">
        <v>777</v>
      </c>
      <c r="C105" s="1" t="s">
        <v>1721</v>
      </c>
      <c r="D105" s="2">
        <v>41080</v>
      </c>
      <c r="E105" s="14" t="s">
        <v>2074</v>
      </c>
      <c r="F105" s="14" t="s">
        <v>778</v>
      </c>
      <c r="G105" s="8" t="s">
        <v>1093</v>
      </c>
      <c r="H105" s="12" t="s">
        <v>2066</v>
      </c>
      <c r="I105" s="15">
        <v>43271</v>
      </c>
      <c r="J105" s="11">
        <v>6</v>
      </c>
      <c r="K105" s="9">
        <v>2006</v>
      </c>
      <c r="L105" s="9" t="s">
        <v>1254</v>
      </c>
      <c r="N105" s="9">
        <v>2</v>
      </c>
      <c r="O105" s="9">
        <v>3</v>
      </c>
      <c r="V105" s="9" t="s">
        <v>611</v>
      </c>
      <c r="W105" s="7" t="s">
        <v>2580</v>
      </c>
    </row>
    <row r="106" spans="1:23" x14ac:dyDescent="0.2">
      <c r="A106" s="5" t="s">
        <v>1870</v>
      </c>
      <c r="B106" s="5" t="s">
        <v>777</v>
      </c>
      <c r="C106" s="1" t="s">
        <v>1721</v>
      </c>
      <c r="D106" s="2">
        <v>41080</v>
      </c>
      <c r="E106" s="14" t="s">
        <v>2074</v>
      </c>
      <c r="F106" s="14" t="s">
        <v>778</v>
      </c>
      <c r="G106" s="8" t="s">
        <v>1093</v>
      </c>
      <c r="H106" s="12" t="s">
        <v>2066</v>
      </c>
      <c r="I106" s="15">
        <v>43271</v>
      </c>
      <c r="J106" s="11">
        <v>6</v>
      </c>
      <c r="K106" s="9">
        <v>2006</v>
      </c>
      <c r="L106" s="9" t="s">
        <v>1254</v>
      </c>
      <c r="O106" s="9">
        <v>3</v>
      </c>
      <c r="P106" s="9">
        <v>4</v>
      </c>
      <c r="V106" s="9" t="s">
        <v>611</v>
      </c>
      <c r="W106" s="7" t="s">
        <v>2580</v>
      </c>
    </row>
    <row r="107" spans="1:23" x14ac:dyDescent="0.2">
      <c r="A107" s="5" t="s">
        <v>1871</v>
      </c>
      <c r="B107" s="5" t="s">
        <v>777</v>
      </c>
      <c r="C107" s="1" t="s">
        <v>1721</v>
      </c>
      <c r="D107" s="2">
        <v>41080</v>
      </c>
      <c r="E107" s="14" t="s">
        <v>2074</v>
      </c>
      <c r="F107" s="14" t="s">
        <v>778</v>
      </c>
      <c r="G107" s="8" t="s">
        <v>1093</v>
      </c>
      <c r="H107" s="12" t="s">
        <v>2066</v>
      </c>
      <c r="I107" s="15">
        <v>43271</v>
      </c>
      <c r="J107" s="11">
        <v>6</v>
      </c>
      <c r="K107" s="9">
        <v>2006</v>
      </c>
      <c r="L107" s="9" t="s">
        <v>1254</v>
      </c>
      <c r="P107" s="9">
        <v>4</v>
      </c>
      <c r="Q107" s="9">
        <v>5</v>
      </c>
      <c r="V107" s="9" t="s">
        <v>611</v>
      </c>
      <c r="W107" s="7" t="s">
        <v>2580</v>
      </c>
    </row>
    <row r="108" spans="1:23" x14ac:dyDescent="0.2">
      <c r="A108" s="5" t="s">
        <v>1872</v>
      </c>
      <c r="B108" s="5" t="s">
        <v>777</v>
      </c>
      <c r="C108" s="1" t="s">
        <v>1721</v>
      </c>
      <c r="D108" s="2">
        <v>41080</v>
      </c>
      <c r="E108" s="14" t="s">
        <v>2074</v>
      </c>
      <c r="F108" s="14" t="s">
        <v>778</v>
      </c>
      <c r="G108" s="8" t="s">
        <v>1093</v>
      </c>
      <c r="H108" s="12" t="s">
        <v>2066</v>
      </c>
      <c r="I108" s="15">
        <v>43271</v>
      </c>
      <c r="J108" s="11">
        <v>6</v>
      </c>
      <c r="K108" s="9">
        <v>2006</v>
      </c>
      <c r="L108" s="9" t="s">
        <v>1254</v>
      </c>
      <c r="M108" s="9">
        <v>1</v>
      </c>
      <c r="N108" s="9">
        <v>2</v>
      </c>
      <c r="V108" s="9" t="s">
        <v>611</v>
      </c>
      <c r="W108" s="7" t="s">
        <v>2580</v>
      </c>
    </row>
    <row r="109" spans="1:23" x14ac:dyDescent="0.2">
      <c r="A109" s="5" t="s">
        <v>1900</v>
      </c>
      <c r="B109" s="5" t="s">
        <v>1319</v>
      </c>
      <c r="C109" s="1" t="s">
        <v>1721</v>
      </c>
      <c r="D109" s="2">
        <v>41080</v>
      </c>
      <c r="E109" s="14" t="s">
        <v>2075</v>
      </c>
      <c r="F109" s="14" t="s">
        <v>1320</v>
      </c>
      <c r="G109" s="8" t="s">
        <v>1093</v>
      </c>
      <c r="H109" s="12" t="s">
        <v>2065</v>
      </c>
      <c r="I109" s="15">
        <v>43271</v>
      </c>
      <c r="J109" s="11">
        <v>6</v>
      </c>
      <c r="K109" s="9">
        <v>2005</v>
      </c>
      <c r="L109" s="9" t="s">
        <v>1254</v>
      </c>
      <c r="R109" s="9">
        <v>6</v>
      </c>
      <c r="S109" s="9">
        <v>7</v>
      </c>
      <c r="T109" s="9">
        <v>8</v>
      </c>
      <c r="U109" s="9">
        <v>9</v>
      </c>
      <c r="V109" s="9" t="s">
        <v>611</v>
      </c>
      <c r="W109" s="7" t="s">
        <v>2580</v>
      </c>
    </row>
    <row r="110" spans="1:23" x14ac:dyDescent="0.2">
      <c r="A110" s="5" t="s">
        <v>1901</v>
      </c>
      <c r="B110" s="5" t="s">
        <v>1319</v>
      </c>
      <c r="C110" s="1" t="s">
        <v>1721</v>
      </c>
      <c r="D110" s="2">
        <v>41080</v>
      </c>
      <c r="E110" s="14" t="s">
        <v>2075</v>
      </c>
      <c r="F110" s="14" t="s">
        <v>1320</v>
      </c>
      <c r="G110" s="8" t="s">
        <v>1093</v>
      </c>
      <c r="H110" s="12" t="s">
        <v>2065</v>
      </c>
      <c r="I110" s="15">
        <v>43271</v>
      </c>
      <c r="J110" s="11">
        <v>6</v>
      </c>
      <c r="K110" s="9">
        <v>2005</v>
      </c>
      <c r="L110" s="9" t="s">
        <v>1254</v>
      </c>
      <c r="R110" s="9">
        <v>6</v>
      </c>
      <c r="S110" s="9">
        <v>7</v>
      </c>
      <c r="T110" s="9">
        <v>8</v>
      </c>
      <c r="U110" s="9">
        <v>9</v>
      </c>
      <c r="V110" s="9" t="s">
        <v>611</v>
      </c>
      <c r="W110" s="7" t="s">
        <v>2580</v>
      </c>
    </row>
    <row r="111" spans="1:23" x14ac:dyDescent="0.2">
      <c r="A111" s="5" t="s">
        <v>1902</v>
      </c>
      <c r="B111" s="5" t="s">
        <v>1319</v>
      </c>
      <c r="C111" s="1" t="s">
        <v>1721</v>
      </c>
      <c r="D111" s="2">
        <v>41080</v>
      </c>
      <c r="E111" s="14" t="s">
        <v>2075</v>
      </c>
      <c r="F111" s="14" t="s">
        <v>1320</v>
      </c>
      <c r="G111" s="8" t="s">
        <v>1093</v>
      </c>
      <c r="H111" s="12" t="s">
        <v>2065</v>
      </c>
      <c r="I111" s="15">
        <v>43271</v>
      </c>
      <c r="J111" s="11">
        <v>6</v>
      </c>
      <c r="K111" s="9">
        <v>2005</v>
      </c>
      <c r="L111" s="9" t="s">
        <v>1254</v>
      </c>
      <c r="R111" s="9">
        <v>6</v>
      </c>
      <c r="S111" s="9">
        <v>7</v>
      </c>
      <c r="T111" s="9">
        <v>8</v>
      </c>
      <c r="U111" s="9">
        <v>9</v>
      </c>
      <c r="V111" s="9" t="s">
        <v>611</v>
      </c>
      <c r="W111" s="7" t="s">
        <v>2580</v>
      </c>
    </row>
    <row r="112" spans="1:23" x14ac:dyDescent="0.2">
      <c r="A112" s="5" t="s">
        <v>1638</v>
      </c>
      <c r="B112" s="5" t="s">
        <v>1319</v>
      </c>
      <c r="C112" s="1" t="s">
        <v>1721</v>
      </c>
      <c r="D112" s="2">
        <v>41080</v>
      </c>
      <c r="E112" s="14" t="s">
        <v>2075</v>
      </c>
      <c r="F112" s="14" t="s">
        <v>1320</v>
      </c>
      <c r="G112" s="8" t="s">
        <v>1093</v>
      </c>
      <c r="H112" s="12" t="s">
        <v>2065</v>
      </c>
      <c r="I112" s="15">
        <v>43271</v>
      </c>
      <c r="J112" s="11">
        <v>6</v>
      </c>
      <c r="K112" s="9">
        <v>2006</v>
      </c>
      <c r="L112" s="9" t="s">
        <v>1254</v>
      </c>
      <c r="R112" s="9">
        <v>6</v>
      </c>
      <c r="S112" s="9">
        <v>7</v>
      </c>
      <c r="T112" s="9">
        <v>8</v>
      </c>
      <c r="U112" s="9">
        <v>9</v>
      </c>
      <c r="V112" s="9" t="s">
        <v>611</v>
      </c>
      <c r="W112" s="7" t="s">
        <v>2580</v>
      </c>
    </row>
    <row r="113" spans="1:23" x14ac:dyDescent="0.2">
      <c r="A113" s="5" t="s">
        <v>1903</v>
      </c>
      <c r="B113" s="5" t="s">
        <v>777</v>
      </c>
      <c r="C113" s="1" t="s">
        <v>1721</v>
      </c>
      <c r="D113" s="2">
        <v>39617</v>
      </c>
      <c r="E113" s="14" t="s">
        <v>1291</v>
      </c>
      <c r="G113" s="8" t="s">
        <v>215</v>
      </c>
      <c r="H113" s="12" t="s">
        <v>1292</v>
      </c>
      <c r="I113" s="15">
        <v>41808</v>
      </c>
      <c r="J113" s="11">
        <v>6</v>
      </c>
      <c r="K113" s="9">
        <v>1999</v>
      </c>
      <c r="L113" s="9" t="s">
        <v>1254</v>
      </c>
      <c r="R113" s="9">
        <v>6</v>
      </c>
      <c r="S113" s="9">
        <v>7</v>
      </c>
      <c r="T113" s="9">
        <v>8</v>
      </c>
      <c r="U113" s="9">
        <v>9</v>
      </c>
      <c r="V113" s="9" t="s">
        <v>611</v>
      </c>
      <c r="W113" s="7" t="s">
        <v>2580</v>
      </c>
    </row>
    <row r="114" spans="1:23" x14ac:dyDescent="0.2">
      <c r="A114" s="5" t="s">
        <v>1904</v>
      </c>
      <c r="B114" s="5" t="s">
        <v>777</v>
      </c>
      <c r="C114" s="1" t="s">
        <v>1721</v>
      </c>
      <c r="D114" s="2">
        <v>39617</v>
      </c>
      <c r="E114" s="14" t="s">
        <v>1291</v>
      </c>
      <c r="G114" s="8" t="s">
        <v>215</v>
      </c>
      <c r="H114" s="12" t="s">
        <v>1292</v>
      </c>
      <c r="I114" s="15">
        <v>41808</v>
      </c>
      <c r="J114" s="11">
        <v>6</v>
      </c>
      <c r="K114" s="9">
        <v>1999</v>
      </c>
      <c r="L114" s="9" t="s">
        <v>1254</v>
      </c>
      <c r="R114" s="9">
        <v>6</v>
      </c>
      <c r="S114" s="9">
        <v>7</v>
      </c>
      <c r="T114" s="9">
        <v>8</v>
      </c>
      <c r="U114" s="9">
        <v>9</v>
      </c>
      <c r="V114" s="9" t="s">
        <v>611</v>
      </c>
      <c r="W114" s="7" t="s">
        <v>2580</v>
      </c>
    </row>
    <row r="115" spans="1:23" x14ac:dyDescent="0.2">
      <c r="A115" s="5" t="s">
        <v>1905</v>
      </c>
      <c r="B115" s="5" t="s">
        <v>777</v>
      </c>
      <c r="C115" s="1" t="s">
        <v>1721</v>
      </c>
      <c r="D115" s="2">
        <v>39617</v>
      </c>
      <c r="E115" s="14" t="s">
        <v>1291</v>
      </c>
      <c r="G115" s="8" t="s">
        <v>215</v>
      </c>
      <c r="H115" s="12" t="s">
        <v>1292</v>
      </c>
      <c r="I115" s="15">
        <v>41808</v>
      </c>
      <c r="J115" s="11">
        <v>6</v>
      </c>
      <c r="K115" s="9">
        <v>1999</v>
      </c>
      <c r="L115" s="9" t="s">
        <v>1254</v>
      </c>
      <c r="R115" s="9">
        <v>6</v>
      </c>
      <c r="S115" s="9">
        <v>7</v>
      </c>
      <c r="T115" s="9">
        <v>8</v>
      </c>
      <c r="U115" s="9">
        <v>9</v>
      </c>
      <c r="V115" s="9" t="s">
        <v>611</v>
      </c>
      <c r="W115" s="7" t="s">
        <v>2580</v>
      </c>
    </row>
    <row r="116" spans="1:23" x14ac:dyDescent="0.2">
      <c r="A116" s="5" t="s">
        <v>765</v>
      </c>
      <c r="B116" s="5" t="s">
        <v>1339</v>
      </c>
      <c r="C116" s="1" t="s">
        <v>1721</v>
      </c>
      <c r="D116" s="2">
        <v>39855</v>
      </c>
      <c r="E116" s="14" t="s">
        <v>766</v>
      </c>
      <c r="G116" s="8" t="s">
        <v>215</v>
      </c>
      <c r="H116" s="12" t="s">
        <v>767</v>
      </c>
      <c r="I116" s="15">
        <v>42046</v>
      </c>
      <c r="J116" s="11">
        <v>6</v>
      </c>
      <c r="K116" s="9">
        <v>2008</v>
      </c>
      <c r="L116" s="9" t="s">
        <v>1254</v>
      </c>
      <c r="R116" s="9">
        <v>6</v>
      </c>
      <c r="S116" s="9">
        <v>7</v>
      </c>
      <c r="T116" s="9">
        <v>8</v>
      </c>
      <c r="U116" s="9">
        <v>9</v>
      </c>
      <c r="V116" s="9" t="s">
        <v>611</v>
      </c>
      <c r="W116" s="7" t="s">
        <v>2580</v>
      </c>
    </row>
    <row r="117" spans="1:23" x14ac:dyDescent="0.2">
      <c r="A117" s="5" t="s">
        <v>768</v>
      </c>
      <c r="B117" s="5" t="s">
        <v>1339</v>
      </c>
      <c r="C117" s="1" t="s">
        <v>1721</v>
      </c>
      <c r="D117" s="2">
        <v>39855</v>
      </c>
      <c r="E117" s="14" t="s">
        <v>766</v>
      </c>
      <c r="G117" s="8" t="s">
        <v>215</v>
      </c>
      <c r="H117" s="12" t="s">
        <v>767</v>
      </c>
      <c r="I117" s="15">
        <v>42046</v>
      </c>
      <c r="J117" s="11">
        <v>6</v>
      </c>
      <c r="K117" s="9">
        <v>2008</v>
      </c>
      <c r="L117" s="9" t="s">
        <v>1254</v>
      </c>
      <c r="R117" s="9">
        <v>6</v>
      </c>
      <c r="S117" s="9">
        <v>7</v>
      </c>
      <c r="T117" s="9">
        <v>8</v>
      </c>
      <c r="U117" s="9">
        <v>9</v>
      </c>
      <c r="V117" s="9" t="s">
        <v>611</v>
      </c>
      <c r="W117" s="7" t="s">
        <v>2580</v>
      </c>
    </row>
    <row r="118" spans="1:23" x14ac:dyDescent="0.2">
      <c r="A118" s="5" t="s">
        <v>769</v>
      </c>
      <c r="B118" s="5" t="s">
        <v>1339</v>
      </c>
      <c r="C118" s="1" t="s">
        <v>1721</v>
      </c>
      <c r="D118" s="2">
        <v>39855</v>
      </c>
      <c r="E118" s="14" t="s">
        <v>766</v>
      </c>
      <c r="G118" s="8" t="s">
        <v>215</v>
      </c>
      <c r="H118" s="12" t="s">
        <v>767</v>
      </c>
      <c r="I118" s="15">
        <v>42046</v>
      </c>
      <c r="J118" s="11">
        <v>6</v>
      </c>
      <c r="K118" s="9">
        <v>2008</v>
      </c>
      <c r="L118" s="9" t="s">
        <v>1254</v>
      </c>
      <c r="R118" s="9">
        <v>6</v>
      </c>
      <c r="S118" s="9">
        <v>7</v>
      </c>
      <c r="T118" s="9">
        <v>8</v>
      </c>
      <c r="U118" s="9">
        <v>9</v>
      </c>
      <c r="V118" s="9" t="s">
        <v>611</v>
      </c>
      <c r="W118" s="7" t="s">
        <v>2580</v>
      </c>
    </row>
    <row r="119" spans="1:23" x14ac:dyDescent="0.2">
      <c r="A119" s="5" t="s">
        <v>770</v>
      </c>
      <c r="B119" s="5" t="s">
        <v>1339</v>
      </c>
      <c r="C119" s="1" t="s">
        <v>1721</v>
      </c>
      <c r="D119" s="2">
        <v>39855</v>
      </c>
      <c r="E119" s="14" t="s">
        <v>766</v>
      </c>
      <c r="G119" s="8" t="s">
        <v>215</v>
      </c>
      <c r="H119" s="12" t="s">
        <v>767</v>
      </c>
      <c r="I119" s="15">
        <v>42046</v>
      </c>
      <c r="J119" s="11">
        <v>6</v>
      </c>
      <c r="K119" s="9">
        <v>2009</v>
      </c>
      <c r="L119" s="9" t="s">
        <v>1254</v>
      </c>
      <c r="R119" s="9">
        <v>6</v>
      </c>
      <c r="S119" s="9">
        <v>7</v>
      </c>
      <c r="T119" s="9">
        <v>8</v>
      </c>
      <c r="U119" s="9">
        <v>9</v>
      </c>
      <c r="V119" s="9" t="s">
        <v>611</v>
      </c>
      <c r="W119" s="7" t="s">
        <v>2580</v>
      </c>
    </row>
    <row r="120" spans="1:23" x14ac:dyDescent="0.2">
      <c r="A120" s="5" t="s">
        <v>547</v>
      </c>
      <c r="B120" s="5" t="s">
        <v>548</v>
      </c>
      <c r="C120" s="1" t="s">
        <v>1721</v>
      </c>
      <c r="D120" s="2">
        <v>40028</v>
      </c>
      <c r="E120" s="14" t="s">
        <v>549</v>
      </c>
      <c r="G120" s="8" t="s">
        <v>215</v>
      </c>
      <c r="H120" s="12" t="s">
        <v>550</v>
      </c>
      <c r="I120" s="15">
        <v>42219</v>
      </c>
      <c r="J120" s="11">
        <v>6</v>
      </c>
      <c r="K120" s="9">
        <v>2008</v>
      </c>
      <c r="L120" s="9" t="s">
        <v>1254</v>
      </c>
      <c r="O120" s="9">
        <v>3</v>
      </c>
      <c r="P120" s="9">
        <v>4</v>
      </c>
      <c r="Q120" s="9">
        <v>5</v>
      </c>
      <c r="V120" s="9" t="s">
        <v>611</v>
      </c>
      <c r="W120" s="7" t="s">
        <v>2580</v>
      </c>
    </row>
    <row r="121" spans="1:23" x14ac:dyDescent="0.2">
      <c r="A121" s="5" t="s">
        <v>551</v>
      </c>
      <c r="B121" s="5" t="s">
        <v>548</v>
      </c>
      <c r="C121" s="1" t="s">
        <v>1721</v>
      </c>
      <c r="D121" s="2">
        <v>40028</v>
      </c>
      <c r="E121" s="14" t="s">
        <v>549</v>
      </c>
      <c r="G121" s="8" t="s">
        <v>215</v>
      </c>
      <c r="H121" s="12" t="s">
        <v>550</v>
      </c>
      <c r="I121" s="15">
        <v>42219</v>
      </c>
      <c r="J121" s="11">
        <v>6</v>
      </c>
      <c r="K121" s="9">
        <v>2008</v>
      </c>
      <c r="L121" s="9" t="s">
        <v>1254</v>
      </c>
      <c r="O121" s="9">
        <v>3</v>
      </c>
      <c r="P121" s="9">
        <v>4</v>
      </c>
      <c r="Q121" s="9">
        <v>5</v>
      </c>
      <c r="V121" s="9" t="s">
        <v>611</v>
      </c>
      <c r="W121" s="7" t="s">
        <v>2580</v>
      </c>
    </row>
    <row r="122" spans="1:23" x14ac:dyDescent="0.2">
      <c r="A122" s="5" t="s">
        <v>552</v>
      </c>
      <c r="B122" s="5" t="s">
        <v>548</v>
      </c>
      <c r="C122" s="1" t="s">
        <v>1721</v>
      </c>
      <c r="D122" s="2">
        <v>40028</v>
      </c>
      <c r="E122" s="14" t="s">
        <v>549</v>
      </c>
      <c r="G122" s="8" t="s">
        <v>215</v>
      </c>
      <c r="H122" s="12" t="s">
        <v>550</v>
      </c>
      <c r="I122" s="15">
        <v>42219</v>
      </c>
      <c r="J122" s="11">
        <v>6</v>
      </c>
      <c r="K122" s="9">
        <v>2008</v>
      </c>
      <c r="L122" s="9" t="s">
        <v>1254</v>
      </c>
      <c r="O122" s="9">
        <v>3</v>
      </c>
      <c r="P122" s="9">
        <v>4</v>
      </c>
      <c r="Q122" s="9">
        <v>5</v>
      </c>
      <c r="V122" s="9" t="s">
        <v>611</v>
      </c>
      <c r="W122" s="7" t="s">
        <v>2580</v>
      </c>
    </row>
    <row r="123" spans="1:23" x14ac:dyDescent="0.2">
      <c r="A123" s="5" t="s">
        <v>553</v>
      </c>
      <c r="B123" s="5" t="s">
        <v>548</v>
      </c>
      <c r="C123" s="1" t="s">
        <v>1721</v>
      </c>
      <c r="D123" s="2">
        <v>40028</v>
      </c>
      <c r="E123" s="14" t="s">
        <v>549</v>
      </c>
      <c r="G123" s="8" t="s">
        <v>215</v>
      </c>
      <c r="H123" s="12" t="s">
        <v>550</v>
      </c>
      <c r="I123" s="15">
        <v>42219</v>
      </c>
      <c r="J123" s="11">
        <v>6</v>
      </c>
      <c r="K123" s="9">
        <v>2009</v>
      </c>
      <c r="L123" s="9" t="s">
        <v>1254</v>
      </c>
      <c r="O123" s="9">
        <v>3</v>
      </c>
      <c r="P123" s="9">
        <v>4</v>
      </c>
      <c r="Q123" s="9">
        <v>5</v>
      </c>
      <c r="V123" s="9" t="s">
        <v>611</v>
      </c>
      <c r="W123" s="7" t="s">
        <v>2580</v>
      </c>
    </row>
    <row r="124" spans="1:23" x14ac:dyDescent="0.2">
      <c r="A124" s="5" t="s">
        <v>471</v>
      </c>
      <c r="B124" s="5" t="s">
        <v>777</v>
      </c>
      <c r="C124" s="1" t="s">
        <v>1721</v>
      </c>
      <c r="D124" s="2">
        <v>40206</v>
      </c>
      <c r="E124" s="14" t="s">
        <v>1562</v>
      </c>
      <c r="G124" s="8" t="s">
        <v>215</v>
      </c>
      <c r="H124" s="12" t="s">
        <v>1563</v>
      </c>
      <c r="I124" s="15">
        <v>42397</v>
      </c>
      <c r="J124" s="11">
        <v>6</v>
      </c>
      <c r="K124" s="9">
        <v>2009</v>
      </c>
      <c r="L124" s="9" t="s">
        <v>1254</v>
      </c>
      <c r="M124" s="9">
        <v>1</v>
      </c>
      <c r="N124" s="9">
        <v>2</v>
      </c>
      <c r="O124" s="9">
        <v>3</v>
      </c>
      <c r="P124" s="9">
        <v>4</v>
      </c>
      <c r="Q124" s="9">
        <v>5</v>
      </c>
      <c r="V124" s="9" t="s">
        <v>611</v>
      </c>
      <c r="W124" s="7" t="s">
        <v>2580</v>
      </c>
    </row>
    <row r="125" spans="1:23" x14ac:dyDescent="0.2">
      <c r="A125" s="5" t="s">
        <v>472</v>
      </c>
      <c r="B125" s="5" t="s">
        <v>777</v>
      </c>
      <c r="C125" s="1" t="s">
        <v>1721</v>
      </c>
      <c r="D125" s="2">
        <v>40206</v>
      </c>
      <c r="E125" s="14" t="s">
        <v>1562</v>
      </c>
      <c r="G125" s="8" t="s">
        <v>215</v>
      </c>
      <c r="H125" s="12" t="s">
        <v>1563</v>
      </c>
      <c r="I125" s="15">
        <v>42397</v>
      </c>
      <c r="J125" s="11">
        <v>6</v>
      </c>
      <c r="K125" s="9">
        <v>2009</v>
      </c>
      <c r="L125" s="9" t="s">
        <v>1254</v>
      </c>
      <c r="M125" s="9">
        <v>1</v>
      </c>
      <c r="N125" s="9">
        <v>2</v>
      </c>
      <c r="O125" s="9">
        <v>3</v>
      </c>
      <c r="P125" s="9">
        <v>4</v>
      </c>
      <c r="Q125" s="9">
        <v>5</v>
      </c>
      <c r="V125" s="9" t="s">
        <v>611</v>
      </c>
      <c r="W125" s="7" t="s">
        <v>2580</v>
      </c>
    </row>
    <row r="126" spans="1:23" x14ac:dyDescent="0.2">
      <c r="A126" s="5" t="s">
        <v>1738</v>
      </c>
      <c r="B126" s="5" t="s">
        <v>777</v>
      </c>
      <c r="C126" s="1" t="s">
        <v>1721</v>
      </c>
      <c r="D126" s="2">
        <v>40206</v>
      </c>
      <c r="E126" s="14" t="s">
        <v>1562</v>
      </c>
      <c r="G126" s="8" t="s">
        <v>215</v>
      </c>
      <c r="H126" s="12" t="s">
        <v>1563</v>
      </c>
      <c r="I126" s="15">
        <v>42397</v>
      </c>
      <c r="J126" s="11">
        <v>6</v>
      </c>
      <c r="K126" s="9">
        <v>2009</v>
      </c>
      <c r="L126" s="9" t="s">
        <v>1254</v>
      </c>
      <c r="M126" s="9">
        <v>1</v>
      </c>
      <c r="N126" s="9">
        <v>2</v>
      </c>
      <c r="O126" s="9">
        <v>3</v>
      </c>
      <c r="P126" s="9">
        <v>4</v>
      </c>
      <c r="Q126" s="9">
        <v>5</v>
      </c>
      <c r="V126" s="9" t="s">
        <v>611</v>
      </c>
      <c r="W126" s="7" t="s">
        <v>2580</v>
      </c>
    </row>
    <row r="127" spans="1:23" x14ac:dyDescent="0.2">
      <c r="A127" s="5" t="s">
        <v>1739</v>
      </c>
      <c r="B127" s="5" t="s">
        <v>777</v>
      </c>
      <c r="C127" s="1" t="s">
        <v>1721</v>
      </c>
      <c r="D127" s="2">
        <v>40206</v>
      </c>
      <c r="E127" s="14" t="s">
        <v>1562</v>
      </c>
      <c r="G127" s="8" t="s">
        <v>215</v>
      </c>
      <c r="H127" s="12" t="s">
        <v>1563</v>
      </c>
      <c r="I127" s="15">
        <v>42397</v>
      </c>
      <c r="J127" s="11">
        <v>6</v>
      </c>
      <c r="K127" s="9">
        <v>2009</v>
      </c>
      <c r="L127" s="9" t="s">
        <v>1254</v>
      </c>
      <c r="M127" s="9">
        <v>1</v>
      </c>
      <c r="N127" s="9">
        <v>2</v>
      </c>
      <c r="O127" s="9">
        <v>3</v>
      </c>
      <c r="P127" s="9">
        <v>4</v>
      </c>
      <c r="Q127" s="9">
        <v>5</v>
      </c>
      <c r="V127" s="9" t="s">
        <v>611</v>
      </c>
      <c r="W127" s="7" t="s">
        <v>2580</v>
      </c>
    </row>
    <row r="128" spans="1:23" x14ac:dyDescent="0.2">
      <c r="A128" s="5" t="s">
        <v>54</v>
      </c>
      <c r="B128" s="5" t="s">
        <v>1424</v>
      </c>
      <c r="C128" s="1" t="s">
        <v>1721</v>
      </c>
      <c r="D128" s="2">
        <v>40444</v>
      </c>
      <c r="E128" s="14" t="s">
        <v>52</v>
      </c>
      <c r="G128" s="8" t="s">
        <v>215</v>
      </c>
      <c r="H128" s="12" t="s">
        <v>51</v>
      </c>
      <c r="I128" s="15">
        <v>42636</v>
      </c>
      <c r="J128" s="11">
        <v>6</v>
      </c>
      <c r="K128" s="9">
        <v>2008</v>
      </c>
      <c r="L128" s="9" t="s">
        <v>1254</v>
      </c>
      <c r="M128" s="9">
        <v>1</v>
      </c>
      <c r="N128" s="9">
        <v>2</v>
      </c>
      <c r="O128" s="9">
        <v>3</v>
      </c>
      <c r="P128" s="9">
        <v>4</v>
      </c>
      <c r="Q128" s="9">
        <v>5</v>
      </c>
      <c r="V128" s="9" t="s">
        <v>611</v>
      </c>
      <c r="W128" s="7" t="s">
        <v>2580</v>
      </c>
    </row>
    <row r="129" spans="1:23" x14ac:dyDescent="0.2">
      <c r="A129" s="5" t="s">
        <v>55</v>
      </c>
      <c r="B129" s="5" t="s">
        <v>1424</v>
      </c>
      <c r="C129" s="1" t="s">
        <v>1721</v>
      </c>
      <c r="D129" s="2">
        <v>40444</v>
      </c>
      <c r="E129" s="14" t="s">
        <v>52</v>
      </c>
      <c r="G129" s="8" t="s">
        <v>215</v>
      </c>
      <c r="H129" s="12" t="s">
        <v>51</v>
      </c>
      <c r="I129" s="15">
        <v>42636</v>
      </c>
      <c r="J129" s="11">
        <v>6</v>
      </c>
      <c r="K129" s="9">
        <v>2008</v>
      </c>
      <c r="L129" s="9" t="s">
        <v>1254</v>
      </c>
      <c r="M129" s="9">
        <v>1</v>
      </c>
      <c r="N129" s="9">
        <v>2</v>
      </c>
      <c r="O129" s="9">
        <v>3</v>
      </c>
      <c r="P129" s="9">
        <v>4</v>
      </c>
      <c r="Q129" s="9">
        <v>5</v>
      </c>
      <c r="V129" s="9" t="s">
        <v>611</v>
      </c>
      <c r="W129" s="7" t="s">
        <v>2580</v>
      </c>
    </row>
    <row r="130" spans="1:23" x14ac:dyDescent="0.2">
      <c r="A130" s="5" t="s">
        <v>56</v>
      </c>
      <c r="B130" s="5" t="s">
        <v>1424</v>
      </c>
      <c r="C130" s="1" t="s">
        <v>1721</v>
      </c>
      <c r="D130" s="2">
        <v>40444</v>
      </c>
      <c r="E130" s="14" t="s">
        <v>52</v>
      </c>
      <c r="G130" s="8" t="s">
        <v>215</v>
      </c>
      <c r="H130" s="12" t="s">
        <v>51</v>
      </c>
      <c r="I130" s="15">
        <v>42636</v>
      </c>
      <c r="J130" s="11">
        <v>6</v>
      </c>
      <c r="K130" s="9">
        <v>2008</v>
      </c>
      <c r="L130" s="9" t="s">
        <v>1254</v>
      </c>
      <c r="M130" s="9">
        <v>1</v>
      </c>
      <c r="N130" s="9">
        <v>2</v>
      </c>
      <c r="O130" s="9">
        <v>3</v>
      </c>
      <c r="P130" s="9">
        <v>4</v>
      </c>
      <c r="Q130" s="9">
        <v>5</v>
      </c>
      <c r="V130" s="9" t="s">
        <v>611</v>
      </c>
      <c r="W130" s="7" t="s">
        <v>2580</v>
      </c>
    </row>
    <row r="131" spans="1:23" x14ac:dyDescent="0.2">
      <c r="A131" s="5" t="s">
        <v>57</v>
      </c>
      <c r="B131" s="5" t="s">
        <v>1424</v>
      </c>
      <c r="C131" s="1" t="s">
        <v>1721</v>
      </c>
      <c r="D131" s="2">
        <v>40444</v>
      </c>
      <c r="E131" s="14" t="s">
        <v>52</v>
      </c>
      <c r="G131" s="8" t="s">
        <v>215</v>
      </c>
      <c r="H131" s="12" t="s">
        <v>51</v>
      </c>
      <c r="I131" s="15">
        <v>42636</v>
      </c>
      <c r="J131" s="11">
        <v>6</v>
      </c>
      <c r="K131" s="9">
        <v>2008</v>
      </c>
      <c r="L131" s="9" t="s">
        <v>1254</v>
      </c>
      <c r="M131" s="9">
        <v>1</v>
      </c>
      <c r="N131" s="9">
        <v>2</v>
      </c>
      <c r="O131" s="9">
        <v>3</v>
      </c>
      <c r="P131" s="9">
        <v>4</v>
      </c>
      <c r="Q131" s="9">
        <v>5</v>
      </c>
      <c r="V131" s="9" t="s">
        <v>611</v>
      </c>
      <c r="W131" s="7" t="s">
        <v>2580</v>
      </c>
    </row>
    <row r="132" spans="1:23" x14ac:dyDescent="0.2">
      <c r="A132" s="5" t="s">
        <v>58</v>
      </c>
      <c r="B132" s="5" t="s">
        <v>1424</v>
      </c>
      <c r="C132" s="1" t="s">
        <v>1721</v>
      </c>
      <c r="D132" s="2">
        <v>40444</v>
      </c>
      <c r="E132" s="14" t="s">
        <v>52</v>
      </c>
      <c r="G132" s="8" t="s">
        <v>215</v>
      </c>
      <c r="H132" s="12" t="s">
        <v>51</v>
      </c>
      <c r="I132" s="15">
        <v>42636</v>
      </c>
      <c r="J132" s="11">
        <v>6</v>
      </c>
      <c r="K132" s="9">
        <v>2008</v>
      </c>
      <c r="L132" s="9" t="s">
        <v>1254</v>
      </c>
      <c r="M132" s="9">
        <v>1</v>
      </c>
      <c r="N132" s="9">
        <v>2</v>
      </c>
      <c r="O132" s="9">
        <v>3</v>
      </c>
      <c r="P132" s="9">
        <v>4</v>
      </c>
      <c r="Q132" s="9">
        <v>5</v>
      </c>
      <c r="V132" s="9" t="s">
        <v>611</v>
      </c>
      <c r="W132" s="7" t="s">
        <v>2580</v>
      </c>
    </row>
    <row r="133" spans="1:23" x14ac:dyDescent="0.2">
      <c r="A133" s="5" t="s">
        <v>53</v>
      </c>
      <c r="B133" s="5" t="s">
        <v>1424</v>
      </c>
      <c r="C133" s="1" t="s">
        <v>1721</v>
      </c>
      <c r="D133" s="2">
        <v>40444</v>
      </c>
      <c r="E133" s="14" t="s">
        <v>52</v>
      </c>
      <c r="G133" s="8" t="s">
        <v>215</v>
      </c>
      <c r="H133" s="12" t="s">
        <v>51</v>
      </c>
      <c r="I133" s="15">
        <v>42636</v>
      </c>
      <c r="J133" s="11">
        <v>6</v>
      </c>
      <c r="K133" s="9">
        <v>2008</v>
      </c>
      <c r="L133" s="9" t="s">
        <v>1254</v>
      </c>
      <c r="M133" s="9">
        <v>1</v>
      </c>
      <c r="N133" s="9">
        <v>2</v>
      </c>
      <c r="O133" s="9">
        <v>3</v>
      </c>
      <c r="P133" s="9">
        <v>4</v>
      </c>
      <c r="Q133" s="9">
        <v>5</v>
      </c>
      <c r="V133" s="9" t="s">
        <v>611</v>
      </c>
      <c r="W133" s="7" t="s">
        <v>2580</v>
      </c>
    </row>
    <row r="134" spans="1:23" x14ac:dyDescent="0.2">
      <c r="A134" s="5" t="s">
        <v>2367</v>
      </c>
      <c r="B134" s="5" t="s">
        <v>2365</v>
      </c>
      <c r="C134" s="1" t="s">
        <v>1721</v>
      </c>
      <c r="D134" s="2">
        <v>41379</v>
      </c>
      <c r="E134" s="14" t="s">
        <v>2366</v>
      </c>
      <c r="G134" s="8" t="s">
        <v>215</v>
      </c>
      <c r="H134" s="12" t="s">
        <v>2322</v>
      </c>
      <c r="I134" s="15">
        <v>43570</v>
      </c>
      <c r="J134" s="11">
        <v>6</v>
      </c>
      <c r="K134" s="9">
        <v>2012</v>
      </c>
      <c r="L134" s="9" t="s">
        <v>1254</v>
      </c>
      <c r="M134" s="9">
        <v>1</v>
      </c>
      <c r="N134" s="9">
        <v>2</v>
      </c>
      <c r="O134" s="9">
        <v>3</v>
      </c>
      <c r="P134" s="9">
        <v>4</v>
      </c>
      <c r="Q134" s="9">
        <v>5</v>
      </c>
      <c r="V134" s="9" t="s">
        <v>611</v>
      </c>
      <c r="W134" s="7" t="s">
        <v>2580</v>
      </c>
    </row>
    <row r="135" spans="1:23" x14ac:dyDescent="0.2">
      <c r="A135" s="5" t="s">
        <v>2368</v>
      </c>
      <c r="B135" s="5" t="s">
        <v>2365</v>
      </c>
      <c r="C135" s="1" t="s">
        <v>1721</v>
      </c>
      <c r="D135" s="2">
        <v>41379</v>
      </c>
      <c r="E135" s="14" t="s">
        <v>2366</v>
      </c>
      <c r="G135" s="8" t="s">
        <v>215</v>
      </c>
      <c r="H135" s="12" t="s">
        <v>2322</v>
      </c>
      <c r="I135" s="15">
        <v>43570</v>
      </c>
      <c r="J135" s="11">
        <v>6</v>
      </c>
      <c r="K135" s="9">
        <v>2012</v>
      </c>
      <c r="L135" s="9" t="s">
        <v>1254</v>
      </c>
      <c r="M135" s="9">
        <v>1</v>
      </c>
      <c r="N135" s="9">
        <v>2</v>
      </c>
      <c r="O135" s="9">
        <v>3</v>
      </c>
      <c r="P135" s="9">
        <v>4</v>
      </c>
      <c r="Q135" s="9">
        <v>5</v>
      </c>
      <c r="V135" s="9" t="s">
        <v>611</v>
      </c>
      <c r="W135" s="7" t="s">
        <v>2580</v>
      </c>
    </row>
    <row r="136" spans="1:23" x14ac:dyDescent="0.2">
      <c r="A136" s="5" t="s">
        <v>2369</v>
      </c>
      <c r="B136" s="5" t="s">
        <v>2365</v>
      </c>
      <c r="C136" s="1" t="s">
        <v>1721</v>
      </c>
      <c r="D136" s="2">
        <v>41379</v>
      </c>
      <c r="E136" s="14" t="s">
        <v>2366</v>
      </c>
      <c r="G136" s="8" t="s">
        <v>215</v>
      </c>
      <c r="H136" s="12" t="s">
        <v>2322</v>
      </c>
      <c r="I136" s="15">
        <v>43570</v>
      </c>
      <c r="J136" s="11">
        <v>6</v>
      </c>
      <c r="K136" s="9">
        <v>2012</v>
      </c>
      <c r="L136" s="9" t="s">
        <v>1254</v>
      </c>
      <c r="M136" s="9">
        <v>1</v>
      </c>
      <c r="N136" s="9">
        <v>2</v>
      </c>
      <c r="O136" s="9">
        <v>3</v>
      </c>
      <c r="P136" s="9">
        <v>4</v>
      </c>
      <c r="Q136" s="9">
        <v>5</v>
      </c>
      <c r="V136" s="9" t="s">
        <v>611</v>
      </c>
      <c r="W136" s="7" t="s">
        <v>2580</v>
      </c>
    </row>
    <row r="137" spans="1:23" x14ac:dyDescent="0.2">
      <c r="A137" s="5" t="s">
        <v>2370</v>
      </c>
      <c r="B137" s="5" t="s">
        <v>2365</v>
      </c>
      <c r="C137" s="1" t="s">
        <v>1721</v>
      </c>
      <c r="D137" s="2">
        <v>41379</v>
      </c>
      <c r="E137" s="14" t="s">
        <v>2366</v>
      </c>
      <c r="G137" s="8" t="s">
        <v>215</v>
      </c>
      <c r="H137" s="12" t="s">
        <v>2322</v>
      </c>
      <c r="I137" s="15">
        <v>43570</v>
      </c>
      <c r="J137" s="11">
        <v>6</v>
      </c>
      <c r="K137" s="9">
        <v>2012</v>
      </c>
      <c r="L137" s="9" t="s">
        <v>1254</v>
      </c>
      <c r="M137" s="9">
        <v>1</v>
      </c>
      <c r="N137" s="9">
        <v>2</v>
      </c>
      <c r="O137" s="9">
        <v>3</v>
      </c>
      <c r="P137" s="9">
        <v>4</v>
      </c>
      <c r="Q137" s="9">
        <v>5</v>
      </c>
      <c r="V137" s="9" t="s">
        <v>611</v>
      </c>
      <c r="W137" s="7" t="s">
        <v>2580</v>
      </c>
    </row>
    <row r="138" spans="1:23" x14ac:dyDescent="0.2">
      <c r="A138" s="5" t="s">
        <v>2371</v>
      </c>
      <c r="B138" s="5" t="s">
        <v>2365</v>
      </c>
      <c r="C138" s="1" t="s">
        <v>1721</v>
      </c>
      <c r="D138" s="2">
        <v>41379</v>
      </c>
      <c r="E138" s="14" t="s">
        <v>2366</v>
      </c>
      <c r="G138" s="8" t="s">
        <v>215</v>
      </c>
      <c r="H138" s="12" t="s">
        <v>2322</v>
      </c>
      <c r="I138" s="15">
        <v>43570</v>
      </c>
      <c r="J138" s="11">
        <v>6</v>
      </c>
      <c r="K138" s="9">
        <v>2012</v>
      </c>
      <c r="L138" s="9" t="s">
        <v>1254</v>
      </c>
      <c r="M138" s="9">
        <v>1</v>
      </c>
      <c r="N138" s="9">
        <v>2</v>
      </c>
      <c r="O138" s="9">
        <v>3</v>
      </c>
      <c r="P138" s="9">
        <v>4</v>
      </c>
      <c r="Q138" s="9">
        <v>5</v>
      </c>
      <c r="V138" s="9" t="s">
        <v>611</v>
      </c>
      <c r="W138" s="7" t="s">
        <v>2580</v>
      </c>
    </row>
    <row r="139" spans="1:23" x14ac:dyDescent="0.2">
      <c r="A139" s="5" t="s">
        <v>2319</v>
      </c>
      <c r="B139" s="5" t="s">
        <v>2320</v>
      </c>
      <c r="C139" s="1" t="s">
        <v>1721</v>
      </c>
      <c r="D139" s="2">
        <v>41312</v>
      </c>
      <c r="E139" s="14" t="s">
        <v>2321</v>
      </c>
      <c r="G139" s="8" t="s">
        <v>215</v>
      </c>
      <c r="H139" s="12" t="s">
        <v>2322</v>
      </c>
      <c r="I139" s="15">
        <v>43503</v>
      </c>
      <c r="J139" s="11">
        <v>6</v>
      </c>
      <c r="K139" s="9">
        <v>2012</v>
      </c>
      <c r="L139" s="9" t="s">
        <v>1254</v>
      </c>
      <c r="R139" s="9">
        <v>6</v>
      </c>
      <c r="S139" s="9">
        <v>7</v>
      </c>
      <c r="T139" s="9">
        <v>8</v>
      </c>
      <c r="U139" s="9">
        <v>9</v>
      </c>
      <c r="V139" s="9" t="s">
        <v>611</v>
      </c>
      <c r="W139" s="7" t="s">
        <v>2580</v>
      </c>
    </row>
    <row r="140" spans="1:23" x14ac:dyDescent="0.2">
      <c r="A140" s="5" t="s">
        <v>2323</v>
      </c>
      <c r="B140" s="5" t="s">
        <v>2320</v>
      </c>
      <c r="C140" s="1" t="s">
        <v>1721</v>
      </c>
      <c r="D140" s="2">
        <v>41312</v>
      </c>
      <c r="E140" s="14" t="s">
        <v>2321</v>
      </c>
      <c r="G140" s="8" t="s">
        <v>215</v>
      </c>
      <c r="H140" s="12" t="s">
        <v>2322</v>
      </c>
      <c r="I140" s="15">
        <v>43503</v>
      </c>
      <c r="J140" s="11">
        <v>6</v>
      </c>
      <c r="K140" s="9">
        <v>2012</v>
      </c>
      <c r="L140" s="9" t="s">
        <v>1254</v>
      </c>
      <c r="R140" s="9">
        <v>6</v>
      </c>
      <c r="S140" s="9">
        <v>7</v>
      </c>
      <c r="T140" s="9">
        <v>8</v>
      </c>
      <c r="U140" s="9">
        <v>9</v>
      </c>
      <c r="V140" s="9" t="s">
        <v>611</v>
      </c>
      <c r="W140" s="7" t="s">
        <v>2580</v>
      </c>
    </row>
    <row r="141" spans="1:23" x14ac:dyDescent="0.2">
      <c r="A141" s="5" t="s">
        <v>2324</v>
      </c>
      <c r="B141" s="5" t="s">
        <v>2320</v>
      </c>
      <c r="C141" s="1" t="s">
        <v>1721</v>
      </c>
      <c r="D141" s="2">
        <v>41312</v>
      </c>
      <c r="E141" s="14" t="s">
        <v>2321</v>
      </c>
      <c r="G141" s="8" t="s">
        <v>215</v>
      </c>
      <c r="H141" s="12" t="s">
        <v>2322</v>
      </c>
      <c r="I141" s="15">
        <v>43503</v>
      </c>
      <c r="J141" s="11">
        <v>6</v>
      </c>
      <c r="K141" s="9">
        <v>2012</v>
      </c>
      <c r="L141" s="9" t="s">
        <v>1254</v>
      </c>
      <c r="R141" s="9">
        <v>6</v>
      </c>
      <c r="S141" s="9">
        <v>7</v>
      </c>
      <c r="T141" s="9">
        <v>8</v>
      </c>
      <c r="U141" s="9">
        <v>9</v>
      </c>
      <c r="V141" s="9" t="s">
        <v>611</v>
      </c>
      <c r="W141" s="7" t="s">
        <v>2580</v>
      </c>
    </row>
    <row r="142" spans="1:23" x14ac:dyDescent="0.2">
      <c r="A142" s="5" t="s">
        <v>2440</v>
      </c>
      <c r="B142" s="5" t="s">
        <v>2437</v>
      </c>
      <c r="C142" s="1" t="s">
        <v>1721</v>
      </c>
      <c r="D142" s="2">
        <v>41455</v>
      </c>
      <c r="E142" s="14" t="s">
        <v>2438</v>
      </c>
      <c r="G142" s="8" t="s">
        <v>215</v>
      </c>
      <c r="H142" s="12" t="s">
        <v>2439</v>
      </c>
      <c r="I142" s="15">
        <v>43646</v>
      </c>
      <c r="J142" s="11">
        <v>6</v>
      </c>
      <c r="K142" s="9">
        <v>2012</v>
      </c>
      <c r="L142" s="9" t="s">
        <v>1254</v>
      </c>
      <c r="M142" s="9">
        <v>1</v>
      </c>
      <c r="N142" s="9">
        <v>2</v>
      </c>
      <c r="O142" s="9">
        <v>3</v>
      </c>
      <c r="P142" s="9">
        <v>4</v>
      </c>
      <c r="Q142" s="9">
        <v>5</v>
      </c>
      <c r="V142" s="9" t="s">
        <v>611</v>
      </c>
      <c r="W142" s="7" t="s">
        <v>2580</v>
      </c>
    </row>
    <row r="143" spans="1:23" x14ac:dyDescent="0.2">
      <c r="A143" s="5" t="s">
        <v>2441</v>
      </c>
      <c r="B143" s="5" t="s">
        <v>2437</v>
      </c>
      <c r="C143" s="1" t="s">
        <v>1721</v>
      </c>
      <c r="D143" s="2">
        <v>41455</v>
      </c>
      <c r="E143" s="14" t="s">
        <v>2438</v>
      </c>
      <c r="G143" s="8" t="s">
        <v>215</v>
      </c>
      <c r="H143" s="12" t="s">
        <v>2439</v>
      </c>
      <c r="I143" s="15">
        <v>43646</v>
      </c>
      <c r="J143" s="11">
        <v>6</v>
      </c>
      <c r="K143" s="9">
        <v>2012</v>
      </c>
      <c r="L143" s="9" t="s">
        <v>1254</v>
      </c>
      <c r="M143" s="9">
        <v>1</v>
      </c>
      <c r="N143" s="9">
        <v>2</v>
      </c>
      <c r="O143" s="9">
        <v>3</v>
      </c>
      <c r="P143" s="9">
        <v>4</v>
      </c>
      <c r="Q143" s="9">
        <v>5</v>
      </c>
      <c r="V143" s="9" t="s">
        <v>611</v>
      </c>
      <c r="W143" s="7" t="s">
        <v>2580</v>
      </c>
    </row>
    <row r="144" spans="1:23" x14ac:dyDescent="0.2">
      <c r="A144" s="5" t="s">
        <v>2442</v>
      </c>
      <c r="B144" s="5" t="s">
        <v>2437</v>
      </c>
      <c r="C144" s="1" t="s">
        <v>1721</v>
      </c>
      <c r="D144" s="2">
        <v>41455</v>
      </c>
      <c r="E144" s="14" t="s">
        <v>2438</v>
      </c>
      <c r="G144" s="8" t="s">
        <v>215</v>
      </c>
      <c r="H144" s="12" t="s">
        <v>2439</v>
      </c>
      <c r="I144" s="15">
        <v>43646</v>
      </c>
      <c r="J144" s="11">
        <v>6</v>
      </c>
      <c r="K144" s="9">
        <v>2012</v>
      </c>
      <c r="L144" s="9" t="s">
        <v>1254</v>
      </c>
      <c r="M144" s="9">
        <v>1</v>
      </c>
      <c r="N144" s="9">
        <v>2</v>
      </c>
      <c r="O144" s="9">
        <v>3</v>
      </c>
      <c r="P144" s="9">
        <v>4</v>
      </c>
      <c r="Q144" s="9">
        <v>5</v>
      </c>
      <c r="V144" s="9" t="s">
        <v>611</v>
      </c>
      <c r="W144" s="7" t="s">
        <v>2580</v>
      </c>
    </row>
    <row r="145" spans="1:23" x14ac:dyDescent="0.2">
      <c r="A145" s="5" t="s">
        <v>2443</v>
      </c>
      <c r="B145" s="5" t="s">
        <v>2437</v>
      </c>
      <c r="C145" s="1" t="s">
        <v>1721</v>
      </c>
      <c r="D145" s="2">
        <v>41455</v>
      </c>
      <c r="E145" s="14" t="s">
        <v>2438</v>
      </c>
      <c r="G145" s="8" t="s">
        <v>215</v>
      </c>
      <c r="H145" s="12" t="s">
        <v>2439</v>
      </c>
      <c r="I145" s="15">
        <v>43646</v>
      </c>
      <c r="J145" s="11">
        <v>6</v>
      </c>
      <c r="K145" s="9">
        <v>2012</v>
      </c>
      <c r="L145" s="9" t="s">
        <v>1254</v>
      </c>
      <c r="M145" s="9">
        <v>1</v>
      </c>
      <c r="N145" s="9">
        <v>2</v>
      </c>
      <c r="O145" s="9">
        <v>3</v>
      </c>
      <c r="P145" s="9">
        <v>4</v>
      </c>
      <c r="Q145" s="9">
        <v>5</v>
      </c>
      <c r="V145" s="9" t="s">
        <v>611</v>
      </c>
      <c r="W145" s="7" t="s">
        <v>2580</v>
      </c>
    </row>
    <row r="146" spans="1:23" x14ac:dyDescent="0.2">
      <c r="A146" s="5" t="s">
        <v>2570</v>
      </c>
      <c r="B146" s="5" t="s">
        <v>2571</v>
      </c>
      <c r="C146" s="1" t="s">
        <v>1721</v>
      </c>
      <c r="D146" s="2">
        <v>41494</v>
      </c>
      <c r="E146" s="14" t="s">
        <v>2572</v>
      </c>
      <c r="G146" s="8" t="s">
        <v>215</v>
      </c>
      <c r="I146" s="15">
        <v>43685</v>
      </c>
      <c r="J146" s="11">
        <v>6</v>
      </c>
      <c r="K146" s="9">
        <v>2010</v>
      </c>
      <c r="L146" s="9" t="s">
        <v>1254</v>
      </c>
      <c r="P146" s="9">
        <v>4</v>
      </c>
      <c r="Q146" s="9">
        <v>5</v>
      </c>
      <c r="R146" s="9">
        <v>6</v>
      </c>
      <c r="S146" s="9">
        <v>7</v>
      </c>
      <c r="V146" s="9" t="s">
        <v>611</v>
      </c>
      <c r="W146" s="7" t="s">
        <v>2580</v>
      </c>
    </row>
    <row r="147" spans="1:23" x14ac:dyDescent="0.2">
      <c r="A147" s="5" t="s">
        <v>2573</v>
      </c>
      <c r="B147" s="5" t="s">
        <v>2571</v>
      </c>
      <c r="C147" s="1" t="s">
        <v>1721</v>
      </c>
      <c r="D147" s="2">
        <v>41494</v>
      </c>
      <c r="E147" s="14" t="s">
        <v>2572</v>
      </c>
      <c r="G147" s="8" t="s">
        <v>215</v>
      </c>
      <c r="I147" s="15">
        <v>43685</v>
      </c>
      <c r="J147" s="11">
        <v>6</v>
      </c>
      <c r="K147" s="9">
        <v>2010</v>
      </c>
      <c r="L147" s="9" t="s">
        <v>1254</v>
      </c>
      <c r="P147" s="9">
        <v>4</v>
      </c>
      <c r="Q147" s="9">
        <v>5</v>
      </c>
      <c r="R147" s="9">
        <v>6</v>
      </c>
      <c r="S147" s="9">
        <v>7</v>
      </c>
      <c r="V147" s="9" t="s">
        <v>611</v>
      </c>
      <c r="W147" s="7" t="s">
        <v>2580</v>
      </c>
    </row>
    <row r="148" spans="1:23" x14ac:dyDescent="0.2">
      <c r="A148" s="5" t="s">
        <v>2561</v>
      </c>
      <c r="B148" s="5" t="s">
        <v>2562</v>
      </c>
      <c r="C148" s="1" t="s">
        <v>2560</v>
      </c>
      <c r="D148" s="2">
        <v>41527</v>
      </c>
      <c r="E148" s="14" t="s">
        <v>2563</v>
      </c>
      <c r="G148" s="8" t="s">
        <v>215</v>
      </c>
      <c r="H148" s="12" t="s">
        <v>2564</v>
      </c>
      <c r="I148" s="15">
        <v>43718</v>
      </c>
      <c r="J148" s="11">
        <v>6</v>
      </c>
      <c r="K148" s="9" t="s">
        <v>1293</v>
      </c>
      <c r="L148" s="9" t="s">
        <v>1254</v>
      </c>
      <c r="P148" s="9">
        <v>4</v>
      </c>
      <c r="Q148" s="9">
        <v>5</v>
      </c>
      <c r="R148" s="9">
        <v>6</v>
      </c>
      <c r="S148" s="9">
        <v>7</v>
      </c>
      <c r="V148" s="9" t="s">
        <v>611</v>
      </c>
      <c r="W148" s="7" t="s">
        <v>2580</v>
      </c>
    </row>
    <row r="149" spans="1:23" x14ac:dyDescent="0.2">
      <c r="A149" s="5" t="s">
        <v>2565</v>
      </c>
      <c r="B149" s="5" t="s">
        <v>2562</v>
      </c>
      <c r="C149" s="1" t="s">
        <v>2560</v>
      </c>
      <c r="D149" s="2">
        <v>41527</v>
      </c>
      <c r="E149" s="14" t="s">
        <v>2563</v>
      </c>
      <c r="G149" s="8" t="s">
        <v>215</v>
      </c>
      <c r="H149" s="12" t="s">
        <v>2564</v>
      </c>
      <c r="I149" s="15">
        <v>43718</v>
      </c>
      <c r="J149" s="11">
        <v>6</v>
      </c>
      <c r="K149" s="9" t="s">
        <v>1293</v>
      </c>
      <c r="L149" s="9" t="s">
        <v>1254</v>
      </c>
      <c r="Q149" s="9">
        <v>5</v>
      </c>
      <c r="R149" s="9">
        <v>6</v>
      </c>
      <c r="S149" s="9">
        <v>7</v>
      </c>
      <c r="T149" s="9">
        <v>8</v>
      </c>
      <c r="V149" s="9" t="s">
        <v>611</v>
      </c>
      <c r="W149" s="7" t="s">
        <v>2580</v>
      </c>
    </row>
    <row r="150" spans="1:23" x14ac:dyDescent="0.2">
      <c r="A150" s="5" t="s">
        <v>2566</v>
      </c>
      <c r="B150" s="5" t="s">
        <v>2562</v>
      </c>
      <c r="C150" s="1" t="s">
        <v>2560</v>
      </c>
      <c r="D150" s="2">
        <v>41527</v>
      </c>
      <c r="E150" s="14" t="s">
        <v>2563</v>
      </c>
      <c r="G150" s="8" t="s">
        <v>215</v>
      </c>
      <c r="H150" s="12" t="s">
        <v>2564</v>
      </c>
      <c r="I150" s="15">
        <v>43718</v>
      </c>
      <c r="J150" s="11">
        <v>6</v>
      </c>
      <c r="K150" s="9" t="s">
        <v>1293</v>
      </c>
      <c r="L150" s="9" t="s">
        <v>1254</v>
      </c>
      <c r="Q150" s="9">
        <v>5</v>
      </c>
      <c r="R150" s="9">
        <v>6</v>
      </c>
      <c r="S150" s="9">
        <v>7</v>
      </c>
      <c r="T150" s="9">
        <v>8</v>
      </c>
      <c r="V150" s="9" t="s">
        <v>611</v>
      </c>
      <c r="W150" s="7" t="s">
        <v>2580</v>
      </c>
    </row>
    <row r="151" spans="1:23" x14ac:dyDescent="0.2">
      <c r="A151" s="5" t="s">
        <v>1341</v>
      </c>
      <c r="B151" s="5" t="s">
        <v>1342</v>
      </c>
      <c r="C151" s="1" t="s">
        <v>1340</v>
      </c>
      <c r="D151" s="13">
        <v>40235</v>
      </c>
      <c r="E151" s="14" t="s">
        <v>1343</v>
      </c>
      <c r="G151" s="8" t="s">
        <v>215</v>
      </c>
      <c r="H151" s="12" t="s">
        <v>1344</v>
      </c>
      <c r="I151" s="15">
        <v>42426</v>
      </c>
      <c r="J151" s="11">
        <v>6</v>
      </c>
      <c r="K151" s="9">
        <v>2009</v>
      </c>
      <c r="L151" s="9" t="s">
        <v>1256</v>
      </c>
      <c r="R151" s="9">
        <v>6</v>
      </c>
      <c r="S151" s="9">
        <v>7</v>
      </c>
      <c r="T151" s="9">
        <v>8</v>
      </c>
      <c r="U151" s="9">
        <v>9</v>
      </c>
      <c r="V151" s="9" t="s">
        <v>611</v>
      </c>
      <c r="W151" s="7" t="s">
        <v>2580</v>
      </c>
    </row>
    <row r="152" spans="1:23" x14ac:dyDescent="0.2">
      <c r="A152" s="5" t="s">
        <v>1345</v>
      </c>
      <c r="B152" s="5" t="s">
        <v>1342</v>
      </c>
      <c r="C152" s="1" t="s">
        <v>1340</v>
      </c>
      <c r="D152" s="13">
        <v>40235</v>
      </c>
      <c r="E152" s="14" t="s">
        <v>1343</v>
      </c>
      <c r="G152" s="8" t="s">
        <v>215</v>
      </c>
      <c r="H152" s="12" t="s">
        <v>1344</v>
      </c>
      <c r="I152" s="15">
        <v>42426</v>
      </c>
      <c r="J152" s="11">
        <v>6</v>
      </c>
      <c r="K152" s="9">
        <v>2009</v>
      </c>
      <c r="L152" s="9" t="s">
        <v>1256</v>
      </c>
      <c r="R152" s="9">
        <v>6</v>
      </c>
      <c r="S152" s="9">
        <v>7</v>
      </c>
      <c r="T152" s="9">
        <v>8</v>
      </c>
      <c r="U152" s="9">
        <v>9</v>
      </c>
      <c r="V152" s="9" t="s">
        <v>611</v>
      </c>
      <c r="W152" s="7" t="s">
        <v>2580</v>
      </c>
    </row>
    <row r="153" spans="1:23" x14ac:dyDescent="0.2">
      <c r="A153" s="5" t="s">
        <v>1346</v>
      </c>
      <c r="B153" s="5" t="s">
        <v>1342</v>
      </c>
      <c r="C153" s="1" t="s">
        <v>1340</v>
      </c>
      <c r="D153" s="13">
        <v>40235</v>
      </c>
      <c r="E153" s="14" t="s">
        <v>1343</v>
      </c>
      <c r="G153" s="8" t="s">
        <v>215</v>
      </c>
      <c r="H153" s="12" t="s">
        <v>1347</v>
      </c>
      <c r="I153" s="15">
        <v>42426</v>
      </c>
      <c r="J153" s="11">
        <v>6</v>
      </c>
      <c r="K153" s="9">
        <v>2009</v>
      </c>
      <c r="L153" s="9" t="s">
        <v>1256</v>
      </c>
      <c r="R153" s="9">
        <v>6</v>
      </c>
      <c r="S153" s="9">
        <v>7</v>
      </c>
      <c r="T153" s="9">
        <v>8</v>
      </c>
      <c r="U153" s="9">
        <v>9</v>
      </c>
      <c r="V153" s="9" t="s">
        <v>611</v>
      </c>
      <c r="W153" s="7" t="s">
        <v>2580</v>
      </c>
    </row>
    <row r="154" spans="1:23" x14ac:dyDescent="0.2">
      <c r="A154" s="5" t="s">
        <v>1678</v>
      </c>
      <c r="B154" s="5" t="s">
        <v>1594</v>
      </c>
      <c r="C154" s="1" t="s">
        <v>2581</v>
      </c>
      <c r="D154" s="2">
        <v>40332</v>
      </c>
      <c r="E154" s="14" t="s">
        <v>1595</v>
      </c>
      <c r="G154" s="8" t="s">
        <v>215</v>
      </c>
      <c r="H154" s="12" t="s">
        <v>1596</v>
      </c>
      <c r="I154" s="15">
        <v>42524</v>
      </c>
      <c r="J154" s="11">
        <v>6</v>
      </c>
      <c r="K154" s="9" t="s">
        <v>1293</v>
      </c>
      <c r="L154" s="9" t="s">
        <v>1619</v>
      </c>
      <c r="R154" s="9">
        <v>6</v>
      </c>
      <c r="S154" s="9">
        <v>7</v>
      </c>
      <c r="T154" s="9">
        <v>8</v>
      </c>
      <c r="U154" s="9">
        <v>9</v>
      </c>
      <c r="V154" s="9" t="s">
        <v>611</v>
      </c>
      <c r="W154" s="7" t="s">
        <v>2580</v>
      </c>
    </row>
    <row r="155" spans="1:23" x14ac:dyDescent="0.2">
      <c r="A155" s="5" t="s">
        <v>1679</v>
      </c>
      <c r="B155" s="5" t="s">
        <v>1594</v>
      </c>
      <c r="C155" s="1" t="s">
        <v>2581</v>
      </c>
      <c r="D155" s="2">
        <v>40332</v>
      </c>
      <c r="E155" s="14" t="s">
        <v>1595</v>
      </c>
      <c r="G155" s="8" t="s">
        <v>215</v>
      </c>
      <c r="H155" s="12" t="s">
        <v>1596</v>
      </c>
      <c r="I155" s="15">
        <v>42524</v>
      </c>
      <c r="J155" s="11">
        <v>6</v>
      </c>
      <c r="K155" s="9" t="s">
        <v>1293</v>
      </c>
      <c r="L155" s="9" t="s">
        <v>1619</v>
      </c>
      <c r="R155" s="9">
        <v>6</v>
      </c>
      <c r="S155" s="9">
        <v>7</v>
      </c>
      <c r="T155" s="9">
        <v>8</v>
      </c>
      <c r="U155" s="9">
        <v>9</v>
      </c>
      <c r="V155" s="9" t="s">
        <v>611</v>
      </c>
      <c r="W155" s="7" t="s">
        <v>2580</v>
      </c>
    </row>
    <row r="156" spans="1:23" x14ac:dyDescent="0.2">
      <c r="A156" s="5" t="s">
        <v>1680</v>
      </c>
      <c r="B156" s="5" t="s">
        <v>1594</v>
      </c>
      <c r="C156" s="1" t="s">
        <v>2581</v>
      </c>
      <c r="D156" s="2">
        <v>40332</v>
      </c>
      <c r="E156" s="14" t="s">
        <v>1595</v>
      </c>
      <c r="G156" s="8" t="s">
        <v>215</v>
      </c>
      <c r="H156" s="12" t="s">
        <v>1596</v>
      </c>
      <c r="I156" s="15">
        <v>42524</v>
      </c>
      <c r="J156" s="11">
        <v>6</v>
      </c>
      <c r="K156" s="9" t="s">
        <v>1293</v>
      </c>
      <c r="L156" s="9" t="s">
        <v>1619</v>
      </c>
      <c r="R156" s="9">
        <v>6</v>
      </c>
      <c r="S156" s="9">
        <v>7</v>
      </c>
      <c r="T156" s="9">
        <v>8</v>
      </c>
      <c r="U156" s="9">
        <v>9</v>
      </c>
      <c r="V156" s="9" t="s">
        <v>611</v>
      </c>
      <c r="W156" s="7" t="s">
        <v>2580</v>
      </c>
    </row>
    <row r="157" spans="1:23" x14ac:dyDescent="0.2">
      <c r="A157" s="5" t="s">
        <v>2231</v>
      </c>
      <c r="B157" s="5" t="s">
        <v>2232</v>
      </c>
      <c r="C157" s="1" t="s">
        <v>1405</v>
      </c>
      <c r="D157" s="2">
        <v>41249</v>
      </c>
      <c r="E157" s="14" t="s">
        <v>2233</v>
      </c>
      <c r="G157" s="8" t="s">
        <v>215</v>
      </c>
      <c r="H157" s="12" t="s">
        <v>452</v>
      </c>
      <c r="I157" s="15">
        <v>43440</v>
      </c>
      <c r="J157" s="11">
        <v>6</v>
      </c>
      <c r="K157" s="9" t="s">
        <v>1293</v>
      </c>
      <c r="L157" s="9" t="s">
        <v>1619</v>
      </c>
      <c r="M157" s="9">
        <v>1</v>
      </c>
      <c r="N157" s="9">
        <v>2</v>
      </c>
      <c r="O157" s="9">
        <v>3</v>
      </c>
      <c r="P157" s="9">
        <v>4</v>
      </c>
      <c r="Q157" s="9">
        <v>5</v>
      </c>
      <c r="V157" s="9" t="s">
        <v>611</v>
      </c>
      <c r="W157" s="7" t="s">
        <v>2580</v>
      </c>
    </row>
    <row r="158" spans="1:23" x14ac:dyDescent="0.2">
      <c r="A158" s="5" t="s">
        <v>1803</v>
      </c>
      <c r="B158" s="5" t="s">
        <v>1802</v>
      </c>
      <c r="C158" s="1" t="s">
        <v>368</v>
      </c>
      <c r="D158" s="2">
        <v>39973</v>
      </c>
      <c r="E158" s="14" t="s">
        <v>834</v>
      </c>
      <c r="G158" s="8" t="s">
        <v>1093</v>
      </c>
      <c r="I158" s="15">
        <v>42164</v>
      </c>
      <c r="J158" s="11">
        <v>6</v>
      </c>
      <c r="K158" s="9">
        <v>2003</v>
      </c>
      <c r="L158" s="9" t="s">
        <v>897</v>
      </c>
      <c r="N158" s="9">
        <v>2</v>
      </c>
      <c r="V158" s="9" t="s">
        <v>611</v>
      </c>
      <c r="W158" s="7" t="s">
        <v>2580</v>
      </c>
    </row>
    <row r="159" spans="1:23" x14ac:dyDescent="0.2">
      <c r="A159" s="5" t="s">
        <v>508</v>
      </c>
      <c r="B159" s="5" t="s">
        <v>83</v>
      </c>
      <c r="C159" s="1" t="s">
        <v>368</v>
      </c>
      <c r="D159" s="2">
        <v>40280</v>
      </c>
      <c r="E159" s="14" t="s">
        <v>1693</v>
      </c>
      <c r="G159" s="8" t="s">
        <v>1093</v>
      </c>
      <c r="H159" s="12">
        <v>149</v>
      </c>
      <c r="I159" s="15">
        <v>42472</v>
      </c>
      <c r="J159" s="11">
        <v>6</v>
      </c>
      <c r="K159" s="9">
        <v>2004</v>
      </c>
      <c r="L159" s="9" t="s">
        <v>897</v>
      </c>
      <c r="O159" s="9">
        <v>3</v>
      </c>
      <c r="V159" s="9" t="s">
        <v>611</v>
      </c>
      <c r="W159" s="7" t="s">
        <v>2580</v>
      </c>
    </row>
    <row r="160" spans="1:23" x14ac:dyDescent="0.2">
      <c r="A160" s="5" t="s">
        <v>509</v>
      </c>
      <c r="B160" s="5" t="s">
        <v>83</v>
      </c>
      <c r="C160" s="1" t="s">
        <v>368</v>
      </c>
      <c r="D160" s="2">
        <v>40841</v>
      </c>
      <c r="E160" s="14" t="s">
        <v>1997</v>
      </c>
      <c r="F160" s="14" t="s">
        <v>824</v>
      </c>
      <c r="G160" s="8" t="s">
        <v>1093</v>
      </c>
      <c r="H160" s="12">
        <v>139</v>
      </c>
      <c r="I160" s="15">
        <v>43033</v>
      </c>
      <c r="J160" s="11">
        <v>6</v>
      </c>
      <c r="K160" s="9">
        <v>2005</v>
      </c>
      <c r="L160" s="9" t="s">
        <v>897</v>
      </c>
      <c r="P160" s="9">
        <v>4</v>
      </c>
      <c r="V160" s="9" t="s">
        <v>611</v>
      </c>
      <c r="W160" s="7" t="s">
        <v>2580</v>
      </c>
    </row>
    <row r="161" spans="1:23" x14ac:dyDescent="0.2">
      <c r="A161" s="5" t="s">
        <v>510</v>
      </c>
      <c r="B161" s="5" t="s">
        <v>568</v>
      </c>
      <c r="C161" s="1" t="s">
        <v>368</v>
      </c>
      <c r="D161" s="2">
        <v>41403</v>
      </c>
      <c r="E161" s="14" t="s">
        <v>2394</v>
      </c>
      <c r="F161" s="14" t="s">
        <v>569</v>
      </c>
      <c r="G161" s="8" t="s">
        <v>1093</v>
      </c>
      <c r="H161" s="12">
        <v>139</v>
      </c>
      <c r="I161" s="15">
        <v>43594</v>
      </c>
      <c r="J161" s="11">
        <v>6</v>
      </c>
      <c r="K161" s="9">
        <v>2007</v>
      </c>
      <c r="L161" s="9" t="s">
        <v>897</v>
      </c>
      <c r="Q161" s="9">
        <v>5</v>
      </c>
      <c r="V161" s="9" t="s">
        <v>611</v>
      </c>
      <c r="W161" s="7" t="s">
        <v>2580</v>
      </c>
    </row>
    <row r="162" spans="1:23" x14ac:dyDescent="0.2">
      <c r="A162" s="5" t="s">
        <v>34</v>
      </c>
      <c r="B162" s="5" t="s">
        <v>433</v>
      </c>
      <c r="C162" s="1" t="s">
        <v>368</v>
      </c>
      <c r="D162" s="2">
        <v>39455</v>
      </c>
      <c r="E162" s="14" t="s">
        <v>35</v>
      </c>
      <c r="G162" s="8" t="s">
        <v>1093</v>
      </c>
      <c r="H162" s="12" t="s">
        <v>1223</v>
      </c>
      <c r="I162" s="15">
        <v>41647</v>
      </c>
      <c r="J162" s="11">
        <v>6</v>
      </c>
      <c r="K162" s="9">
        <v>2002</v>
      </c>
      <c r="L162" s="9" t="s">
        <v>897</v>
      </c>
      <c r="M162" s="9">
        <v>1</v>
      </c>
      <c r="V162" s="9" t="s">
        <v>611</v>
      </c>
      <c r="W162" s="7" t="s">
        <v>2580</v>
      </c>
    </row>
    <row r="163" spans="1:23" x14ac:dyDescent="0.2">
      <c r="A163" s="5" t="s">
        <v>1357</v>
      </c>
      <c r="B163" s="5" t="s">
        <v>291</v>
      </c>
      <c r="C163" s="1" t="s">
        <v>368</v>
      </c>
      <c r="D163" s="2">
        <v>39582</v>
      </c>
      <c r="E163" s="14" t="s">
        <v>1358</v>
      </c>
      <c r="G163" s="8" t="s">
        <v>215</v>
      </c>
      <c r="H163" s="12" t="s">
        <v>452</v>
      </c>
      <c r="I163" s="15">
        <v>41773</v>
      </c>
      <c r="J163" s="11">
        <v>6</v>
      </c>
      <c r="K163" s="9" t="s">
        <v>1293</v>
      </c>
      <c r="L163" s="9" t="s">
        <v>1621</v>
      </c>
      <c r="Q163" s="9">
        <v>5</v>
      </c>
      <c r="V163" s="9" t="s">
        <v>611</v>
      </c>
      <c r="W163" s="7" t="s">
        <v>2580</v>
      </c>
    </row>
    <row r="164" spans="1:23" x14ac:dyDescent="0.2">
      <c r="A164" s="5" t="s">
        <v>1500</v>
      </c>
      <c r="B164" s="5" t="s">
        <v>291</v>
      </c>
      <c r="C164" s="1" t="s">
        <v>368</v>
      </c>
      <c r="D164" s="2">
        <v>41393</v>
      </c>
      <c r="E164" s="14" t="s">
        <v>2385</v>
      </c>
      <c r="F164" s="14" t="s">
        <v>1501</v>
      </c>
      <c r="G164" s="8" t="s">
        <v>1093</v>
      </c>
      <c r="H164" s="12" t="s">
        <v>1502</v>
      </c>
      <c r="I164" s="15">
        <v>43584</v>
      </c>
      <c r="J164" s="11">
        <v>6</v>
      </c>
      <c r="K164" s="9">
        <v>2007</v>
      </c>
      <c r="L164" s="9" t="s">
        <v>1621</v>
      </c>
      <c r="P164" s="9">
        <v>4</v>
      </c>
      <c r="V164" s="9" t="s">
        <v>611</v>
      </c>
      <c r="W164" s="7" t="s">
        <v>2580</v>
      </c>
    </row>
    <row r="165" spans="1:23" x14ac:dyDescent="0.2">
      <c r="A165" s="5" t="s">
        <v>1397</v>
      </c>
      <c r="B165" s="5" t="s">
        <v>949</v>
      </c>
      <c r="C165" s="1" t="s">
        <v>368</v>
      </c>
      <c r="D165" s="2">
        <v>41387</v>
      </c>
      <c r="E165" s="14" t="s">
        <v>2537</v>
      </c>
      <c r="F165" s="14" t="s">
        <v>950</v>
      </c>
      <c r="G165" s="8" t="s">
        <v>1093</v>
      </c>
      <c r="H165" s="12" t="s">
        <v>1398</v>
      </c>
      <c r="I165" s="15">
        <v>43578</v>
      </c>
      <c r="J165" s="11">
        <v>6</v>
      </c>
      <c r="K165" s="9">
        <v>2007</v>
      </c>
      <c r="L165" s="9" t="s">
        <v>1621</v>
      </c>
      <c r="M165" s="9">
        <v>1</v>
      </c>
      <c r="V165" s="9" t="s">
        <v>611</v>
      </c>
      <c r="W165" s="7" t="s">
        <v>2580</v>
      </c>
    </row>
    <row r="166" spans="1:23" x14ac:dyDescent="0.2">
      <c r="A166" s="5" t="s">
        <v>1504</v>
      </c>
      <c r="B166" s="5" t="s">
        <v>1098</v>
      </c>
      <c r="C166" s="1" t="s">
        <v>368</v>
      </c>
      <c r="D166" s="2">
        <v>39917</v>
      </c>
      <c r="E166" s="14" t="s">
        <v>1099</v>
      </c>
      <c r="G166" s="8" t="s">
        <v>215</v>
      </c>
      <c r="H166" s="12" t="s">
        <v>65</v>
      </c>
      <c r="I166" s="15">
        <v>42108</v>
      </c>
      <c r="J166" s="11">
        <v>6</v>
      </c>
      <c r="K166" s="9">
        <v>2009</v>
      </c>
      <c r="L166" s="9" t="s">
        <v>1621</v>
      </c>
      <c r="O166" s="9">
        <v>3</v>
      </c>
      <c r="V166" s="9" t="s">
        <v>611</v>
      </c>
      <c r="W166" s="7" t="s">
        <v>2580</v>
      </c>
    </row>
    <row r="167" spans="1:23" x14ac:dyDescent="0.2">
      <c r="A167" s="5" t="s">
        <v>1422</v>
      </c>
      <c r="B167" s="5" t="s">
        <v>949</v>
      </c>
      <c r="C167" s="1" t="s">
        <v>368</v>
      </c>
      <c r="D167" s="2">
        <v>39454</v>
      </c>
      <c r="E167" s="14" t="s">
        <v>1423</v>
      </c>
      <c r="G167" s="8" t="s">
        <v>215</v>
      </c>
      <c r="H167" s="12" t="s">
        <v>1410</v>
      </c>
      <c r="I167" s="15">
        <v>41646</v>
      </c>
      <c r="J167" s="11">
        <v>6</v>
      </c>
      <c r="K167" s="9">
        <v>2008</v>
      </c>
      <c r="L167" s="9" t="s">
        <v>1621</v>
      </c>
      <c r="N167" s="9">
        <v>2</v>
      </c>
      <c r="V167" s="9" t="s">
        <v>611</v>
      </c>
      <c r="W167" s="7" t="s">
        <v>2580</v>
      </c>
    </row>
    <row r="168" spans="1:23" x14ac:dyDescent="0.2">
      <c r="A168" s="5" t="s">
        <v>609</v>
      </c>
      <c r="B168" s="5" t="s">
        <v>437</v>
      </c>
      <c r="C168" s="1" t="s">
        <v>368</v>
      </c>
      <c r="D168" s="2">
        <v>41092</v>
      </c>
      <c r="E168" s="14" t="s">
        <v>2206</v>
      </c>
      <c r="F168" s="14" t="s">
        <v>470</v>
      </c>
      <c r="G168" s="8" t="s">
        <v>215</v>
      </c>
      <c r="H168" s="12">
        <v>169</v>
      </c>
      <c r="I168" s="15">
        <v>43283</v>
      </c>
      <c r="J168" s="11">
        <v>6</v>
      </c>
      <c r="K168" s="9">
        <v>2004</v>
      </c>
      <c r="L168" s="9" t="s">
        <v>1654</v>
      </c>
      <c r="U168" s="9">
        <v>9</v>
      </c>
      <c r="V168" s="9" t="s">
        <v>611</v>
      </c>
      <c r="W168" s="7" t="s">
        <v>2580</v>
      </c>
    </row>
    <row r="169" spans="1:23" x14ac:dyDescent="0.2">
      <c r="A169" s="5" t="s">
        <v>196</v>
      </c>
      <c r="B169" s="5" t="s">
        <v>437</v>
      </c>
      <c r="C169" s="1" t="s">
        <v>368</v>
      </c>
      <c r="D169" s="2">
        <v>39923</v>
      </c>
      <c r="E169" s="14" t="s">
        <v>1454</v>
      </c>
      <c r="G169" s="8" t="s">
        <v>1093</v>
      </c>
      <c r="H169" s="12">
        <v>169</v>
      </c>
      <c r="I169" s="15">
        <v>42114</v>
      </c>
      <c r="J169" s="11">
        <v>6</v>
      </c>
      <c r="K169" s="9">
        <v>2003</v>
      </c>
      <c r="L169" s="9" t="s">
        <v>1654</v>
      </c>
      <c r="T169" s="9">
        <v>8</v>
      </c>
      <c r="V169" s="9" t="s">
        <v>611</v>
      </c>
      <c r="W169" s="7" t="s">
        <v>2580</v>
      </c>
    </row>
    <row r="170" spans="1:23" x14ac:dyDescent="0.2">
      <c r="A170" s="5" t="s">
        <v>196</v>
      </c>
      <c r="B170" s="5" t="s">
        <v>437</v>
      </c>
      <c r="C170" s="1" t="s">
        <v>368</v>
      </c>
      <c r="D170" s="2">
        <v>39923</v>
      </c>
      <c r="E170" s="14" t="s">
        <v>1454</v>
      </c>
      <c r="G170" s="8" t="s">
        <v>215</v>
      </c>
      <c r="H170" s="12" t="s">
        <v>895</v>
      </c>
      <c r="I170" s="15">
        <v>42114</v>
      </c>
      <c r="J170" s="11">
        <v>6</v>
      </c>
      <c r="K170" s="9" t="s">
        <v>1293</v>
      </c>
      <c r="L170" s="9" t="s">
        <v>1654</v>
      </c>
      <c r="T170" s="9">
        <v>8</v>
      </c>
      <c r="V170" s="9" t="s">
        <v>611</v>
      </c>
      <c r="W170" s="7" t="s">
        <v>2580</v>
      </c>
    </row>
    <row r="171" spans="1:23" x14ac:dyDescent="0.2">
      <c r="A171" s="5" t="s">
        <v>261</v>
      </c>
      <c r="B171" s="5" t="s">
        <v>437</v>
      </c>
      <c r="C171" s="1" t="s">
        <v>368</v>
      </c>
      <c r="D171" s="2">
        <v>41394</v>
      </c>
      <c r="E171" s="14" t="s">
        <v>2388</v>
      </c>
      <c r="F171" s="14" t="s">
        <v>1375</v>
      </c>
      <c r="G171" s="8" t="s">
        <v>682</v>
      </c>
      <c r="H171" s="12">
        <v>169</v>
      </c>
      <c r="I171" s="15">
        <v>43585</v>
      </c>
      <c r="J171" s="11">
        <v>6</v>
      </c>
      <c r="K171" s="9">
        <v>2001</v>
      </c>
      <c r="L171" s="9" t="s">
        <v>1654</v>
      </c>
      <c r="R171" s="9">
        <v>6</v>
      </c>
      <c r="V171" s="9" t="s">
        <v>611</v>
      </c>
      <c r="W171" s="7" t="s">
        <v>2580</v>
      </c>
    </row>
    <row r="172" spans="1:23" x14ac:dyDescent="0.2">
      <c r="A172" s="5" t="s">
        <v>32</v>
      </c>
      <c r="B172" s="5" t="s">
        <v>437</v>
      </c>
      <c r="C172" s="1" t="s">
        <v>368</v>
      </c>
      <c r="D172" s="2">
        <v>39667</v>
      </c>
      <c r="E172" s="14" t="s">
        <v>894</v>
      </c>
      <c r="G172" s="8" t="s">
        <v>1093</v>
      </c>
      <c r="H172" s="12" t="s">
        <v>895</v>
      </c>
      <c r="I172" s="15">
        <v>41858</v>
      </c>
      <c r="J172" s="11">
        <v>6</v>
      </c>
      <c r="K172" s="9">
        <v>2002</v>
      </c>
      <c r="L172" s="9" t="s">
        <v>1654</v>
      </c>
      <c r="S172" s="9">
        <v>7</v>
      </c>
      <c r="V172" s="9" t="s">
        <v>611</v>
      </c>
      <c r="W172" s="7" t="s">
        <v>2580</v>
      </c>
    </row>
    <row r="173" spans="1:23" x14ac:dyDescent="0.2">
      <c r="A173" s="5" t="s">
        <v>647</v>
      </c>
      <c r="B173" s="5" t="s">
        <v>648</v>
      </c>
      <c r="C173" s="1" t="s">
        <v>438</v>
      </c>
      <c r="D173" s="2">
        <v>39869</v>
      </c>
      <c r="E173" s="14" t="s">
        <v>808</v>
      </c>
      <c r="G173" s="8" t="s">
        <v>1093</v>
      </c>
      <c r="H173" s="12" t="s">
        <v>871</v>
      </c>
      <c r="I173" s="15">
        <v>42060</v>
      </c>
      <c r="J173" s="11">
        <v>6</v>
      </c>
      <c r="K173" s="9">
        <v>2007</v>
      </c>
      <c r="L173" s="9" t="s">
        <v>897</v>
      </c>
      <c r="N173" s="9">
        <v>2</v>
      </c>
      <c r="V173" s="9" t="s">
        <v>611</v>
      </c>
      <c r="W173" s="7" t="s">
        <v>2580</v>
      </c>
    </row>
    <row r="174" spans="1:23" x14ac:dyDescent="0.2">
      <c r="A174" s="5" t="s">
        <v>1849</v>
      </c>
      <c r="B174" s="5" t="s">
        <v>1825</v>
      </c>
      <c r="C174" s="1" t="s">
        <v>438</v>
      </c>
      <c r="D174" s="2">
        <v>40316</v>
      </c>
      <c r="E174" s="14" t="s">
        <v>113</v>
      </c>
      <c r="F174" s="14" t="s">
        <v>581</v>
      </c>
      <c r="G174" s="8" t="s">
        <v>1093</v>
      </c>
      <c r="H174" s="12" t="s">
        <v>2193</v>
      </c>
      <c r="I174" s="15">
        <v>42508</v>
      </c>
      <c r="J174" s="11">
        <v>6</v>
      </c>
      <c r="K174" s="9">
        <v>2004</v>
      </c>
      <c r="L174" s="9" t="s">
        <v>897</v>
      </c>
      <c r="O174" s="9">
        <v>3</v>
      </c>
      <c r="V174" s="9" t="s">
        <v>611</v>
      </c>
      <c r="W174" s="7" t="s">
        <v>2580</v>
      </c>
    </row>
    <row r="175" spans="1:23" x14ac:dyDescent="0.2">
      <c r="A175" s="5" t="s">
        <v>120</v>
      </c>
      <c r="B175" s="5" t="s">
        <v>1356</v>
      </c>
      <c r="C175" s="1" t="s">
        <v>438</v>
      </c>
      <c r="D175" s="2">
        <v>40777</v>
      </c>
      <c r="E175" s="14" t="s">
        <v>1966</v>
      </c>
      <c r="F175" s="14" t="s">
        <v>266</v>
      </c>
      <c r="G175" s="8" t="s">
        <v>1093</v>
      </c>
      <c r="H175" s="12" t="s">
        <v>1967</v>
      </c>
      <c r="I175" s="15">
        <v>42969</v>
      </c>
      <c r="J175" s="11">
        <v>6</v>
      </c>
      <c r="K175" s="9">
        <v>2005</v>
      </c>
      <c r="L175" s="9" t="s">
        <v>897</v>
      </c>
      <c r="P175" s="9">
        <v>4</v>
      </c>
      <c r="V175" s="9" t="s">
        <v>611</v>
      </c>
      <c r="W175" s="7" t="s">
        <v>2580</v>
      </c>
    </row>
    <row r="176" spans="1:23" x14ac:dyDescent="0.2">
      <c r="A176" s="5" t="s">
        <v>1575</v>
      </c>
      <c r="B176" s="5" t="s">
        <v>1576</v>
      </c>
      <c r="C176" s="1" t="s">
        <v>438</v>
      </c>
      <c r="D176" s="2">
        <v>41142</v>
      </c>
      <c r="E176" s="14" t="s">
        <v>2196</v>
      </c>
      <c r="F176" s="14" t="s">
        <v>1577</v>
      </c>
      <c r="G176" s="8" t="s">
        <v>1093</v>
      </c>
      <c r="H176" s="12" t="s">
        <v>2197</v>
      </c>
      <c r="I176" s="15">
        <v>43333</v>
      </c>
      <c r="J176" s="11">
        <v>6</v>
      </c>
      <c r="K176" s="9">
        <v>2007</v>
      </c>
      <c r="L176" s="9" t="s">
        <v>897</v>
      </c>
      <c r="Q176" s="9">
        <v>5</v>
      </c>
      <c r="V176" s="9" t="s">
        <v>611</v>
      </c>
      <c r="W176" s="7" t="s">
        <v>2580</v>
      </c>
    </row>
    <row r="177" spans="1:23" x14ac:dyDescent="0.2">
      <c r="A177" s="5" t="s">
        <v>1604</v>
      </c>
      <c r="B177" s="5" t="s">
        <v>1480</v>
      </c>
      <c r="C177" s="1" t="s">
        <v>438</v>
      </c>
      <c r="D177" s="2">
        <v>39869</v>
      </c>
      <c r="E177" s="14" t="s">
        <v>808</v>
      </c>
      <c r="G177" s="8" t="s">
        <v>1093</v>
      </c>
      <c r="I177" s="15">
        <v>42060</v>
      </c>
      <c r="J177" s="11">
        <v>6</v>
      </c>
      <c r="K177" s="9" t="s">
        <v>1293</v>
      </c>
      <c r="L177" s="9" t="s">
        <v>897</v>
      </c>
      <c r="N177" s="9">
        <v>2</v>
      </c>
      <c r="V177" s="9" t="s">
        <v>611</v>
      </c>
      <c r="W177" s="7" t="s">
        <v>2580</v>
      </c>
    </row>
    <row r="178" spans="1:23" x14ac:dyDescent="0.2">
      <c r="A178" s="5" t="s">
        <v>1684</v>
      </c>
      <c r="B178" s="5" t="s">
        <v>1686</v>
      </c>
      <c r="C178" s="1" t="s">
        <v>438</v>
      </c>
      <c r="D178" s="2">
        <v>40316</v>
      </c>
      <c r="E178" s="14" t="s">
        <v>113</v>
      </c>
      <c r="F178" s="14" t="s">
        <v>1687</v>
      </c>
      <c r="G178" s="8" t="s">
        <v>1093</v>
      </c>
      <c r="H178" s="12">
        <v>97</v>
      </c>
      <c r="I178" s="15">
        <v>42508</v>
      </c>
      <c r="J178" s="11">
        <v>6</v>
      </c>
      <c r="K178" s="9">
        <v>2004</v>
      </c>
      <c r="L178" s="9" t="s">
        <v>897</v>
      </c>
      <c r="O178" s="9">
        <v>3</v>
      </c>
      <c r="V178" s="9" t="s">
        <v>611</v>
      </c>
      <c r="W178" s="7" t="s">
        <v>2580</v>
      </c>
    </row>
    <row r="179" spans="1:23" x14ac:dyDescent="0.2">
      <c r="A179" s="5" t="s">
        <v>439</v>
      </c>
      <c r="B179" s="5" t="s">
        <v>118</v>
      </c>
      <c r="C179" s="1" t="s">
        <v>438</v>
      </c>
      <c r="D179" s="2">
        <v>40777</v>
      </c>
      <c r="E179" s="14" t="s">
        <v>1965</v>
      </c>
      <c r="F179" s="14" t="s">
        <v>119</v>
      </c>
      <c r="G179" s="8" t="s">
        <v>1093</v>
      </c>
      <c r="H179" s="12" t="s">
        <v>1734</v>
      </c>
      <c r="I179" s="15">
        <v>42969</v>
      </c>
      <c r="J179" s="11">
        <v>6</v>
      </c>
      <c r="K179" s="9">
        <v>2011</v>
      </c>
      <c r="L179" s="9" t="s">
        <v>897</v>
      </c>
      <c r="P179" s="9">
        <v>4</v>
      </c>
      <c r="V179" s="9" t="s">
        <v>611</v>
      </c>
      <c r="W179" s="7" t="s">
        <v>2580</v>
      </c>
    </row>
    <row r="180" spans="1:23" x14ac:dyDescent="0.2">
      <c r="A180" s="5" t="s">
        <v>440</v>
      </c>
      <c r="B180" s="5" t="s">
        <v>1578</v>
      </c>
      <c r="C180" s="1" t="s">
        <v>438</v>
      </c>
      <c r="D180" s="2">
        <v>41142</v>
      </c>
      <c r="E180" s="14" t="s">
        <v>2196</v>
      </c>
      <c r="F180" s="14" t="s">
        <v>1577</v>
      </c>
      <c r="G180" s="8" t="s">
        <v>1093</v>
      </c>
      <c r="H180" s="12" t="s">
        <v>1734</v>
      </c>
      <c r="I180" s="15">
        <v>43333</v>
      </c>
      <c r="J180" s="11">
        <v>6</v>
      </c>
      <c r="K180" s="9">
        <v>2007</v>
      </c>
      <c r="L180" s="9" t="s">
        <v>897</v>
      </c>
      <c r="Q180" s="9">
        <v>5</v>
      </c>
      <c r="V180" s="9" t="s">
        <v>611</v>
      </c>
      <c r="W180" s="7" t="s">
        <v>2580</v>
      </c>
    </row>
    <row r="181" spans="1:23" x14ac:dyDescent="0.2">
      <c r="A181" s="5" t="s">
        <v>253</v>
      </c>
      <c r="B181" s="5" t="s">
        <v>306</v>
      </c>
      <c r="C181" s="1" t="s">
        <v>438</v>
      </c>
      <c r="D181" s="2">
        <v>39696</v>
      </c>
      <c r="E181" s="14" t="s">
        <v>1059</v>
      </c>
      <c r="G181" s="8" t="s">
        <v>682</v>
      </c>
      <c r="I181" s="15">
        <v>41887</v>
      </c>
      <c r="J181" s="11">
        <v>6</v>
      </c>
      <c r="K181" s="9">
        <v>2008</v>
      </c>
      <c r="L181" s="9" t="s">
        <v>897</v>
      </c>
      <c r="M181" s="9">
        <v>1</v>
      </c>
      <c r="V181" s="9" t="s">
        <v>611</v>
      </c>
      <c r="W181" s="7" t="s">
        <v>2580</v>
      </c>
    </row>
    <row r="182" spans="1:23" x14ac:dyDescent="0.2">
      <c r="A182" s="5" t="s">
        <v>993</v>
      </c>
      <c r="B182" s="5" t="s">
        <v>434</v>
      </c>
      <c r="C182" s="1" t="s">
        <v>438</v>
      </c>
      <c r="D182" s="2">
        <v>41295</v>
      </c>
      <c r="E182" s="14" t="s">
        <v>2309</v>
      </c>
      <c r="F182" s="14" t="s">
        <v>435</v>
      </c>
      <c r="G182" s="8" t="s">
        <v>215</v>
      </c>
      <c r="H182" s="12" t="s">
        <v>560</v>
      </c>
      <c r="I182" s="15">
        <v>43486</v>
      </c>
      <c r="J182" s="11">
        <v>6</v>
      </c>
      <c r="K182" s="9">
        <v>2007</v>
      </c>
      <c r="L182" s="9" t="s">
        <v>1254</v>
      </c>
      <c r="O182" s="9">
        <v>3</v>
      </c>
      <c r="V182" s="9" t="s">
        <v>611</v>
      </c>
      <c r="W182" s="7" t="s">
        <v>2580</v>
      </c>
    </row>
    <row r="183" spans="1:23" x14ac:dyDescent="0.2">
      <c r="A183" s="5" t="s">
        <v>1261</v>
      </c>
      <c r="B183" s="5" t="s">
        <v>1552</v>
      </c>
      <c r="C183" s="1" t="s">
        <v>438</v>
      </c>
      <c r="D183" s="2">
        <v>39590</v>
      </c>
      <c r="E183" s="14" t="s">
        <v>1553</v>
      </c>
      <c r="G183" s="8" t="s">
        <v>215</v>
      </c>
      <c r="H183" s="12" t="s">
        <v>1551</v>
      </c>
      <c r="I183" s="15">
        <v>41781</v>
      </c>
      <c r="J183" s="11">
        <v>6</v>
      </c>
      <c r="K183" s="9">
        <v>2008</v>
      </c>
      <c r="L183" s="9" t="s">
        <v>1254</v>
      </c>
      <c r="P183" s="9">
        <v>4</v>
      </c>
      <c r="V183" s="9" t="s">
        <v>611</v>
      </c>
      <c r="W183" s="7" t="s">
        <v>2580</v>
      </c>
    </row>
    <row r="184" spans="1:23" x14ac:dyDescent="0.2">
      <c r="A184" s="5" t="s">
        <v>2062</v>
      </c>
      <c r="B184" s="5" t="s">
        <v>2063</v>
      </c>
      <c r="C184" s="1" t="s">
        <v>438</v>
      </c>
      <c r="D184" s="2">
        <v>40982</v>
      </c>
      <c r="E184" s="14" t="s">
        <v>2076</v>
      </c>
      <c r="G184" s="8" t="s">
        <v>215</v>
      </c>
      <c r="H184" s="12" t="s">
        <v>2064</v>
      </c>
      <c r="I184" s="15">
        <v>43173</v>
      </c>
      <c r="J184" s="11">
        <v>6</v>
      </c>
      <c r="K184" s="9">
        <v>2012</v>
      </c>
      <c r="L184" s="9" t="s">
        <v>1254</v>
      </c>
      <c r="Q184" s="9">
        <v>5</v>
      </c>
      <c r="V184" s="9" t="s">
        <v>611</v>
      </c>
      <c r="W184" s="7" t="s">
        <v>2580</v>
      </c>
    </row>
    <row r="185" spans="1:23" x14ac:dyDescent="0.2">
      <c r="A185" s="5" t="s">
        <v>260</v>
      </c>
      <c r="B185" s="5" t="s">
        <v>1160</v>
      </c>
      <c r="C185" s="1" t="s">
        <v>438</v>
      </c>
      <c r="D185" s="2">
        <v>40569</v>
      </c>
      <c r="E185" s="14" t="s">
        <v>1161</v>
      </c>
      <c r="F185" s="14" t="s">
        <v>1496</v>
      </c>
      <c r="G185" s="8" t="s">
        <v>1093</v>
      </c>
      <c r="H185" s="12" t="s">
        <v>1079</v>
      </c>
      <c r="I185" s="15">
        <v>42761</v>
      </c>
      <c r="J185" s="11">
        <v>6</v>
      </c>
      <c r="K185" s="9">
        <v>2005</v>
      </c>
      <c r="L185" s="9" t="s">
        <v>907</v>
      </c>
      <c r="M185" s="9">
        <v>1</v>
      </c>
      <c r="V185" s="9" t="s">
        <v>611</v>
      </c>
      <c r="W185" s="7" t="s">
        <v>2580</v>
      </c>
    </row>
    <row r="186" spans="1:23" x14ac:dyDescent="0.2">
      <c r="A186" s="5" t="s">
        <v>1288</v>
      </c>
      <c r="B186" s="5" t="s">
        <v>1289</v>
      </c>
      <c r="C186" s="1" t="s">
        <v>438</v>
      </c>
      <c r="D186" s="2">
        <v>41359</v>
      </c>
      <c r="E186" s="14" t="s">
        <v>2353</v>
      </c>
      <c r="F186" s="14" t="s">
        <v>1290</v>
      </c>
      <c r="G186" s="8" t="s">
        <v>1093</v>
      </c>
      <c r="H186" s="12" t="s">
        <v>2354</v>
      </c>
      <c r="I186" s="15">
        <v>43550</v>
      </c>
      <c r="J186" s="11">
        <v>6</v>
      </c>
      <c r="K186" s="9">
        <v>2013</v>
      </c>
      <c r="L186" s="9" t="s">
        <v>907</v>
      </c>
      <c r="N186" s="9">
        <v>2</v>
      </c>
      <c r="V186" s="9">
        <v>7</v>
      </c>
      <c r="W186" s="7" t="s">
        <v>2580</v>
      </c>
    </row>
    <row r="187" spans="1:23" x14ac:dyDescent="0.2">
      <c r="A187" s="5" t="s">
        <v>310</v>
      </c>
      <c r="B187" s="5" t="s">
        <v>311</v>
      </c>
      <c r="C187" s="1" t="s">
        <v>438</v>
      </c>
      <c r="D187" s="2">
        <v>39553</v>
      </c>
      <c r="E187" s="14" t="s">
        <v>312</v>
      </c>
      <c r="G187" s="8" t="s">
        <v>215</v>
      </c>
      <c r="H187" s="12" t="s">
        <v>436</v>
      </c>
      <c r="I187" s="15">
        <v>41744</v>
      </c>
      <c r="J187" s="11">
        <v>6</v>
      </c>
      <c r="K187" s="9">
        <v>2008</v>
      </c>
      <c r="L187" s="9" t="s">
        <v>907</v>
      </c>
      <c r="O187" s="9">
        <v>3</v>
      </c>
      <c r="V187" s="9" t="s">
        <v>611</v>
      </c>
      <c r="W187" s="7" t="s">
        <v>2580</v>
      </c>
    </row>
    <row r="188" spans="1:23" x14ac:dyDescent="0.2">
      <c r="A188" s="5" t="s">
        <v>1174</v>
      </c>
      <c r="B188" s="5" t="s">
        <v>1172</v>
      </c>
      <c r="C188" s="1" t="s">
        <v>438</v>
      </c>
      <c r="D188" s="2">
        <v>39913</v>
      </c>
      <c r="E188" s="14" t="s">
        <v>1173</v>
      </c>
      <c r="G188" s="8" t="s">
        <v>215</v>
      </c>
      <c r="H188" s="12" t="s">
        <v>733</v>
      </c>
      <c r="I188" s="15">
        <v>42104</v>
      </c>
      <c r="J188" s="11">
        <v>6</v>
      </c>
      <c r="K188" s="9">
        <v>2009</v>
      </c>
      <c r="L188" s="9" t="s">
        <v>907</v>
      </c>
      <c r="P188" s="9">
        <v>4</v>
      </c>
      <c r="V188" s="9" t="s">
        <v>611</v>
      </c>
      <c r="W188" s="7" t="s">
        <v>2580</v>
      </c>
    </row>
    <row r="189" spans="1:23" x14ac:dyDescent="0.2">
      <c r="A189" s="5" t="s">
        <v>1928</v>
      </c>
      <c r="B189" s="5" t="s">
        <v>1172</v>
      </c>
      <c r="C189" s="1" t="s">
        <v>438</v>
      </c>
      <c r="D189" s="2">
        <v>40715</v>
      </c>
      <c r="E189" s="14" t="s">
        <v>1929</v>
      </c>
      <c r="G189" s="8" t="s">
        <v>215</v>
      </c>
      <c r="H189" s="12" t="s">
        <v>1930</v>
      </c>
      <c r="I189" s="15">
        <v>42907</v>
      </c>
      <c r="J189" s="11">
        <v>6</v>
      </c>
      <c r="K189" s="9">
        <v>2011</v>
      </c>
      <c r="L189" s="9" t="s">
        <v>907</v>
      </c>
      <c r="Q189" s="9">
        <v>5</v>
      </c>
      <c r="V189" s="9" t="s">
        <v>611</v>
      </c>
      <c r="W189" s="7" t="s">
        <v>2580</v>
      </c>
    </row>
    <row r="190" spans="1:23" x14ac:dyDescent="0.2">
      <c r="A190" s="5" t="s">
        <v>1219</v>
      </c>
      <c r="B190" s="5" t="s">
        <v>928</v>
      </c>
      <c r="C190" s="1" t="s">
        <v>438</v>
      </c>
      <c r="D190" s="2">
        <v>40569</v>
      </c>
      <c r="E190" s="14" t="s">
        <v>927</v>
      </c>
      <c r="F190" s="14" t="s">
        <v>929</v>
      </c>
      <c r="G190" s="8" t="s">
        <v>1093</v>
      </c>
      <c r="H190" s="12" t="s">
        <v>829</v>
      </c>
      <c r="I190" s="15">
        <v>42761</v>
      </c>
      <c r="J190" s="11">
        <v>6</v>
      </c>
      <c r="K190" s="9">
        <v>2013</v>
      </c>
      <c r="L190" s="9" t="s">
        <v>1621</v>
      </c>
      <c r="M190" s="9">
        <v>1</v>
      </c>
      <c r="V190" s="9" t="s">
        <v>611</v>
      </c>
      <c r="W190" s="7" t="s">
        <v>2580</v>
      </c>
    </row>
    <row r="191" spans="1:23" x14ac:dyDescent="0.2">
      <c r="A191" s="5" t="s">
        <v>519</v>
      </c>
      <c r="B191" s="5" t="s">
        <v>1184</v>
      </c>
      <c r="C191" s="1" t="s">
        <v>438</v>
      </c>
      <c r="D191" s="2">
        <v>39553</v>
      </c>
      <c r="E191" s="14" t="s">
        <v>1185</v>
      </c>
      <c r="G191" s="8" t="s">
        <v>215</v>
      </c>
      <c r="H191" s="12" t="s">
        <v>1186</v>
      </c>
      <c r="I191" s="15">
        <v>41744</v>
      </c>
      <c r="J191" s="11">
        <v>6</v>
      </c>
      <c r="K191" s="9">
        <v>2008</v>
      </c>
      <c r="L191" s="9" t="s">
        <v>1621</v>
      </c>
      <c r="O191" s="9">
        <v>3</v>
      </c>
      <c r="V191" s="9" t="s">
        <v>611</v>
      </c>
      <c r="W191" s="7" t="s">
        <v>2580</v>
      </c>
    </row>
    <row r="192" spans="1:23" x14ac:dyDescent="0.2">
      <c r="A192" s="5" t="s">
        <v>1830</v>
      </c>
      <c r="B192" s="5" t="s">
        <v>1831</v>
      </c>
      <c r="C192" s="1" t="s">
        <v>438</v>
      </c>
      <c r="D192" s="2">
        <v>39962</v>
      </c>
      <c r="E192" s="14" t="s">
        <v>1832</v>
      </c>
      <c r="G192" s="8" t="s">
        <v>215</v>
      </c>
      <c r="H192" s="12" t="s">
        <v>1833</v>
      </c>
      <c r="I192" s="15">
        <v>42153</v>
      </c>
      <c r="J192" s="11">
        <v>6</v>
      </c>
      <c r="K192" s="9">
        <v>2009</v>
      </c>
      <c r="L192" s="9" t="s">
        <v>1621</v>
      </c>
      <c r="P192" s="9">
        <v>4</v>
      </c>
      <c r="V192" s="9" t="s">
        <v>611</v>
      </c>
      <c r="W192" s="7" t="s">
        <v>2580</v>
      </c>
    </row>
    <row r="193" spans="1:23" x14ac:dyDescent="0.2">
      <c r="A193" s="5" t="s">
        <v>1844</v>
      </c>
      <c r="B193" s="5" t="s">
        <v>1831</v>
      </c>
      <c r="C193" s="1" t="s">
        <v>438</v>
      </c>
      <c r="D193" s="2">
        <v>40743</v>
      </c>
      <c r="E193" s="14" t="s">
        <v>1933</v>
      </c>
      <c r="G193" s="8" t="s">
        <v>215</v>
      </c>
      <c r="H193" s="12" t="s">
        <v>436</v>
      </c>
      <c r="I193" s="15">
        <v>42935</v>
      </c>
      <c r="J193" s="11">
        <v>6</v>
      </c>
      <c r="K193" s="9">
        <v>2011</v>
      </c>
      <c r="L193" s="9" t="s">
        <v>1621</v>
      </c>
      <c r="Q193" s="9">
        <v>5</v>
      </c>
      <c r="V193" s="9" t="s">
        <v>611</v>
      </c>
      <c r="W193" s="7" t="s">
        <v>2580</v>
      </c>
    </row>
    <row r="194" spans="1:23" x14ac:dyDescent="0.2">
      <c r="A194" s="5" t="s">
        <v>1740</v>
      </c>
      <c r="B194" s="5" t="s">
        <v>91</v>
      </c>
      <c r="C194" s="1" t="s">
        <v>1016</v>
      </c>
      <c r="D194" s="2">
        <v>39944</v>
      </c>
      <c r="E194" s="14" t="s">
        <v>275</v>
      </c>
      <c r="G194" s="8" t="s">
        <v>1093</v>
      </c>
      <c r="H194" s="12" t="s">
        <v>1747</v>
      </c>
      <c r="I194" s="15">
        <v>42135</v>
      </c>
      <c r="J194" s="11">
        <v>6</v>
      </c>
      <c r="K194" s="9">
        <v>2005</v>
      </c>
      <c r="L194" s="9" t="s">
        <v>1254</v>
      </c>
      <c r="S194" s="9">
        <v>7</v>
      </c>
      <c r="V194" s="9" t="s">
        <v>611</v>
      </c>
      <c r="W194" s="7" t="s">
        <v>2580</v>
      </c>
    </row>
    <row r="195" spans="1:23" x14ac:dyDescent="0.2">
      <c r="A195" s="7" t="s">
        <v>1741</v>
      </c>
      <c r="B195" s="7" t="s">
        <v>456</v>
      </c>
      <c r="C195" s="1" t="s">
        <v>999</v>
      </c>
      <c r="D195" s="2">
        <v>41087</v>
      </c>
      <c r="E195" s="14" t="s">
        <v>2106</v>
      </c>
      <c r="F195" s="14" t="s">
        <v>890</v>
      </c>
      <c r="G195" s="8" t="s">
        <v>1093</v>
      </c>
      <c r="I195" s="15">
        <v>43278</v>
      </c>
      <c r="J195" s="11">
        <v>6</v>
      </c>
      <c r="K195" s="9">
        <v>2004</v>
      </c>
      <c r="L195" s="9" t="s">
        <v>1254</v>
      </c>
      <c r="M195" s="9">
        <v>1</v>
      </c>
      <c r="N195" s="9">
        <v>2</v>
      </c>
      <c r="O195" s="9">
        <v>3</v>
      </c>
      <c r="V195" s="9" t="s">
        <v>611</v>
      </c>
      <c r="W195" s="7" t="s">
        <v>2580</v>
      </c>
    </row>
    <row r="196" spans="1:23" x14ac:dyDescent="0.2">
      <c r="A196" s="7" t="s">
        <v>555</v>
      </c>
      <c r="B196" s="5" t="s">
        <v>1547</v>
      </c>
      <c r="C196" s="1" t="s">
        <v>999</v>
      </c>
      <c r="D196" s="2">
        <v>40028</v>
      </c>
      <c r="E196" s="14" t="s">
        <v>554</v>
      </c>
      <c r="G196" s="8" t="s">
        <v>1093</v>
      </c>
      <c r="H196" s="12" t="s">
        <v>1744</v>
      </c>
      <c r="I196" s="15">
        <v>42219</v>
      </c>
      <c r="J196" s="11">
        <v>6</v>
      </c>
      <c r="K196" s="9">
        <v>2003</v>
      </c>
      <c r="L196" s="9" t="s">
        <v>1254</v>
      </c>
      <c r="R196" s="9">
        <v>6</v>
      </c>
      <c r="V196" s="9" t="s">
        <v>611</v>
      </c>
      <c r="W196" s="7" t="s">
        <v>2580</v>
      </c>
    </row>
    <row r="197" spans="1:23" x14ac:dyDescent="0.2">
      <c r="A197" s="7" t="s">
        <v>1742</v>
      </c>
      <c r="B197" s="5" t="s">
        <v>1547</v>
      </c>
      <c r="C197" s="1" t="s">
        <v>999</v>
      </c>
      <c r="D197" s="2">
        <v>40028</v>
      </c>
      <c r="E197" s="14" t="s">
        <v>554</v>
      </c>
      <c r="G197" s="8" t="s">
        <v>1093</v>
      </c>
      <c r="H197" s="12" t="s">
        <v>1745</v>
      </c>
      <c r="I197" s="15">
        <v>42219</v>
      </c>
      <c r="J197" s="11">
        <v>6</v>
      </c>
      <c r="K197" s="9">
        <v>2003</v>
      </c>
      <c r="L197" s="9" t="s">
        <v>1254</v>
      </c>
      <c r="S197" s="9">
        <v>7</v>
      </c>
      <c r="V197" s="9" t="s">
        <v>611</v>
      </c>
      <c r="W197" s="7" t="s">
        <v>2580</v>
      </c>
    </row>
    <row r="198" spans="1:23" x14ac:dyDescent="0.2">
      <c r="A198" s="7" t="s">
        <v>1743</v>
      </c>
      <c r="B198" s="5" t="s">
        <v>1547</v>
      </c>
      <c r="C198" s="1" t="s">
        <v>999</v>
      </c>
      <c r="D198" s="2">
        <v>40028</v>
      </c>
      <c r="E198" s="14" t="s">
        <v>554</v>
      </c>
      <c r="G198" s="8" t="s">
        <v>1093</v>
      </c>
      <c r="H198" s="12" t="s">
        <v>1746</v>
      </c>
      <c r="I198" s="15">
        <v>42219</v>
      </c>
      <c r="J198" s="11">
        <v>6</v>
      </c>
      <c r="K198" s="9">
        <v>2003</v>
      </c>
      <c r="L198" s="9" t="s">
        <v>1254</v>
      </c>
      <c r="T198" s="9">
        <v>8</v>
      </c>
      <c r="U198" s="9">
        <v>9</v>
      </c>
      <c r="V198" s="9" t="s">
        <v>611</v>
      </c>
      <c r="W198" s="7" t="s">
        <v>2580</v>
      </c>
    </row>
    <row r="199" spans="1:23" x14ac:dyDescent="0.2">
      <c r="A199" s="7" t="s">
        <v>759</v>
      </c>
      <c r="B199" s="5" t="s">
        <v>1198</v>
      </c>
      <c r="C199" s="1" t="s">
        <v>999</v>
      </c>
      <c r="D199" s="2">
        <v>39590</v>
      </c>
      <c r="E199" s="14" t="s">
        <v>757</v>
      </c>
      <c r="G199" s="8" t="s">
        <v>215</v>
      </c>
      <c r="H199" s="12" t="s">
        <v>758</v>
      </c>
      <c r="I199" s="15">
        <v>41781</v>
      </c>
      <c r="J199" s="11">
        <v>6</v>
      </c>
      <c r="K199" s="9">
        <v>2007</v>
      </c>
      <c r="L199" s="9" t="s">
        <v>1254</v>
      </c>
      <c r="N199" s="9">
        <v>2</v>
      </c>
      <c r="O199" s="9">
        <v>3</v>
      </c>
      <c r="V199" s="9" t="s">
        <v>611</v>
      </c>
      <c r="W199" s="7" t="s">
        <v>2580</v>
      </c>
    </row>
    <row r="200" spans="1:23" x14ac:dyDescent="0.2">
      <c r="A200" s="7" t="s">
        <v>760</v>
      </c>
      <c r="B200" s="5" t="s">
        <v>1198</v>
      </c>
      <c r="C200" s="1" t="s">
        <v>999</v>
      </c>
      <c r="D200" s="2">
        <v>39590</v>
      </c>
      <c r="E200" s="14" t="s">
        <v>757</v>
      </c>
      <c r="G200" s="8" t="s">
        <v>215</v>
      </c>
      <c r="H200" s="12" t="s">
        <v>758</v>
      </c>
      <c r="I200" s="15">
        <v>41781</v>
      </c>
      <c r="J200" s="11">
        <v>6</v>
      </c>
      <c r="K200" s="9">
        <v>2007</v>
      </c>
      <c r="L200" s="9" t="s">
        <v>1254</v>
      </c>
      <c r="O200" s="9">
        <v>3</v>
      </c>
      <c r="P200" s="9">
        <v>4</v>
      </c>
      <c r="V200" s="9" t="s">
        <v>611</v>
      </c>
      <c r="W200" s="7" t="s">
        <v>2580</v>
      </c>
    </row>
    <row r="201" spans="1:23" x14ac:dyDescent="0.2">
      <c r="A201" s="7" t="s">
        <v>488</v>
      </c>
      <c r="B201" s="5" t="s">
        <v>1198</v>
      </c>
      <c r="C201" s="1" t="s">
        <v>999</v>
      </c>
      <c r="D201" s="2">
        <v>39590</v>
      </c>
      <c r="E201" s="14" t="s">
        <v>757</v>
      </c>
      <c r="G201" s="8" t="s">
        <v>215</v>
      </c>
      <c r="H201" s="12" t="s">
        <v>489</v>
      </c>
      <c r="I201" s="15">
        <v>41781</v>
      </c>
      <c r="J201" s="11">
        <v>6</v>
      </c>
      <c r="K201" s="9">
        <v>2007</v>
      </c>
      <c r="L201" s="9" t="s">
        <v>1254</v>
      </c>
      <c r="O201" s="9">
        <v>3</v>
      </c>
      <c r="P201" s="9">
        <v>4</v>
      </c>
      <c r="Q201" s="9">
        <v>5</v>
      </c>
      <c r="V201" s="9" t="s">
        <v>611</v>
      </c>
      <c r="W201" s="7" t="s">
        <v>2580</v>
      </c>
    </row>
    <row r="202" spans="1:23" x14ac:dyDescent="0.2">
      <c r="A202" s="7" t="s">
        <v>487</v>
      </c>
      <c r="B202" s="5" t="s">
        <v>1198</v>
      </c>
      <c r="C202" s="1" t="s">
        <v>999</v>
      </c>
      <c r="D202" s="2">
        <v>39590</v>
      </c>
      <c r="E202" s="14" t="s">
        <v>757</v>
      </c>
      <c r="G202" s="8" t="s">
        <v>215</v>
      </c>
      <c r="H202" s="12" t="s">
        <v>489</v>
      </c>
      <c r="I202" s="15">
        <v>41781</v>
      </c>
      <c r="J202" s="11">
        <v>6</v>
      </c>
      <c r="K202" s="9">
        <v>2007</v>
      </c>
      <c r="L202" s="9" t="s">
        <v>1254</v>
      </c>
      <c r="P202" s="9">
        <v>4</v>
      </c>
      <c r="Q202" s="9">
        <v>5</v>
      </c>
      <c r="V202" s="9" t="s">
        <v>611</v>
      </c>
      <c r="W202" s="7" t="s">
        <v>2580</v>
      </c>
    </row>
    <row r="203" spans="1:23" x14ac:dyDescent="0.2">
      <c r="A203" s="7" t="s">
        <v>756</v>
      </c>
      <c r="B203" s="5" t="s">
        <v>1198</v>
      </c>
      <c r="C203" s="1" t="s">
        <v>999</v>
      </c>
      <c r="D203" s="2">
        <v>39590</v>
      </c>
      <c r="E203" s="14" t="s">
        <v>757</v>
      </c>
      <c r="G203" s="8" t="s">
        <v>215</v>
      </c>
      <c r="H203" s="12" t="s">
        <v>758</v>
      </c>
      <c r="I203" s="15">
        <v>41781</v>
      </c>
      <c r="J203" s="11">
        <v>6</v>
      </c>
      <c r="K203" s="9">
        <v>2007</v>
      </c>
      <c r="L203" s="9" t="s">
        <v>1254</v>
      </c>
      <c r="N203" s="9">
        <v>2</v>
      </c>
      <c r="O203" s="9">
        <v>3</v>
      </c>
      <c r="V203" s="9" t="s">
        <v>611</v>
      </c>
      <c r="W203" s="7" t="s">
        <v>2580</v>
      </c>
    </row>
    <row r="204" spans="1:23" x14ac:dyDescent="0.2">
      <c r="A204" s="7" t="s">
        <v>761</v>
      </c>
      <c r="B204" s="5" t="s">
        <v>1198</v>
      </c>
      <c r="C204" s="1" t="s">
        <v>999</v>
      </c>
      <c r="D204" s="2">
        <v>39855</v>
      </c>
      <c r="E204" s="14" t="s">
        <v>331</v>
      </c>
      <c r="G204" s="8" t="s">
        <v>215</v>
      </c>
      <c r="H204" s="12" t="s">
        <v>332</v>
      </c>
      <c r="I204" s="15">
        <v>42046</v>
      </c>
      <c r="J204" s="11">
        <v>6</v>
      </c>
      <c r="K204" s="9">
        <v>2007</v>
      </c>
      <c r="L204" s="9" t="s">
        <v>1254</v>
      </c>
      <c r="R204" s="9">
        <v>6</v>
      </c>
      <c r="S204" s="9">
        <v>7</v>
      </c>
      <c r="T204" s="9">
        <v>8</v>
      </c>
      <c r="U204" s="9">
        <v>9</v>
      </c>
      <c r="V204" s="9" t="s">
        <v>611</v>
      </c>
      <c r="W204" s="7" t="s">
        <v>2580</v>
      </c>
    </row>
    <row r="205" spans="1:23" x14ac:dyDescent="0.2">
      <c r="A205" s="7" t="s">
        <v>762</v>
      </c>
      <c r="B205" s="5" t="s">
        <v>1198</v>
      </c>
      <c r="C205" s="1" t="s">
        <v>999</v>
      </c>
      <c r="D205" s="2">
        <v>39855</v>
      </c>
      <c r="E205" s="14" t="s">
        <v>331</v>
      </c>
      <c r="G205" s="8" t="s">
        <v>215</v>
      </c>
      <c r="H205" s="12" t="s">
        <v>332</v>
      </c>
      <c r="I205" s="15">
        <v>42046</v>
      </c>
      <c r="J205" s="11">
        <v>6</v>
      </c>
      <c r="K205" s="9">
        <v>2007</v>
      </c>
      <c r="L205" s="9" t="s">
        <v>1254</v>
      </c>
      <c r="R205" s="9">
        <v>6</v>
      </c>
      <c r="S205" s="9">
        <v>7</v>
      </c>
      <c r="T205" s="9">
        <v>8</v>
      </c>
      <c r="U205" s="9">
        <v>9</v>
      </c>
      <c r="V205" s="9" t="s">
        <v>611</v>
      </c>
      <c r="W205" s="7" t="s">
        <v>2580</v>
      </c>
    </row>
    <row r="206" spans="1:23" x14ac:dyDescent="0.2">
      <c r="A206" s="7" t="s">
        <v>763</v>
      </c>
      <c r="B206" s="5" t="s">
        <v>1198</v>
      </c>
      <c r="C206" s="1" t="s">
        <v>999</v>
      </c>
      <c r="D206" s="2">
        <v>39855</v>
      </c>
      <c r="E206" s="14" t="s">
        <v>331</v>
      </c>
      <c r="G206" s="8" t="s">
        <v>215</v>
      </c>
      <c r="H206" s="12" t="s">
        <v>332</v>
      </c>
      <c r="I206" s="15">
        <v>42046</v>
      </c>
      <c r="J206" s="11">
        <v>6</v>
      </c>
      <c r="K206" s="9">
        <v>2007</v>
      </c>
      <c r="L206" s="9" t="s">
        <v>1254</v>
      </c>
      <c r="R206" s="9">
        <v>6</v>
      </c>
      <c r="S206" s="9">
        <v>7</v>
      </c>
      <c r="T206" s="9">
        <v>8</v>
      </c>
      <c r="U206" s="9">
        <v>9</v>
      </c>
      <c r="V206" s="9" t="s">
        <v>611</v>
      </c>
      <c r="W206" s="7" t="s">
        <v>2580</v>
      </c>
    </row>
    <row r="207" spans="1:23" x14ac:dyDescent="0.2">
      <c r="A207" s="7" t="s">
        <v>764</v>
      </c>
      <c r="B207" s="5" t="s">
        <v>1198</v>
      </c>
      <c r="C207" s="1" t="s">
        <v>999</v>
      </c>
      <c r="D207" s="2">
        <v>39855</v>
      </c>
      <c r="E207" s="14" t="s">
        <v>331</v>
      </c>
      <c r="G207" s="8" t="s">
        <v>215</v>
      </c>
      <c r="H207" s="12" t="s">
        <v>332</v>
      </c>
      <c r="I207" s="15">
        <v>42046</v>
      </c>
      <c r="J207" s="11">
        <v>6</v>
      </c>
      <c r="K207" s="9">
        <v>2007</v>
      </c>
      <c r="L207" s="9" t="s">
        <v>1254</v>
      </c>
      <c r="R207" s="9">
        <v>6</v>
      </c>
      <c r="S207" s="9">
        <v>7</v>
      </c>
      <c r="T207" s="9">
        <v>8</v>
      </c>
      <c r="U207" s="9">
        <v>9</v>
      </c>
      <c r="V207" s="9" t="s">
        <v>611</v>
      </c>
      <c r="W207" s="7" t="s">
        <v>2580</v>
      </c>
    </row>
    <row r="208" spans="1:23" x14ac:dyDescent="0.2">
      <c r="A208" s="7" t="s">
        <v>1957</v>
      </c>
      <c r="B208" s="5" t="s">
        <v>1198</v>
      </c>
      <c r="C208" s="1" t="s">
        <v>999</v>
      </c>
      <c r="D208" s="2">
        <v>40661</v>
      </c>
      <c r="E208" s="14" t="s">
        <v>1958</v>
      </c>
      <c r="G208" s="8" t="s">
        <v>215</v>
      </c>
      <c r="I208" s="15">
        <v>42853</v>
      </c>
      <c r="J208" s="11">
        <v>6</v>
      </c>
      <c r="K208" s="9">
        <v>2010</v>
      </c>
      <c r="L208" s="9" t="s">
        <v>1254</v>
      </c>
      <c r="R208" s="9">
        <v>6</v>
      </c>
      <c r="S208" s="9">
        <v>7</v>
      </c>
      <c r="T208" s="9">
        <v>8</v>
      </c>
      <c r="U208" s="9">
        <v>9</v>
      </c>
      <c r="V208" s="9" t="s">
        <v>611</v>
      </c>
      <c r="W208" s="7" t="s">
        <v>2580</v>
      </c>
    </row>
    <row r="209" spans="1:23" x14ac:dyDescent="0.2">
      <c r="A209" s="7" t="s">
        <v>1959</v>
      </c>
      <c r="B209" s="5" t="s">
        <v>1198</v>
      </c>
      <c r="C209" s="1" t="s">
        <v>999</v>
      </c>
      <c r="D209" s="2">
        <v>40661</v>
      </c>
      <c r="E209" s="14" t="s">
        <v>1958</v>
      </c>
      <c r="G209" s="8" t="s">
        <v>215</v>
      </c>
      <c r="I209" s="15">
        <v>42853</v>
      </c>
      <c r="J209" s="11">
        <v>6</v>
      </c>
      <c r="K209" s="9">
        <v>2010</v>
      </c>
      <c r="L209" s="9" t="s">
        <v>1254</v>
      </c>
      <c r="R209" s="9">
        <v>6</v>
      </c>
      <c r="S209" s="9">
        <v>7</v>
      </c>
      <c r="T209" s="9">
        <v>8</v>
      </c>
      <c r="U209" s="9">
        <v>9</v>
      </c>
      <c r="V209" s="9" t="s">
        <v>611</v>
      </c>
      <c r="W209" s="7" t="s">
        <v>2580</v>
      </c>
    </row>
    <row r="210" spans="1:23" x14ac:dyDescent="0.2">
      <c r="A210" s="7" t="s">
        <v>1960</v>
      </c>
      <c r="B210" s="5" t="s">
        <v>1198</v>
      </c>
      <c r="C210" s="1" t="s">
        <v>999</v>
      </c>
      <c r="D210" s="2">
        <v>40661</v>
      </c>
      <c r="E210" s="14" t="s">
        <v>1958</v>
      </c>
      <c r="G210" s="8" t="s">
        <v>215</v>
      </c>
      <c r="I210" s="15">
        <v>42853</v>
      </c>
      <c r="J210" s="11">
        <v>6</v>
      </c>
      <c r="K210" s="9">
        <v>2010</v>
      </c>
      <c r="L210" s="9" t="s">
        <v>1254</v>
      </c>
      <c r="R210" s="9">
        <v>6</v>
      </c>
      <c r="S210" s="9">
        <v>7</v>
      </c>
      <c r="T210" s="9">
        <v>8</v>
      </c>
      <c r="U210" s="9">
        <v>9</v>
      </c>
      <c r="V210" s="9" t="s">
        <v>611</v>
      </c>
      <c r="W210" s="7" t="s">
        <v>2580</v>
      </c>
    </row>
    <row r="211" spans="1:23" x14ac:dyDescent="0.2">
      <c r="A211" s="5" t="s">
        <v>1912</v>
      </c>
      <c r="B211" s="5" t="s">
        <v>1561</v>
      </c>
      <c r="C211" s="1" t="s">
        <v>152</v>
      </c>
      <c r="D211" s="2">
        <v>40689</v>
      </c>
      <c r="E211" s="14" t="s">
        <v>1911</v>
      </c>
      <c r="F211" s="14" t="s">
        <v>649</v>
      </c>
      <c r="G211" s="8" t="s">
        <v>918</v>
      </c>
      <c r="H211" s="12" t="s">
        <v>1916</v>
      </c>
      <c r="I211" s="15">
        <v>42881</v>
      </c>
      <c r="J211" s="11">
        <v>6</v>
      </c>
      <c r="K211" s="9">
        <v>2005</v>
      </c>
      <c r="L211" s="9" t="s">
        <v>897</v>
      </c>
      <c r="M211" s="9">
        <v>1</v>
      </c>
      <c r="V211" s="9" t="s">
        <v>611</v>
      </c>
      <c r="W211" s="7" t="s">
        <v>2580</v>
      </c>
    </row>
    <row r="212" spans="1:23" x14ac:dyDescent="0.2">
      <c r="A212" s="5" t="s">
        <v>1913</v>
      </c>
      <c r="B212" s="5" t="s">
        <v>1914</v>
      </c>
      <c r="C212" s="1" t="s">
        <v>152</v>
      </c>
      <c r="D212" s="2">
        <v>40689</v>
      </c>
      <c r="E212" s="14" t="s">
        <v>1911</v>
      </c>
      <c r="F212" s="14" t="s">
        <v>649</v>
      </c>
      <c r="G212" s="8" t="s">
        <v>918</v>
      </c>
      <c r="H212" s="12" t="s">
        <v>1916</v>
      </c>
      <c r="I212" s="15">
        <v>42881</v>
      </c>
      <c r="J212" s="11">
        <v>6</v>
      </c>
      <c r="K212" s="9">
        <v>2005</v>
      </c>
      <c r="L212" s="9" t="s">
        <v>897</v>
      </c>
      <c r="M212" s="9">
        <v>1</v>
      </c>
      <c r="V212" s="9" t="s">
        <v>611</v>
      </c>
      <c r="W212" s="7" t="s">
        <v>2580</v>
      </c>
    </row>
    <row r="213" spans="1:23" x14ac:dyDescent="0.2">
      <c r="A213" s="5" t="s">
        <v>1352</v>
      </c>
      <c r="B213" s="5" t="s">
        <v>650</v>
      </c>
      <c r="C213" s="1" t="s">
        <v>152</v>
      </c>
      <c r="D213" s="2">
        <v>40689</v>
      </c>
      <c r="E213" s="14" t="s">
        <v>1911</v>
      </c>
      <c r="F213" s="14" t="s">
        <v>649</v>
      </c>
      <c r="G213" s="8" t="s">
        <v>918</v>
      </c>
      <c r="H213" s="12" t="s">
        <v>1916</v>
      </c>
      <c r="I213" s="15">
        <v>42881</v>
      </c>
      <c r="J213" s="11">
        <v>6</v>
      </c>
      <c r="K213" s="9">
        <v>2005</v>
      </c>
      <c r="L213" s="9" t="s">
        <v>897</v>
      </c>
      <c r="M213" s="9">
        <v>1</v>
      </c>
      <c r="V213" s="9" t="s">
        <v>611</v>
      </c>
      <c r="W213" s="7" t="s">
        <v>2580</v>
      </c>
    </row>
    <row r="214" spans="1:23" x14ac:dyDescent="0.2">
      <c r="A214" s="5" t="s">
        <v>564</v>
      </c>
      <c r="B214" s="5" t="s">
        <v>1561</v>
      </c>
      <c r="C214" s="1" t="s">
        <v>152</v>
      </c>
      <c r="D214" s="2">
        <v>40689</v>
      </c>
      <c r="E214" s="14" t="s">
        <v>1911</v>
      </c>
      <c r="F214" s="14" t="s">
        <v>649</v>
      </c>
      <c r="G214" s="8" t="s">
        <v>918</v>
      </c>
      <c r="H214" s="12" t="s">
        <v>567</v>
      </c>
      <c r="I214" s="15">
        <v>42881</v>
      </c>
      <c r="J214" s="11">
        <v>6</v>
      </c>
      <c r="K214" s="9">
        <v>2005</v>
      </c>
      <c r="L214" s="9" t="s">
        <v>897</v>
      </c>
      <c r="M214" s="9">
        <v>1</v>
      </c>
      <c r="V214" s="9" t="s">
        <v>611</v>
      </c>
      <c r="W214" s="7" t="s">
        <v>2580</v>
      </c>
    </row>
    <row r="215" spans="1:23" x14ac:dyDescent="0.2">
      <c r="A215" s="5" t="s">
        <v>565</v>
      </c>
      <c r="B215" s="5" t="s">
        <v>1561</v>
      </c>
      <c r="C215" s="1" t="s">
        <v>152</v>
      </c>
      <c r="D215" s="2">
        <v>40689</v>
      </c>
      <c r="E215" s="14" t="s">
        <v>1911</v>
      </c>
      <c r="F215" s="14" t="s">
        <v>566</v>
      </c>
      <c r="G215" s="8" t="s">
        <v>918</v>
      </c>
      <c r="H215" s="12" t="s">
        <v>567</v>
      </c>
      <c r="I215" s="15">
        <v>42881</v>
      </c>
      <c r="J215" s="11">
        <v>6</v>
      </c>
      <c r="K215" s="9">
        <v>2011</v>
      </c>
      <c r="L215" s="9" t="s">
        <v>897</v>
      </c>
      <c r="M215" s="9">
        <v>1</v>
      </c>
      <c r="V215" s="9" t="s">
        <v>611</v>
      </c>
      <c r="W215" s="7" t="s">
        <v>2580</v>
      </c>
    </row>
    <row r="216" spans="1:23" x14ac:dyDescent="0.2">
      <c r="A216" s="5" t="s">
        <v>724</v>
      </c>
      <c r="B216" s="5" t="s">
        <v>114</v>
      </c>
      <c r="C216" s="1" t="s">
        <v>152</v>
      </c>
      <c r="D216" s="2">
        <v>41130</v>
      </c>
      <c r="E216" s="14" t="s">
        <v>2165</v>
      </c>
      <c r="F216" s="14" t="s">
        <v>722</v>
      </c>
      <c r="G216" s="8" t="s">
        <v>803</v>
      </c>
      <c r="H216" s="12">
        <v>64</v>
      </c>
      <c r="I216" s="15">
        <v>43321</v>
      </c>
      <c r="J216" s="11">
        <v>6</v>
      </c>
      <c r="K216" s="9">
        <v>1997</v>
      </c>
      <c r="L216" s="9" t="s">
        <v>897</v>
      </c>
      <c r="M216" s="9">
        <v>1</v>
      </c>
      <c r="V216" s="9" t="s">
        <v>611</v>
      </c>
      <c r="W216" s="7" t="s">
        <v>2580</v>
      </c>
    </row>
    <row r="217" spans="1:23" x14ac:dyDescent="0.2">
      <c r="A217" s="5" t="s">
        <v>939</v>
      </c>
      <c r="B217" s="5" t="s">
        <v>1561</v>
      </c>
      <c r="C217" s="1" t="s">
        <v>152</v>
      </c>
      <c r="D217" s="2">
        <v>40689</v>
      </c>
      <c r="E217" s="14" t="s">
        <v>1911</v>
      </c>
      <c r="F217" s="14" t="s">
        <v>649</v>
      </c>
      <c r="G217" s="8" t="s">
        <v>918</v>
      </c>
      <c r="H217" s="12" t="s">
        <v>1917</v>
      </c>
      <c r="I217" s="15">
        <v>42881</v>
      </c>
      <c r="J217" s="11">
        <v>6</v>
      </c>
      <c r="K217" s="9">
        <v>2005</v>
      </c>
      <c r="L217" s="9" t="s">
        <v>897</v>
      </c>
      <c r="M217" s="9">
        <v>1</v>
      </c>
      <c r="V217" s="9" t="s">
        <v>611</v>
      </c>
      <c r="W217" s="7" t="s">
        <v>2580</v>
      </c>
    </row>
    <row r="218" spans="1:23" x14ac:dyDescent="0.2">
      <c r="A218" s="5" t="s">
        <v>723</v>
      </c>
      <c r="B218" s="5" t="s">
        <v>1296</v>
      </c>
      <c r="C218" s="1" t="s">
        <v>152</v>
      </c>
      <c r="D218" s="2">
        <v>41130</v>
      </c>
      <c r="E218" s="14" t="s">
        <v>2165</v>
      </c>
      <c r="F218" s="14" t="s">
        <v>722</v>
      </c>
      <c r="G218" s="8" t="s">
        <v>1035</v>
      </c>
      <c r="H218" s="12">
        <v>59</v>
      </c>
      <c r="I218" s="15">
        <v>43321</v>
      </c>
      <c r="J218" s="11">
        <v>6</v>
      </c>
      <c r="K218" s="9">
        <v>1997</v>
      </c>
      <c r="L218" s="9" t="s">
        <v>897</v>
      </c>
      <c r="M218" s="9">
        <v>1</v>
      </c>
      <c r="V218" s="9" t="s">
        <v>611</v>
      </c>
      <c r="W218" s="7" t="s">
        <v>2580</v>
      </c>
    </row>
    <row r="219" spans="1:23" x14ac:dyDescent="0.2">
      <c r="A219" s="5" t="s">
        <v>1909</v>
      </c>
      <c r="B219" s="5" t="s">
        <v>1910</v>
      </c>
      <c r="C219" s="1" t="s">
        <v>152</v>
      </c>
      <c r="D219" s="2">
        <v>40689</v>
      </c>
      <c r="E219" s="14" t="s">
        <v>1911</v>
      </c>
      <c r="F219" s="14" t="s">
        <v>649</v>
      </c>
      <c r="G219" s="8" t="s">
        <v>918</v>
      </c>
      <c r="H219" s="12" t="s">
        <v>1915</v>
      </c>
      <c r="I219" s="15">
        <v>42881</v>
      </c>
      <c r="J219" s="11">
        <v>6</v>
      </c>
      <c r="K219" s="9">
        <v>2011</v>
      </c>
      <c r="L219" s="9" t="s">
        <v>897</v>
      </c>
      <c r="M219" s="9">
        <v>1</v>
      </c>
      <c r="V219" s="9" t="s">
        <v>611</v>
      </c>
      <c r="W219" s="7" t="s">
        <v>2580</v>
      </c>
    </row>
    <row r="220" spans="1:23" x14ac:dyDescent="0.2">
      <c r="A220" s="5" t="s">
        <v>374</v>
      </c>
      <c r="B220" s="5" t="s">
        <v>725</v>
      </c>
      <c r="C220" s="1" t="s">
        <v>152</v>
      </c>
      <c r="D220" s="2">
        <v>41130</v>
      </c>
      <c r="E220" s="14" t="s">
        <v>2165</v>
      </c>
      <c r="F220" s="14" t="s">
        <v>722</v>
      </c>
      <c r="G220" s="8" t="s">
        <v>682</v>
      </c>
      <c r="H220" s="12" t="s">
        <v>1202</v>
      </c>
      <c r="I220" s="15">
        <v>43321</v>
      </c>
      <c r="J220" s="11">
        <v>6</v>
      </c>
      <c r="K220" s="9">
        <v>1997</v>
      </c>
      <c r="L220" s="9" t="s">
        <v>897</v>
      </c>
      <c r="M220" s="9">
        <v>1</v>
      </c>
      <c r="V220" s="9" t="s">
        <v>611</v>
      </c>
      <c r="W220" s="7" t="s">
        <v>2580</v>
      </c>
    </row>
    <row r="221" spans="1:23" x14ac:dyDescent="0.2">
      <c r="A221" s="5" t="s">
        <v>721</v>
      </c>
      <c r="B221" s="5" t="s">
        <v>1573</v>
      </c>
      <c r="C221" s="1" t="s">
        <v>152</v>
      </c>
      <c r="D221" s="2">
        <v>41130</v>
      </c>
      <c r="E221" s="14" t="s">
        <v>2165</v>
      </c>
      <c r="F221" s="14" t="s">
        <v>722</v>
      </c>
      <c r="G221" s="8" t="s">
        <v>1035</v>
      </c>
      <c r="H221" s="12">
        <v>59</v>
      </c>
      <c r="I221" s="15">
        <v>43321</v>
      </c>
      <c r="J221" s="11">
        <v>6</v>
      </c>
      <c r="K221" s="9">
        <v>1997</v>
      </c>
      <c r="L221" s="9" t="s">
        <v>897</v>
      </c>
      <c r="M221" s="9">
        <v>1</v>
      </c>
      <c r="V221" s="9" t="s">
        <v>611</v>
      </c>
      <c r="W221" s="7" t="s">
        <v>2580</v>
      </c>
    </row>
    <row r="222" spans="1:23" x14ac:dyDescent="0.2">
      <c r="A222" s="5" t="s">
        <v>2499</v>
      </c>
      <c r="B222" s="5" t="s">
        <v>2500</v>
      </c>
      <c r="C222" s="1" t="s">
        <v>152</v>
      </c>
      <c r="D222" s="2">
        <v>41226</v>
      </c>
      <c r="E222" s="14" t="s">
        <v>2501</v>
      </c>
      <c r="G222" s="8" t="s">
        <v>215</v>
      </c>
      <c r="I222" s="15">
        <v>43417</v>
      </c>
      <c r="J222" s="11">
        <v>6</v>
      </c>
      <c r="K222" s="9">
        <v>2013</v>
      </c>
      <c r="L222" s="9" t="s">
        <v>897</v>
      </c>
      <c r="M222" s="9">
        <v>1</v>
      </c>
      <c r="V222" s="9" t="s">
        <v>611</v>
      </c>
      <c r="W222" s="7" t="s">
        <v>2580</v>
      </c>
    </row>
    <row r="223" spans="1:23" x14ac:dyDescent="0.2">
      <c r="A223" s="5" t="s">
        <v>1386</v>
      </c>
      <c r="B223" s="5" t="s">
        <v>416</v>
      </c>
      <c r="C223" s="1" t="s">
        <v>152</v>
      </c>
      <c r="D223" s="2">
        <v>40703</v>
      </c>
      <c r="E223" s="14" t="s">
        <v>1920</v>
      </c>
      <c r="F223" s="14" t="s">
        <v>1425</v>
      </c>
      <c r="G223" s="8" t="s">
        <v>1801</v>
      </c>
      <c r="H223" s="12" t="s">
        <v>567</v>
      </c>
      <c r="I223" s="15">
        <v>42895</v>
      </c>
      <c r="J223" s="11">
        <v>6</v>
      </c>
      <c r="K223" s="9">
        <v>2007</v>
      </c>
      <c r="L223" s="9" t="s">
        <v>1253</v>
      </c>
      <c r="R223" s="9">
        <v>6</v>
      </c>
      <c r="V223" s="9" t="s">
        <v>611</v>
      </c>
      <c r="W223" s="7" t="s">
        <v>2580</v>
      </c>
    </row>
    <row r="224" spans="1:23" x14ac:dyDescent="0.2">
      <c r="A224" s="5" t="s">
        <v>213</v>
      </c>
      <c r="B224" s="5" t="s">
        <v>416</v>
      </c>
      <c r="C224" s="1" t="s">
        <v>152</v>
      </c>
      <c r="D224" s="2">
        <v>40703</v>
      </c>
      <c r="E224" s="14" t="s">
        <v>1920</v>
      </c>
      <c r="F224" s="14" t="s">
        <v>1425</v>
      </c>
      <c r="G224" s="8" t="s">
        <v>1801</v>
      </c>
      <c r="H224" s="12" t="s">
        <v>567</v>
      </c>
      <c r="I224" s="15">
        <v>42895</v>
      </c>
      <c r="J224" s="11">
        <v>6</v>
      </c>
      <c r="K224" s="9">
        <v>2007</v>
      </c>
      <c r="L224" s="9" t="s">
        <v>1253</v>
      </c>
      <c r="S224" s="9">
        <v>7</v>
      </c>
      <c r="V224" s="9" t="s">
        <v>611</v>
      </c>
      <c r="W224" s="7" t="s">
        <v>2580</v>
      </c>
    </row>
    <row r="225" spans="1:23" x14ac:dyDescent="0.2">
      <c r="A225" s="5" t="s">
        <v>1533</v>
      </c>
      <c r="B225" s="5" t="s">
        <v>416</v>
      </c>
      <c r="C225" s="1" t="s">
        <v>152</v>
      </c>
      <c r="D225" s="2">
        <v>40703</v>
      </c>
      <c r="E225" s="14" t="s">
        <v>1920</v>
      </c>
      <c r="F225" s="14" t="s">
        <v>1425</v>
      </c>
      <c r="G225" s="8" t="s">
        <v>1801</v>
      </c>
      <c r="H225" s="12" t="s">
        <v>567</v>
      </c>
      <c r="I225" s="15">
        <v>42895</v>
      </c>
      <c r="J225" s="11">
        <v>6</v>
      </c>
      <c r="K225" s="9">
        <v>2011</v>
      </c>
      <c r="L225" s="9" t="s">
        <v>1253</v>
      </c>
      <c r="T225" s="9">
        <v>8</v>
      </c>
      <c r="V225" s="9" t="s">
        <v>611</v>
      </c>
      <c r="W225" s="7" t="s">
        <v>2580</v>
      </c>
    </row>
    <row r="226" spans="1:23" x14ac:dyDescent="0.2">
      <c r="A226" s="5" t="s">
        <v>1829</v>
      </c>
      <c r="B226" s="5" t="s">
        <v>416</v>
      </c>
      <c r="C226" s="1" t="s">
        <v>152</v>
      </c>
      <c r="D226" s="2">
        <v>40703</v>
      </c>
      <c r="E226" s="14" t="s">
        <v>1920</v>
      </c>
      <c r="F226" s="14" t="s">
        <v>1425</v>
      </c>
      <c r="G226" s="8" t="s">
        <v>1801</v>
      </c>
      <c r="H226" s="12" t="s">
        <v>567</v>
      </c>
      <c r="I226" s="15">
        <v>42895</v>
      </c>
      <c r="J226" s="11">
        <v>6</v>
      </c>
      <c r="K226" s="9">
        <v>2007</v>
      </c>
      <c r="L226" s="9" t="s">
        <v>1253</v>
      </c>
      <c r="U226" s="9">
        <v>9</v>
      </c>
      <c r="V226" s="9" t="s">
        <v>611</v>
      </c>
      <c r="W226" s="7" t="s">
        <v>2580</v>
      </c>
    </row>
    <row r="227" spans="1:23" x14ac:dyDescent="0.2">
      <c r="A227" s="5" t="s">
        <v>1361</v>
      </c>
      <c r="B227" s="5" t="s">
        <v>1360</v>
      </c>
      <c r="C227" s="1" t="s">
        <v>152</v>
      </c>
      <c r="D227" s="2">
        <v>39870</v>
      </c>
      <c r="E227" s="14" t="s">
        <v>796</v>
      </c>
      <c r="G227" s="8" t="s">
        <v>215</v>
      </c>
      <c r="H227" s="12" t="s">
        <v>955</v>
      </c>
      <c r="I227" s="15">
        <v>42061</v>
      </c>
      <c r="J227" s="11">
        <v>6</v>
      </c>
      <c r="L227" s="9" t="s">
        <v>1621</v>
      </c>
      <c r="O227" s="9">
        <v>3</v>
      </c>
      <c r="V227" s="9" t="s">
        <v>611</v>
      </c>
      <c r="W227" s="7" t="s">
        <v>2580</v>
      </c>
    </row>
    <row r="228" spans="1:23" x14ac:dyDescent="0.2">
      <c r="A228" s="5" t="s">
        <v>146</v>
      </c>
      <c r="B228" s="5" t="s">
        <v>862</v>
      </c>
      <c r="C228" s="1" t="s">
        <v>152</v>
      </c>
      <c r="D228" s="2">
        <v>39461</v>
      </c>
      <c r="E228" s="14" t="s">
        <v>863</v>
      </c>
      <c r="G228" s="8" t="s">
        <v>682</v>
      </c>
      <c r="H228" s="12" t="s">
        <v>1208</v>
      </c>
      <c r="I228" s="15">
        <v>41653</v>
      </c>
      <c r="J228" s="11">
        <v>6</v>
      </c>
      <c r="K228" s="9" t="s">
        <v>1293</v>
      </c>
      <c r="L228" s="9" t="s">
        <v>1621</v>
      </c>
      <c r="P228" s="9">
        <v>4</v>
      </c>
      <c r="V228" s="9" t="s">
        <v>611</v>
      </c>
      <c r="W228" s="7" t="s">
        <v>2580</v>
      </c>
    </row>
    <row r="229" spans="1:23" x14ac:dyDescent="0.2">
      <c r="A229" s="5" t="s">
        <v>936</v>
      </c>
      <c r="B229" s="5" t="s">
        <v>862</v>
      </c>
      <c r="C229" s="1" t="s">
        <v>152</v>
      </c>
      <c r="D229" s="2">
        <v>39461</v>
      </c>
      <c r="E229" s="14" t="s">
        <v>863</v>
      </c>
      <c r="G229" s="8" t="s">
        <v>682</v>
      </c>
      <c r="H229" s="12" t="s">
        <v>1208</v>
      </c>
      <c r="I229" s="15">
        <v>41653</v>
      </c>
      <c r="J229" s="11">
        <v>6</v>
      </c>
      <c r="K229" s="9" t="s">
        <v>1293</v>
      </c>
      <c r="L229" s="9" t="s">
        <v>1621</v>
      </c>
      <c r="Q229" s="9">
        <v>5</v>
      </c>
      <c r="V229" s="9" t="s">
        <v>611</v>
      </c>
      <c r="W229" s="7" t="s">
        <v>2580</v>
      </c>
    </row>
    <row r="230" spans="1:23" x14ac:dyDescent="0.2">
      <c r="A230" s="5" t="s">
        <v>398</v>
      </c>
      <c r="B230" s="5" t="s">
        <v>1537</v>
      </c>
      <c r="C230" s="1" t="s">
        <v>152</v>
      </c>
      <c r="D230" s="2">
        <v>39790</v>
      </c>
      <c r="E230" s="14" t="s">
        <v>344</v>
      </c>
      <c r="G230" s="8" t="s">
        <v>453</v>
      </c>
      <c r="H230" s="12" t="s">
        <v>345</v>
      </c>
      <c r="I230" s="15">
        <v>41981</v>
      </c>
      <c r="J230" s="11">
        <v>6</v>
      </c>
      <c r="K230" s="9">
        <v>1996</v>
      </c>
      <c r="L230" s="9" t="s">
        <v>1659</v>
      </c>
      <c r="T230" s="9">
        <v>8</v>
      </c>
      <c r="V230" s="9" t="s">
        <v>611</v>
      </c>
      <c r="W230" s="7" t="s">
        <v>2580</v>
      </c>
    </row>
    <row r="231" spans="1:23" x14ac:dyDescent="0.2">
      <c r="A231" s="5" t="s">
        <v>399</v>
      </c>
      <c r="B231" s="5" t="s">
        <v>1537</v>
      </c>
      <c r="C231" s="1" t="s">
        <v>152</v>
      </c>
      <c r="D231" s="2">
        <v>39790</v>
      </c>
      <c r="E231" s="14" t="s">
        <v>344</v>
      </c>
      <c r="G231" s="8" t="s">
        <v>453</v>
      </c>
      <c r="H231" s="12" t="s">
        <v>345</v>
      </c>
      <c r="I231" s="15">
        <v>41981</v>
      </c>
      <c r="J231" s="11">
        <v>6</v>
      </c>
      <c r="K231" s="9">
        <v>1993.1996999999999</v>
      </c>
      <c r="L231" s="9" t="s">
        <v>1659</v>
      </c>
      <c r="U231" s="9">
        <v>9</v>
      </c>
      <c r="V231" s="9" t="s">
        <v>611</v>
      </c>
      <c r="W231" s="7" t="s">
        <v>2580</v>
      </c>
    </row>
    <row r="232" spans="1:23" x14ac:dyDescent="0.2">
      <c r="A232" s="5" t="s">
        <v>2180</v>
      </c>
      <c r="B232" s="5" t="s">
        <v>1214</v>
      </c>
      <c r="C232" s="1" t="s">
        <v>152</v>
      </c>
      <c r="D232" s="2">
        <v>41172</v>
      </c>
      <c r="E232" s="14" t="s">
        <v>2181</v>
      </c>
      <c r="F232" s="14" t="s">
        <v>1215</v>
      </c>
      <c r="G232" s="8" t="s">
        <v>1093</v>
      </c>
      <c r="H232" s="12" t="s">
        <v>1842</v>
      </c>
      <c r="I232" s="15">
        <v>43363</v>
      </c>
      <c r="J232" s="11">
        <v>6</v>
      </c>
      <c r="K232" s="9">
        <v>2006</v>
      </c>
      <c r="L232" s="9" t="s">
        <v>1659</v>
      </c>
      <c r="T232" s="9">
        <v>8</v>
      </c>
      <c r="U232" s="9">
        <v>9</v>
      </c>
      <c r="V232" s="9" t="s">
        <v>611</v>
      </c>
      <c r="W232" s="7" t="s">
        <v>2580</v>
      </c>
    </row>
    <row r="233" spans="1:23" x14ac:dyDescent="0.2">
      <c r="A233" s="5" t="s">
        <v>212</v>
      </c>
      <c r="B233" s="5" t="s">
        <v>1537</v>
      </c>
      <c r="C233" s="1" t="s">
        <v>152</v>
      </c>
      <c r="D233" s="2">
        <v>39678</v>
      </c>
      <c r="E233" s="14" t="s">
        <v>1044</v>
      </c>
      <c r="G233" s="8" t="s">
        <v>1801</v>
      </c>
      <c r="H233" s="12" t="s">
        <v>1204</v>
      </c>
      <c r="I233" s="15">
        <v>41869</v>
      </c>
      <c r="J233" s="11">
        <v>6</v>
      </c>
      <c r="K233" s="9">
        <v>1999</v>
      </c>
      <c r="L233" s="9" t="s">
        <v>1659</v>
      </c>
      <c r="T233" s="9">
        <v>8</v>
      </c>
      <c r="V233" s="9" t="s">
        <v>611</v>
      </c>
      <c r="W233" s="7" t="s">
        <v>2580</v>
      </c>
    </row>
    <row r="234" spans="1:23" x14ac:dyDescent="0.2">
      <c r="A234" s="5" t="s">
        <v>135</v>
      </c>
      <c r="B234" s="5" t="s">
        <v>1537</v>
      </c>
      <c r="C234" s="1" t="s">
        <v>152</v>
      </c>
      <c r="D234" s="2">
        <v>39678</v>
      </c>
      <c r="E234" s="14" t="s">
        <v>1044</v>
      </c>
      <c r="G234" s="8" t="s">
        <v>1801</v>
      </c>
      <c r="H234" s="12" t="s">
        <v>1204</v>
      </c>
      <c r="I234" s="15">
        <v>41869</v>
      </c>
      <c r="J234" s="11">
        <v>6</v>
      </c>
      <c r="K234" s="9">
        <v>2000</v>
      </c>
      <c r="L234" s="9" t="s">
        <v>1659</v>
      </c>
      <c r="U234" s="9">
        <v>9</v>
      </c>
      <c r="V234" s="9" t="s">
        <v>611</v>
      </c>
      <c r="W234" s="7" t="s">
        <v>2580</v>
      </c>
    </row>
    <row r="235" spans="1:23" x14ac:dyDescent="0.2">
      <c r="A235" s="5" t="s">
        <v>1175</v>
      </c>
      <c r="B235" s="5" t="s">
        <v>1176</v>
      </c>
      <c r="C235" s="1" t="s">
        <v>152</v>
      </c>
      <c r="D235" s="2">
        <v>39678</v>
      </c>
      <c r="E235" s="14" t="s">
        <v>1044</v>
      </c>
      <c r="G235" s="8" t="s">
        <v>1801</v>
      </c>
      <c r="H235" s="12">
        <v>59</v>
      </c>
      <c r="I235" s="15">
        <v>41869</v>
      </c>
      <c r="J235" s="11">
        <v>6</v>
      </c>
      <c r="K235" s="9">
        <v>2005</v>
      </c>
      <c r="L235" s="9" t="s">
        <v>1659</v>
      </c>
      <c r="T235" s="9">
        <v>8</v>
      </c>
      <c r="U235" s="9">
        <v>9</v>
      </c>
      <c r="V235" s="9" t="s">
        <v>611</v>
      </c>
      <c r="W235" s="7" t="s">
        <v>2580</v>
      </c>
    </row>
    <row r="236" spans="1:23" x14ac:dyDescent="0.2">
      <c r="A236" s="5" t="s">
        <v>1182</v>
      </c>
      <c r="B236" s="5" t="s">
        <v>1183</v>
      </c>
      <c r="C236" s="1" t="s">
        <v>152</v>
      </c>
      <c r="D236" s="2">
        <v>41190</v>
      </c>
      <c r="E236" s="14" t="s">
        <v>2349</v>
      </c>
      <c r="F236" s="14" t="s">
        <v>221</v>
      </c>
      <c r="G236" s="8" t="s">
        <v>682</v>
      </c>
      <c r="H236" s="12" t="s">
        <v>1203</v>
      </c>
      <c r="I236" s="15">
        <v>43381</v>
      </c>
      <c r="J236" s="11">
        <v>6</v>
      </c>
      <c r="K236" s="9">
        <v>2000</v>
      </c>
      <c r="L236" s="9" t="s">
        <v>1661</v>
      </c>
      <c r="R236" s="9">
        <v>6</v>
      </c>
      <c r="V236" s="9" t="s">
        <v>611</v>
      </c>
      <c r="W236" s="7" t="s">
        <v>2580</v>
      </c>
    </row>
    <row r="237" spans="1:23" x14ac:dyDescent="0.2">
      <c r="A237" s="5" t="s">
        <v>893</v>
      </c>
      <c r="B237" s="5" t="s">
        <v>1183</v>
      </c>
      <c r="C237" s="1" t="s">
        <v>152</v>
      </c>
      <c r="D237" s="2">
        <v>41190</v>
      </c>
      <c r="E237" s="14" t="s">
        <v>2349</v>
      </c>
      <c r="F237" s="14" t="s">
        <v>1277</v>
      </c>
      <c r="G237" s="8" t="s">
        <v>1195</v>
      </c>
      <c r="H237" s="12" t="s">
        <v>1205</v>
      </c>
      <c r="I237" s="15">
        <v>43381</v>
      </c>
      <c r="J237" s="11">
        <v>6</v>
      </c>
      <c r="K237" s="9">
        <v>2000</v>
      </c>
      <c r="L237" s="9" t="s">
        <v>1661</v>
      </c>
      <c r="S237" s="9">
        <v>7</v>
      </c>
      <c r="V237" s="9" t="s">
        <v>611</v>
      </c>
      <c r="W237" s="7" t="s">
        <v>2580</v>
      </c>
    </row>
    <row r="238" spans="1:23" x14ac:dyDescent="0.2">
      <c r="A238" s="5" t="s">
        <v>779</v>
      </c>
      <c r="B238" s="5" t="s">
        <v>1183</v>
      </c>
      <c r="C238" s="1" t="s">
        <v>152</v>
      </c>
      <c r="D238" s="2">
        <v>41190</v>
      </c>
      <c r="E238" s="14" t="s">
        <v>2349</v>
      </c>
      <c r="F238" s="14" t="s">
        <v>220</v>
      </c>
      <c r="G238" s="8" t="s">
        <v>1195</v>
      </c>
      <c r="H238" s="12" t="s">
        <v>1206</v>
      </c>
      <c r="I238" s="15">
        <v>43381</v>
      </c>
      <c r="J238" s="11">
        <v>6</v>
      </c>
      <c r="K238" s="9">
        <v>2000</v>
      </c>
      <c r="L238" s="9" t="s">
        <v>1661</v>
      </c>
      <c r="T238" s="9">
        <v>8</v>
      </c>
      <c r="V238" s="9" t="s">
        <v>611</v>
      </c>
      <c r="W238" s="7" t="s">
        <v>2580</v>
      </c>
    </row>
    <row r="239" spans="1:23" x14ac:dyDescent="0.2">
      <c r="A239" s="5" t="s">
        <v>1217</v>
      </c>
      <c r="B239" s="5" t="s">
        <v>1183</v>
      </c>
      <c r="C239" s="1" t="s">
        <v>152</v>
      </c>
      <c r="D239" s="2">
        <v>41190</v>
      </c>
      <c r="E239" s="14" t="s">
        <v>2349</v>
      </c>
      <c r="F239" s="14" t="s">
        <v>222</v>
      </c>
      <c r="G239" s="8" t="s">
        <v>682</v>
      </c>
      <c r="H239" s="12" t="s">
        <v>1207</v>
      </c>
      <c r="I239" s="15">
        <v>43381</v>
      </c>
      <c r="J239" s="11">
        <v>6</v>
      </c>
      <c r="K239" s="9">
        <v>2000</v>
      </c>
      <c r="L239" s="9" t="s">
        <v>1661</v>
      </c>
      <c r="U239" s="9">
        <v>9</v>
      </c>
      <c r="V239" s="9" t="s">
        <v>611</v>
      </c>
      <c r="W239" s="7" t="s">
        <v>2580</v>
      </c>
    </row>
    <row r="240" spans="1:23" x14ac:dyDescent="0.2">
      <c r="A240" s="5" t="s">
        <v>696</v>
      </c>
      <c r="B240" s="5" t="s">
        <v>697</v>
      </c>
      <c r="C240" s="1" t="s">
        <v>152</v>
      </c>
      <c r="D240" s="2">
        <v>40289</v>
      </c>
      <c r="E240" s="14" t="s">
        <v>683</v>
      </c>
      <c r="F240" s="14" t="s">
        <v>1472</v>
      </c>
      <c r="G240" s="8" t="s">
        <v>1093</v>
      </c>
      <c r="H240" s="12">
        <v>69</v>
      </c>
      <c r="I240" s="15">
        <v>42481</v>
      </c>
      <c r="J240" s="11">
        <v>6</v>
      </c>
      <c r="K240" s="9">
        <v>1998</v>
      </c>
      <c r="L240" s="9" t="s">
        <v>1231</v>
      </c>
      <c r="S240" s="9">
        <v>7</v>
      </c>
      <c r="T240" s="9">
        <v>8</v>
      </c>
      <c r="U240" s="9">
        <v>9</v>
      </c>
      <c r="V240" s="9" t="s">
        <v>611</v>
      </c>
      <c r="W240" s="7" t="s">
        <v>2579</v>
      </c>
    </row>
    <row r="241" spans="1:23" x14ac:dyDescent="0.2">
      <c r="A241" s="5" t="s">
        <v>698</v>
      </c>
      <c r="B241" s="5" t="s">
        <v>699</v>
      </c>
      <c r="C241" s="1" t="s">
        <v>152</v>
      </c>
      <c r="D241" s="2">
        <v>40289</v>
      </c>
      <c r="E241" s="14" t="s">
        <v>683</v>
      </c>
      <c r="F241" s="14" t="s">
        <v>287</v>
      </c>
      <c r="G241" s="8" t="s">
        <v>1093</v>
      </c>
      <c r="H241" s="12">
        <v>88</v>
      </c>
      <c r="I241" s="15">
        <v>42481</v>
      </c>
      <c r="J241" s="11">
        <v>6</v>
      </c>
      <c r="K241" s="9">
        <v>1997</v>
      </c>
      <c r="L241" s="9" t="s">
        <v>1231</v>
      </c>
      <c r="M241" s="9">
        <v>1</v>
      </c>
      <c r="N241" s="9">
        <v>2</v>
      </c>
      <c r="O241" s="9">
        <v>3</v>
      </c>
      <c r="P241" s="9">
        <v>4</v>
      </c>
      <c r="Q241" s="9">
        <v>5</v>
      </c>
      <c r="V241" s="9" t="s">
        <v>611</v>
      </c>
      <c r="W241" s="7" t="s">
        <v>2580</v>
      </c>
    </row>
    <row r="242" spans="1:23" x14ac:dyDescent="0.2">
      <c r="A242" s="5" t="s">
        <v>404</v>
      </c>
      <c r="B242" s="5" t="s">
        <v>405</v>
      </c>
      <c r="C242" s="1" t="s">
        <v>152</v>
      </c>
      <c r="D242" s="2">
        <v>41437</v>
      </c>
      <c r="E242" s="14" t="s">
        <v>2406</v>
      </c>
      <c r="F242" s="14" t="s">
        <v>1715</v>
      </c>
      <c r="G242" s="8" t="s">
        <v>2407</v>
      </c>
      <c r="H242" s="12" t="s">
        <v>679</v>
      </c>
      <c r="I242" s="15">
        <v>43628</v>
      </c>
      <c r="J242" s="11">
        <v>6</v>
      </c>
      <c r="K242" s="9">
        <v>2007</v>
      </c>
      <c r="L242" s="9" t="s">
        <v>1231</v>
      </c>
      <c r="R242" s="9">
        <v>6</v>
      </c>
      <c r="S242" s="9">
        <v>7</v>
      </c>
      <c r="T242" s="9">
        <v>8</v>
      </c>
      <c r="U242" s="9">
        <v>9</v>
      </c>
      <c r="V242" s="9" t="s">
        <v>611</v>
      </c>
      <c r="W242" s="7" t="s">
        <v>2580</v>
      </c>
    </row>
    <row r="243" spans="1:23" x14ac:dyDescent="0.2">
      <c r="A243" s="5" t="s">
        <v>481</v>
      </c>
      <c r="B243" s="5" t="s">
        <v>482</v>
      </c>
      <c r="C243" s="1" t="s">
        <v>152</v>
      </c>
      <c r="D243" s="2">
        <v>39707</v>
      </c>
      <c r="E243" s="14" t="s">
        <v>483</v>
      </c>
      <c r="G243" s="8" t="s">
        <v>484</v>
      </c>
      <c r="H243" s="12">
        <v>63</v>
      </c>
      <c r="I243" s="15">
        <v>41898</v>
      </c>
      <c r="J243" s="11">
        <v>6</v>
      </c>
      <c r="K243" s="9">
        <v>2008</v>
      </c>
      <c r="L243" s="9" t="s">
        <v>1231</v>
      </c>
      <c r="R243" s="9">
        <v>6</v>
      </c>
      <c r="S243" s="9">
        <v>7</v>
      </c>
      <c r="T243" s="9">
        <v>8</v>
      </c>
      <c r="U243" s="9">
        <v>9</v>
      </c>
      <c r="V243" s="9" t="s">
        <v>611</v>
      </c>
      <c r="W243" s="7" t="s">
        <v>2580</v>
      </c>
    </row>
    <row r="244" spans="1:23" x14ac:dyDescent="0.2">
      <c r="A244" s="5" t="s">
        <v>700</v>
      </c>
      <c r="B244" s="5" t="s">
        <v>619</v>
      </c>
      <c r="C244" s="1" t="s">
        <v>152</v>
      </c>
      <c r="D244" s="2">
        <v>40289</v>
      </c>
      <c r="E244" s="14" t="s">
        <v>683</v>
      </c>
      <c r="F244" s="14" t="s">
        <v>689</v>
      </c>
      <c r="G244" s="8" t="s">
        <v>1093</v>
      </c>
      <c r="H244" s="12">
        <v>63</v>
      </c>
      <c r="I244" s="15">
        <v>42481</v>
      </c>
      <c r="J244" s="11">
        <v>6</v>
      </c>
      <c r="K244" s="9">
        <v>1997</v>
      </c>
      <c r="L244" s="9" t="s">
        <v>1231</v>
      </c>
      <c r="R244" s="9">
        <v>6</v>
      </c>
      <c r="S244" s="9">
        <v>7</v>
      </c>
      <c r="T244" s="9">
        <v>8</v>
      </c>
      <c r="U244" s="9">
        <v>9</v>
      </c>
      <c r="V244" s="9" t="s">
        <v>611</v>
      </c>
      <c r="W244" s="7" t="s">
        <v>2580</v>
      </c>
    </row>
    <row r="245" spans="1:23" x14ac:dyDescent="0.2">
      <c r="A245" s="5" t="s">
        <v>1550</v>
      </c>
      <c r="B245" s="5" t="s">
        <v>1321</v>
      </c>
      <c r="C245" s="1" t="s">
        <v>152</v>
      </c>
      <c r="D245" s="2">
        <v>40289</v>
      </c>
      <c r="E245" s="14" t="s">
        <v>683</v>
      </c>
      <c r="F245" s="14" t="s">
        <v>638</v>
      </c>
      <c r="G245" s="8" t="s">
        <v>1093</v>
      </c>
      <c r="H245" s="12">
        <v>63</v>
      </c>
      <c r="I245" s="15">
        <v>42481</v>
      </c>
      <c r="J245" s="11">
        <v>6</v>
      </c>
      <c r="K245" s="9">
        <v>1997</v>
      </c>
      <c r="L245" s="9" t="s">
        <v>1231</v>
      </c>
      <c r="R245" s="9">
        <v>6</v>
      </c>
      <c r="S245" s="9">
        <v>7</v>
      </c>
      <c r="T245" s="9">
        <v>8</v>
      </c>
      <c r="U245" s="9">
        <v>9</v>
      </c>
      <c r="V245" s="9" t="s">
        <v>611</v>
      </c>
      <c r="W245" s="7" t="s">
        <v>2580</v>
      </c>
    </row>
    <row r="246" spans="1:23" x14ac:dyDescent="0.2">
      <c r="A246" s="5" t="s">
        <v>2004</v>
      </c>
      <c r="B246" s="5" t="s">
        <v>2001</v>
      </c>
      <c r="C246" s="1" t="s">
        <v>152</v>
      </c>
      <c r="D246" s="2">
        <v>40816</v>
      </c>
      <c r="E246" s="14" t="s">
        <v>2003</v>
      </c>
      <c r="G246" s="8" t="s">
        <v>215</v>
      </c>
      <c r="H246" s="12" t="s">
        <v>679</v>
      </c>
      <c r="I246" s="15">
        <v>43008</v>
      </c>
      <c r="J246" s="11">
        <v>6</v>
      </c>
      <c r="K246" s="9">
        <v>2011</v>
      </c>
      <c r="L246" s="9" t="s">
        <v>991</v>
      </c>
      <c r="M246" s="9">
        <v>1</v>
      </c>
      <c r="N246" s="9">
        <v>2</v>
      </c>
      <c r="O246" s="9">
        <v>3</v>
      </c>
      <c r="P246" s="9">
        <v>4</v>
      </c>
      <c r="Q246" s="9">
        <v>5</v>
      </c>
      <c r="V246" s="9" t="s">
        <v>611</v>
      </c>
      <c r="W246" s="7" t="s">
        <v>2579</v>
      </c>
    </row>
    <row r="247" spans="1:23" x14ac:dyDescent="0.2">
      <c r="A247" s="5" t="s">
        <v>2002</v>
      </c>
      <c r="B247" s="5" t="s">
        <v>2001</v>
      </c>
      <c r="C247" s="1" t="s">
        <v>152</v>
      </c>
      <c r="D247" s="2">
        <v>40816</v>
      </c>
      <c r="E247" s="14" t="s">
        <v>2003</v>
      </c>
      <c r="G247" s="8" t="s">
        <v>215</v>
      </c>
      <c r="H247" s="12" t="s">
        <v>536</v>
      </c>
      <c r="I247" s="15">
        <v>43008</v>
      </c>
      <c r="J247" s="11">
        <v>6</v>
      </c>
      <c r="K247" s="9">
        <v>2011</v>
      </c>
      <c r="L247" s="9" t="s">
        <v>991</v>
      </c>
      <c r="R247" s="9">
        <v>6</v>
      </c>
      <c r="S247" s="9">
        <v>7</v>
      </c>
      <c r="T247" s="9">
        <v>8</v>
      </c>
      <c r="U247" s="9">
        <v>9</v>
      </c>
      <c r="V247" s="9" t="s">
        <v>611</v>
      </c>
      <c r="W247" s="7" t="s">
        <v>2579</v>
      </c>
    </row>
    <row r="248" spans="1:23" x14ac:dyDescent="0.2">
      <c r="A248" s="5" t="s">
        <v>1388</v>
      </c>
      <c r="B248" s="5" t="s">
        <v>219</v>
      </c>
      <c r="C248" s="1" t="s">
        <v>152</v>
      </c>
      <c r="D248" s="2">
        <v>39766</v>
      </c>
      <c r="E248" s="14" t="s">
        <v>913</v>
      </c>
      <c r="G248" s="8" t="s">
        <v>918</v>
      </c>
      <c r="H248" s="12" t="s">
        <v>914</v>
      </c>
      <c r="I248" s="15">
        <v>41957</v>
      </c>
      <c r="J248" s="11">
        <v>6</v>
      </c>
      <c r="K248" s="9">
        <v>2002</v>
      </c>
      <c r="L248" s="9" t="s">
        <v>991</v>
      </c>
      <c r="R248" s="9">
        <v>6</v>
      </c>
      <c r="S248" s="9">
        <v>7</v>
      </c>
      <c r="T248" s="9">
        <v>8</v>
      </c>
      <c r="U248" s="9">
        <v>9</v>
      </c>
      <c r="V248" s="9" t="s">
        <v>611</v>
      </c>
      <c r="W248" s="7" t="s">
        <v>2579</v>
      </c>
    </row>
    <row r="249" spans="1:23" x14ac:dyDescent="0.2">
      <c r="A249" s="5" t="s">
        <v>658</v>
      </c>
      <c r="B249" s="5" t="s">
        <v>659</v>
      </c>
      <c r="C249" s="1" t="s">
        <v>152</v>
      </c>
      <c r="D249" s="2">
        <v>39766</v>
      </c>
      <c r="E249" s="14" t="s">
        <v>913</v>
      </c>
      <c r="G249" s="8" t="s">
        <v>918</v>
      </c>
      <c r="H249" s="12" t="s">
        <v>915</v>
      </c>
      <c r="I249" s="15">
        <v>41957</v>
      </c>
      <c r="J249" s="11">
        <v>6</v>
      </c>
      <c r="K249" s="9">
        <v>2002</v>
      </c>
      <c r="L249" s="9" t="s">
        <v>991</v>
      </c>
      <c r="R249" s="9">
        <v>6</v>
      </c>
      <c r="S249" s="9">
        <v>7</v>
      </c>
      <c r="T249" s="9">
        <v>8</v>
      </c>
      <c r="U249" s="9">
        <v>9</v>
      </c>
      <c r="V249" s="9" t="s">
        <v>611</v>
      </c>
      <c r="W249" s="7" t="s">
        <v>2579</v>
      </c>
    </row>
    <row r="250" spans="1:23" x14ac:dyDescent="0.2">
      <c r="A250" s="5" t="s">
        <v>1600</v>
      </c>
      <c r="B250" s="5" t="s">
        <v>1601</v>
      </c>
      <c r="C250" s="1" t="s">
        <v>152</v>
      </c>
      <c r="D250" s="2">
        <v>39766</v>
      </c>
      <c r="E250" s="14" t="s">
        <v>913</v>
      </c>
      <c r="G250" s="8" t="s">
        <v>918</v>
      </c>
      <c r="H250" s="12" t="s">
        <v>915</v>
      </c>
      <c r="I250" s="15">
        <v>41957</v>
      </c>
      <c r="J250" s="11">
        <v>6</v>
      </c>
      <c r="K250" s="9">
        <v>2002</v>
      </c>
      <c r="L250" s="9" t="s">
        <v>991</v>
      </c>
      <c r="R250" s="9">
        <v>6</v>
      </c>
      <c r="S250" s="9">
        <v>7</v>
      </c>
      <c r="T250" s="9">
        <v>8</v>
      </c>
      <c r="U250" s="9">
        <v>9</v>
      </c>
      <c r="V250" s="9" t="s">
        <v>611</v>
      </c>
      <c r="W250" s="7" t="s">
        <v>2579</v>
      </c>
    </row>
    <row r="251" spans="1:23" x14ac:dyDescent="0.2">
      <c r="A251" s="5" t="s">
        <v>558</v>
      </c>
      <c r="B251" s="5" t="s">
        <v>1220</v>
      </c>
      <c r="C251" s="1" t="s">
        <v>152</v>
      </c>
      <c r="D251" s="2">
        <v>39766</v>
      </c>
      <c r="E251" s="14" t="s">
        <v>913</v>
      </c>
      <c r="G251" s="8" t="s">
        <v>918</v>
      </c>
      <c r="H251" s="12" t="s">
        <v>745</v>
      </c>
      <c r="I251" s="15">
        <v>41957</v>
      </c>
      <c r="J251" s="11">
        <v>6</v>
      </c>
      <c r="K251" s="9">
        <v>2003</v>
      </c>
      <c r="L251" s="9" t="s">
        <v>991</v>
      </c>
      <c r="M251" s="9">
        <v>1</v>
      </c>
      <c r="N251" s="9">
        <v>2</v>
      </c>
      <c r="O251" s="9">
        <v>3</v>
      </c>
      <c r="P251" s="9">
        <v>4</v>
      </c>
      <c r="Q251" s="9">
        <v>5</v>
      </c>
      <c r="V251" s="9" t="s">
        <v>611</v>
      </c>
      <c r="W251" s="7" t="s">
        <v>2579</v>
      </c>
    </row>
    <row r="252" spans="1:23" x14ac:dyDescent="0.2">
      <c r="A252" s="5" t="s">
        <v>1246</v>
      </c>
      <c r="B252" s="5" t="s">
        <v>223</v>
      </c>
      <c r="C252" s="1" t="s">
        <v>152</v>
      </c>
      <c r="D252" s="2">
        <v>40714</v>
      </c>
      <c r="E252" s="14" t="s">
        <v>2033</v>
      </c>
      <c r="F252" s="14" t="s">
        <v>909</v>
      </c>
      <c r="G252" s="8" t="s">
        <v>1077</v>
      </c>
      <c r="H252" s="12">
        <v>97</v>
      </c>
      <c r="I252" s="15">
        <v>42906</v>
      </c>
      <c r="J252" s="11">
        <v>6</v>
      </c>
      <c r="K252" s="9">
        <v>2011</v>
      </c>
      <c r="L252" s="9" t="s">
        <v>991</v>
      </c>
      <c r="M252" s="9">
        <v>1</v>
      </c>
      <c r="N252" s="9">
        <v>2</v>
      </c>
      <c r="O252" s="9">
        <v>3</v>
      </c>
      <c r="P252" s="9">
        <v>4</v>
      </c>
      <c r="Q252" s="9">
        <v>5</v>
      </c>
      <c r="R252" s="9">
        <v>6</v>
      </c>
      <c r="S252" s="9">
        <v>7</v>
      </c>
      <c r="T252" s="9">
        <v>8</v>
      </c>
      <c r="U252" s="9">
        <v>9</v>
      </c>
      <c r="V252" s="9" t="s">
        <v>611</v>
      </c>
      <c r="W252" s="7" t="s">
        <v>2579</v>
      </c>
    </row>
    <row r="253" spans="1:23" x14ac:dyDescent="0.2">
      <c r="A253" s="16" t="s">
        <v>1335</v>
      </c>
      <c r="B253" s="5" t="s">
        <v>1336</v>
      </c>
      <c r="C253" s="1" t="s">
        <v>1316</v>
      </c>
      <c r="D253" s="2">
        <v>41165</v>
      </c>
      <c r="E253" s="14" t="s">
        <v>2172</v>
      </c>
      <c r="F253" s="14" t="s">
        <v>1337</v>
      </c>
      <c r="G253" s="8" t="s">
        <v>1093</v>
      </c>
      <c r="H253" s="12" t="s">
        <v>1338</v>
      </c>
      <c r="I253" s="15">
        <v>43356</v>
      </c>
      <c r="J253" s="11">
        <v>6</v>
      </c>
      <c r="K253" s="9">
        <v>2002</v>
      </c>
      <c r="L253" s="9" t="s">
        <v>1255</v>
      </c>
      <c r="R253" s="9">
        <v>6</v>
      </c>
      <c r="S253" s="9">
        <v>7</v>
      </c>
      <c r="T253" s="9">
        <v>8</v>
      </c>
      <c r="U253" s="9">
        <v>9</v>
      </c>
      <c r="V253" s="9" t="s">
        <v>611</v>
      </c>
      <c r="W253" s="7" t="s">
        <v>2580</v>
      </c>
    </row>
    <row r="254" spans="1:23" x14ac:dyDescent="0.2">
      <c r="A254" s="16" t="s">
        <v>2070</v>
      </c>
      <c r="B254" s="5" t="s">
        <v>2071</v>
      </c>
      <c r="C254" s="1" t="s">
        <v>1316</v>
      </c>
      <c r="D254" s="2">
        <v>41019</v>
      </c>
      <c r="E254" s="14" t="s">
        <v>2077</v>
      </c>
      <c r="G254" s="8" t="s">
        <v>639</v>
      </c>
      <c r="H254" s="12" t="s">
        <v>2072</v>
      </c>
      <c r="I254" s="15">
        <v>43210</v>
      </c>
      <c r="J254" s="11">
        <v>6</v>
      </c>
      <c r="K254" s="9" t="s">
        <v>1293</v>
      </c>
      <c r="L254" s="9" t="s">
        <v>1255</v>
      </c>
      <c r="R254" s="9">
        <v>6</v>
      </c>
      <c r="S254" s="9">
        <v>7</v>
      </c>
      <c r="T254" s="9">
        <v>8</v>
      </c>
      <c r="U254" s="9">
        <v>9</v>
      </c>
      <c r="V254" s="9" t="s">
        <v>611</v>
      </c>
      <c r="W254" s="7" t="s">
        <v>2580</v>
      </c>
    </row>
    <row r="255" spans="1:23" x14ac:dyDescent="0.2">
      <c r="A255" s="16" t="s">
        <v>2170</v>
      </c>
      <c r="B255" s="5" t="s">
        <v>1336</v>
      </c>
      <c r="C255" s="1" t="s">
        <v>1316</v>
      </c>
      <c r="D255" s="2">
        <v>41165</v>
      </c>
      <c r="E255" s="14" t="s">
        <v>2172</v>
      </c>
      <c r="G255" s="8" t="s">
        <v>639</v>
      </c>
      <c r="H255" s="12" t="s">
        <v>2171</v>
      </c>
      <c r="I255" s="15">
        <v>43356</v>
      </c>
      <c r="J255" s="11">
        <v>6</v>
      </c>
      <c r="K255" s="9" t="s">
        <v>1293</v>
      </c>
      <c r="L255" s="9" t="s">
        <v>1255</v>
      </c>
      <c r="R255" s="9">
        <v>6</v>
      </c>
      <c r="S255" s="9">
        <v>7</v>
      </c>
      <c r="T255" s="9">
        <v>8</v>
      </c>
      <c r="U255" s="9">
        <v>9</v>
      </c>
      <c r="V255" s="9" t="s">
        <v>611</v>
      </c>
      <c r="W255" s="7" t="s">
        <v>2580</v>
      </c>
    </row>
    <row r="256" spans="1:23" x14ac:dyDescent="0.2">
      <c r="A256" s="5" t="s">
        <v>1026</v>
      </c>
      <c r="B256" s="5" t="s">
        <v>1023</v>
      </c>
      <c r="C256" s="1" t="s">
        <v>288</v>
      </c>
      <c r="D256" s="2">
        <v>39596</v>
      </c>
      <c r="E256" s="14" t="s">
        <v>1024</v>
      </c>
      <c r="G256" s="8" t="s">
        <v>639</v>
      </c>
      <c r="H256" s="12" t="s">
        <v>1025</v>
      </c>
      <c r="I256" s="15">
        <v>41787</v>
      </c>
      <c r="J256" s="11">
        <v>6</v>
      </c>
      <c r="K256" s="9">
        <v>2008</v>
      </c>
      <c r="L256" s="9" t="s">
        <v>897</v>
      </c>
      <c r="N256" s="9">
        <v>2</v>
      </c>
      <c r="V256" s="9" t="s">
        <v>611</v>
      </c>
      <c r="W256" s="7" t="s">
        <v>2580</v>
      </c>
    </row>
    <row r="257" spans="1:23" x14ac:dyDescent="0.2">
      <c r="A257" s="5" t="s">
        <v>1168</v>
      </c>
      <c r="B257" s="5" t="s">
        <v>2016</v>
      </c>
      <c r="C257" s="1" t="s">
        <v>288</v>
      </c>
      <c r="D257" s="2">
        <v>39987</v>
      </c>
      <c r="E257" s="14" t="s">
        <v>0</v>
      </c>
      <c r="G257" s="8" t="s">
        <v>639</v>
      </c>
      <c r="H257" s="12" t="s">
        <v>730</v>
      </c>
      <c r="I257" s="15">
        <v>42178</v>
      </c>
      <c r="J257" s="11">
        <v>6</v>
      </c>
      <c r="K257" s="9">
        <v>2009</v>
      </c>
      <c r="L257" s="9" t="s">
        <v>897</v>
      </c>
      <c r="O257" s="9">
        <v>3</v>
      </c>
      <c r="V257" s="9" t="s">
        <v>611</v>
      </c>
      <c r="W257" s="7" t="s">
        <v>2580</v>
      </c>
    </row>
    <row r="258" spans="1:23" x14ac:dyDescent="0.2">
      <c r="A258" s="5" t="s">
        <v>1473</v>
      </c>
      <c r="B258" s="5" t="s">
        <v>1474</v>
      </c>
      <c r="C258" s="1" t="s">
        <v>288</v>
      </c>
      <c r="D258" s="2">
        <v>40350</v>
      </c>
      <c r="E258" s="14" t="s">
        <v>1475</v>
      </c>
      <c r="G258" s="8" t="s">
        <v>639</v>
      </c>
      <c r="H258" s="12" t="s">
        <v>730</v>
      </c>
      <c r="I258" s="15">
        <v>42542</v>
      </c>
      <c r="J258" s="11">
        <v>6</v>
      </c>
      <c r="K258" s="9">
        <v>2010</v>
      </c>
      <c r="L258" s="9" t="s">
        <v>897</v>
      </c>
      <c r="P258" s="9">
        <v>4</v>
      </c>
      <c r="V258" s="9" t="s">
        <v>611</v>
      </c>
      <c r="W258" s="7" t="s">
        <v>2580</v>
      </c>
    </row>
    <row r="259" spans="1:23" x14ac:dyDescent="0.2">
      <c r="A259" s="5" t="s">
        <v>1975</v>
      </c>
      <c r="B259" s="5" t="s">
        <v>1474</v>
      </c>
      <c r="C259" s="1" t="s">
        <v>288</v>
      </c>
      <c r="D259" s="2">
        <v>40681</v>
      </c>
      <c r="E259" s="14" t="s">
        <v>1976</v>
      </c>
      <c r="G259" s="8" t="s">
        <v>639</v>
      </c>
      <c r="H259" s="12" t="s">
        <v>730</v>
      </c>
      <c r="I259" s="15">
        <v>42873</v>
      </c>
      <c r="J259" s="11">
        <v>6</v>
      </c>
      <c r="K259" s="9">
        <v>2011</v>
      </c>
      <c r="L259" s="9" t="s">
        <v>897</v>
      </c>
      <c r="Q259" s="9">
        <v>5</v>
      </c>
      <c r="V259" s="9" t="s">
        <v>611</v>
      </c>
      <c r="W259" s="7" t="s">
        <v>2580</v>
      </c>
    </row>
    <row r="260" spans="1:23" x14ac:dyDescent="0.2">
      <c r="A260" s="5" t="s">
        <v>379</v>
      </c>
      <c r="B260" s="5" t="s">
        <v>191</v>
      </c>
      <c r="C260" s="1" t="s">
        <v>288</v>
      </c>
      <c r="D260" s="2">
        <v>41316</v>
      </c>
      <c r="E260" s="14" t="s">
        <v>2333</v>
      </c>
      <c r="F260" s="14" t="s">
        <v>1818</v>
      </c>
      <c r="G260" s="8" t="s">
        <v>1093</v>
      </c>
      <c r="H260" s="12" t="s">
        <v>656</v>
      </c>
      <c r="I260" s="15">
        <v>43507</v>
      </c>
      <c r="J260" s="11">
        <v>6</v>
      </c>
      <c r="K260" s="9">
        <v>2008</v>
      </c>
      <c r="L260" s="9" t="s">
        <v>897</v>
      </c>
      <c r="M260" s="9">
        <v>1</v>
      </c>
      <c r="V260" s="9" t="s">
        <v>611</v>
      </c>
      <c r="W260" s="7" t="s">
        <v>2580</v>
      </c>
    </row>
    <row r="261" spans="1:23" x14ac:dyDescent="0.2">
      <c r="A261" s="5" t="s">
        <v>1735</v>
      </c>
      <c r="B261" s="5" t="s">
        <v>841</v>
      </c>
      <c r="C261" s="1" t="s">
        <v>288</v>
      </c>
      <c r="D261" s="2">
        <v>39644</v>
      </c>
      <c r="E261" s="14" t="s">
        <v>842</v>
      </c>
      <c r="G261" s="8" t="s">
        <v>639</v>
      </c>
      <c r="H261" s="12" t="s">
        <v>774</v>
      </c>
      <c r="I261" s="15">
        <v>41835</v>
      </c>
      <c r="J261" s="11">
        <v>6</v>
      </c>
      <c r="K261" s="9" t="s">
        <v>1293</v>
      </c>
      <c r="L261" s="9" t="s">
        <v>897</v>
      </c>
      <c r="N261" s="9">
        <v>2</v>
      </c>
      <c r="V261" s="9" t="s">
        <v>611</v>
      </c>
      <c r="W261" s="7" t="s">
        <v>2580</v>
      </c>
    </row>
    <row r="262" spans="1:23" x14ac:dyDescent="0.2">
      <c r="A262" s="5" t="s">
        <v>1548</v>
      </c>
      <c r="B262" s="5" t="s">
        <v>841</v>
      </c>
      <c r="C262" s="1" t="s">
        <v>288</v>
      </c>
      <c r="D262" s="2">
        <v>40007</v>
      </c>
      <c r="E262" s="14" t="s">
        <v>1549</v>
      </c>
      <c r="G262" s="8" t="s">
        <v>639</v>
      </c>
      <c r="H262" s="12" t="s">
        <v>1470</v>
      </c>
      <c r="I262" s="15">
        <v>42198</v>
      </c>
      <c r="J262" s="11">
        <v>6</v>
      </c>
      <c r="K262" s="9">
        <v>2009</v>
      </c>
      <c r="L262" s="9" t="s">
        <v>897</v>
      </c>
      <c r="O262" s="9">
        <v>3</v>
      </c>
      <c r="V262" s="9" t="s">
        <v>611</v>
      </c>
      <c r="W262" s="7" t="s">
        <v>2580</v>
      </c>
    </row>
    <row r="263" spans="1:23" x14ac:dyDescent="0.2">
      <c r="A263" s="5" t="s">
        <v>971</v>
      </c>
      <c r="B263" s="5" t="s">
        <v>841</v>
      </c>
      <c r="C263" s="1" t="s">
        <v>288</v>
      </c>
      <c r="D263" s="2">
        <v>40332</v>
      </c>
      <c r="E263" s="14" t="s">
        <v>972</v>
      </c>
      <c r="G263" s="8" t="s">
        <v>639</v>
      </c>
      <c r="H263" s="12" t="s">
        <v>138</v>
      </c>
      <c r="I263" s="15">
        <v>42524</v>
      </c>
      <c r="J263" s="11">
        <v>6</v>
      </c>
      <c r="K263" s="9">
        <v>2010</v>
      </c>
      <c r="L263" s="9" t="s">
        <v>897</v>
      </c>
      <c r="P263" s="9">
        <v>4</v>
      </c>
      <c r="V263" s="9" t="s">
        <v>611</v>
      </c>
      <c r="W263" s="7" t="s">
        <v>2580</v>
      </c>
    </row>
    <row r="264" spans="1:23" x14ac:dyDescent="0.2">
      <c r="A264" s="5" t="s">
        <v>1918</v>
      </c>
      <c r="B264" s="5" t="s">
        <v>841</v>
      </c>
      <c r="C264" s="1" t="s">
        <v>288</v>
      </c>
      <c r="D264" s="2">
        <v>40689</v>
      </c>
      <c r="E264" s="14" t="s">
        <v>1919</v>
      </c>
      <c r="G264" s="8" t="s">
        <v>639</v>
      </c>
      <c r="H264" s="12" t="s">
        <v>138</v>
      </c>
      <c r="I264" s="15">
        <v>42881</v>
      </c>
      <c r="J264" s="11">
        <v>6</v>
      </c>
      <c r="K264" s="9">
        <v>2011</v>
      </c>
      <c r="L264" s="9" t="s">
        <v>897</v>
      </c>
      <c r="Q264" s="9">
        <v>5</v>
      </c>
      <c r="V264" s="9" t="s">
        <v>611</v>
      </c>
      <c r="W264" s="7" t="s">
        <v>2580</v>
      </c>
    </row>
    <row r="265" spans="1:23" x14ac:dyDescent="0.2">
      <c r="A265" s="5" t="s">
        <v>1011</v>
      </c>
      <c r="B265" s="5" t="s">
        <v>191</v>
      </c>
      <c r="C265" s="1" t="s">
        <v>288</v>
      </c>
      <c r="D265" s="2">
        <v>41316</v>
      </c>
      <c r="E265" s="14" t="s">
        <v>2333</v>
      </c>
      <c r="F265" s="14" t="s">
        <v>192</v>
      </c>
      <c r="G265" s="8" t="s">
        <v>1093</v>
      </c>
      <c r="H265" s="12" t="s">
        <v>2332</v>
      </c>
      <c r="I265" s="15">
        <v>43507</v>
      </c>
      <c r="J265" s="11">
        <v>6</v>
      </c>
      <c r="K265" s="9">
        <v>2007</v>
      </c>
      <c r="L265" s="9" t="s">
        <v>897</v>
      </c>
      <c r="M265" s="9">
        <v>1</v>
      </c>
      <c r="V265" s="9" t="s">
        <v>611</v>
      </c>
      <c r="W265" s="7" t="s">
        <v>2580</v>
      </c>
    </row>
    <row r="266" spans="1:23" x14ac:dyDescent="0.2">
      <c r="A266" s="5" t="s">
        <v>1359</v>
      </c>
      <c r="B266" s="5" t="s">
        <v>191</v>
      </c>
      <c r="C266" s="1" t="s">
        <v>288</v>
      </c>
      <c r="D266" s="2">
        <v>41316</v>
      </c>
      <c r="E266" s="14" t="s">
        <v>2333</v>
      </c>
      <c r="F266" s="14" t="s">
        <v>192</v>
      </c>
      <c r="G266" s="8" t="s">
        <v>1093</v>
      </c>
      <c r="H266" s="12" t="s">
        <v>2273</v>
      </c>
      <c r="I266" s="15">
        <v>43507</v>
      </c>
      <c r="J266" s="11">
        <v>6</v>
      </c>
      <c r="K266" s="9">
        <v>2007</v>
      </c>
      <c r="L266" s="9" t="s">
        <v>897</v>
      </c>
      <c r="M266" s="9">
        <v>1</v>
      </c>
      <c r="V266" s="9" t="s">
        <v>611</v>
      </c>
      <c r="W266" s="7" t="s">
        <v>2580</v>
      </c>
    </row>
    <row r="267" spans="1:23" x14ac:dyDescent="0.2">
      <c r="A267" s="5" t="s">
        <v>29</v>
      </c>
      <c r="B267" s="5" t="s">
        <v>191</v>
      </c>
      <c r="C267" s="1" t="s">
        <v>288</v>
      </c>
      <c r="D267" s="2">
        <v>41316</v>
      </c>
      <c r="E267" s="14" t="s">
        <v>2333</v>
      </c>
      <c r="F267" s="14" t="s">
        <v>738</v>
      </c>
      <c r="G267" s="8" t="s">
        <v>1093</v>
      </c>
      <c r="H267" s="12" t="s">
        <v>2048</v>
      </c>
      <c r="I267" s="15">
        <v>43507</v>
      </c>
      <c r="J267" s="11">
        <v>6</v>
      </c>
      <c r="K267" s="9">
        <v>2007</v>
      </c>
      <c r="L267" s="9" t="s">
        <v>897</v>
      </c>
      <c r="M267" s="9">
        <v>1</v>
      </c>
      <c r="V267" s="9" t="s">
        <v>611</v>
      </c>
      <c r="W267" s="7" t="s">
        <v>2580</v>
      </c>
    </row>
    <row r="268" spans="1:23" x14ac:dyDescent="0.2">
      <c r="A268" s="5" t="s">
        <v>2041</v>
      </c>
      <c r="B268" s="5" t="s">
        <v>2040</v>
      </c>
      <c r="C268" s="1" t="s">
        <v>288</v>
      </c>
      <c r="D268" s="2">
        <v>40974</v>
      </c>
      <c r="E268" s="2" t="s">
        <v>2078</v>
      </c>
      <c r="G268" s="8" t="s">
        <v>639</v>
      </c>
      <c r="I268" s="15">
        <v>43165</v>
      </c>
      <c r="J268" s="11">
        <v>6</v>
      </c>
      <c r="K268" s="9">
        <v>2012</v>
      </c>
      <c r="L268" s="9" t="s">
        <v>897</v>
      </c>
      <c r="M268" s="9">
        <v>1</v>
      </c>
      <c r="V268" s="9" t="s">
        <v>611</v>
      </c>
      <c r="W268" s="7" t="s">
        <v>2580</v>
      </c>
    </row>
    <row r="269" spans="1:23" x14ac:dyDescent="0.2">
      <c r="A269" s="5" t="s">
        <v>2154</v>
      </c>
      <c r="B269" s="5" t="s">
        <v>861</v>
      </c>
      <c r="C269" s="1" t="s">
        <v>288</v>
      </c>
      <c r="D269" s="2">
        <v>41130</v>
      </c>
      <c r="E269" s="14" t="s">
        <v>2155</v>
      </c>
      <c r="F269" s="14" t="s">
        <v>1453</v>
      </c>
      <c r="H269" s="12" t="s">
        <v>2156</v>
      </c>
      <c r="I269" s="15">
        <v>43321</v>
      </c>
      <c r="J269" s="11">
        <v>6</v>
      </c>
      <c r="L269" s="9" t="s">
        <v>898</v>
      </c>
      <c r="R269" s="9">
        <v>6</v>
      </c>
      <c r="V269" s="9" t="s">
        <v>611</v>
      </c>
      <c r="W269" s="7" t="s">
        <v>2580</v>
      </c>
    </row>
    <row r="270" spans="1:23" x14ac:dyDescent="0.2">
      <c r="A270" s="5" t="s">
        <v>2481</v>
      </c>
      <c r="B270" s="5" t="s">
        <v>861</v>
      </c>
      <c r="C270" s="1" t="s">
        <v>288</v>
      </c>
      <c r="D270" s="2">
        <v>41472</v>
      </c>
      <c r="E270" s="14" t="s">
        <v>2482</v>
      </c>
      <c r="F270" s="14" t="s">
        <v>1453</v>
      </c>
      <c r="G270" s="8" t="s">
        <v>1093</v>
      </c>
      <c r="H270" s="12" t="s">
        <v>2156</v>
      </c>
      <c r="I270" s="15">
        <v>43663</v>
      </c>
      <c r="J270" s="11">
        <v>6</v>
      </c>
      <c r="K270" s="9">
        <v>2013</v>
      </c>
      <c r="L270" s="9" t="s">
        <v>898</v>
      </c>
      <c r="S270" s="9">
        <v>7</v>
      </c>
      <c r="V270" s="9" t="s">
        <v>611</v>
      </c>
      <c r="W270" s="7" t="s">
        <v>2580</v>
      </c>
    </row>
    <row r="271" spans="1:23" x14ac:dyDescent="0.2">
      <c r="A271" s="5" t="s">
        <v>739</v>
      </c>
      <c r="B271" s="5" t="s">
        <v>861</v>
      </c>
      <c r="C271" s="1" t="s">
        <v>288</v>
      </c>
      <c r="D271" s="2">
        <v>40456</v>
      </c>
      <c r="E271" s="14" t="s">
        <v>448</v>
      </c>
      <c r="F271" s="14" t="s">
        <v>740</v>
      </c>
      <c r="G271" s="8" t="s">
        <v>1093</v>
      </c>
      <c r="H271" s="12" t="s">
        <v>449</v>
      </c>
      <c r="I271" s="15">
        <v>42648</v>
      </c>
      <c r="J271" s="11">
        <v>6</v>
      </c>
      <c r="K271" s="9">
        <v>2004</v>
      </c>
      <c r="L271" s="9" t="s">
        <v>898</v>
      </c>
      <c r="S271" s="9">
        <v>7</v>
      </c>
      <c r="V271" s="9" t="s">
        <v>611</v>
      </c>
      <c r="W271" s="7" t="s">
        <v>2580</v>
      </c>
    </row>
    <row r="272" spans="1:23" x14ac:dyDescent="0.2">
      <c r="A272" s="5" t="s">
        <v>1390</v>
      </c>
      <c r="B272" s="5" t="s">
        <v>822</v>
      </c>
      <c r="C272" s="1" t="s">
        <v>288</v>
      </c>
      <c r="D272" s="2">
        <v>40737</v>
      </c>
      <c r="E272" s="14" t="s">
        <v>1980</v>
      </c>
      <c r="F272" s="14" t="s">
        <v>823</v>
      </c>
      <c r="G272" s="8" t="s">
        <v>1093</v>
      </c>
      <c r="H272" s="12" t="s">
        <v>1983</v>
      </c>
      <c r="I272" s="15">
        <v>42929</v>
      </c>
      <c r="J272" s="11">
        <v>6</v>
      </c>
      <c r="K272" s="9">
        <v>2005</v>
      </c>
      <c r="L272" s="9" t="s">
        <v>898</v>
      </c>
      <c r="T272" s="9">
        <v>8</v>
      </c>
      <c r="V272" s="9" t="s">
        <v>611</v>
      </c>
      <c r="W272" s="7" t="s">
        <v>2580</v>
      </c>
    </row>
    <row r="273" spans="1:23" x14ac:dyDescent="0.2">
      <c r="A273" s="5" t="s">
        <v>1216</v>
      </c>
      <c r="B273" s="5" t="s">
        <v>1391</v>
      </c>
      <c r="C273" s="1" t="s">
        <v>288</v>
      </c>
      <c r="D273" s="2">
        <v>41135</v>
      </c>
      <c r="E273" s="14" t="s">
        <v>2152</v>
      </c>
      <c r="F273" s="14" t="s">
        <v>1392</v>
      </c>
      <c r="G273" s="8" t="s">
        <v>1093</v>
      </c>
      <c r="H273" s="12" t="s">
        <v>2153</v>
      </c>
      <c r="I273" s="15">
        <v>43326</v>
      </c>
      <c r="J273" s="11">
        <v>6</v>
      </c>
      <c r="K273" s="9">
        <v>2006</v>
      </c>
      <c r="L273" s="9" t="s">
        <v>898</v>
      </c>
      <c r="U273" s="9">
        <v>9</v>
      </c>
      <c r="V273" s="9" t="s">
        <v>611</v>
      </c>
      <c r="W273" s="7" t="s">
        <v>2580</v>
      </c>
    </row>
    <row r="274" spans="1:23" x14ac:dyDescent="0.2">
      <c r="A274" s="5" t="s">
        <v>887</v>
      </c>
      <c r="B274" s="5" t="s">
        <v>888</v>
      </c>
      <c r="C274" s="1" t="s">
        <v>288</v>
      </c>
      <c r="D274" s="2">
        <v>40009</v>
      </c>
      <c r="E274" s="14" t="s">
        <v>1568</v>
      </c>
      <c r="G274" s="8" t="s">
        <v>1093</v>
      </c>
      <c r="H274" s="12" t="s">
        <v>1961</v>
      </c>
      <c r="I274" s="15">
        <v>42200</v>
      </c>
      <c r="J274" s="11">
        <v>6</v>
      </c>
      <c r="K274" s="9">
        <v>2004</v>
      </c>
      <c r="L274" s="9" t="s">
        <v>898</v>
      </c>
      <c r="R274" s="9">
        <v>6</v>
      </c>
      <c r="V274" s="9" t="s">
        <v>611</v>
      </c>
      <c r="W274" s="7" t="s">
        <v>2580</v>
      </c>
    </row>
    <row r="275" spans="1:23" x14ac:dyDescent="0.2">
      <c r="A275" s="5" t="s">
        <v>1509</v>
      </c>
      <c r="B275" s="5" t="s">
        <v>888</v>
      </c>
      <c r="C275" s="1" t="s">
        <v>288</v>
      </c>
      <c r="D275" s="2">
        <v>40455</v>
      </c>
      <c r="E275" s="14" t="s">
        <v>450</v>
      </c>
      <c r="F275" s="14" t="s">
        <v>1479</v>
      </c>
      <c r="G275" s="8" t="s">
        <v>1093</v>
      </c>
      <c r="H275" s="12" t="s">
        <v>451</v>
      </c>
      <c r="I275" s="15">
        <v>42647</v>
      </c>
      <c r="J275" s="11">
        <v>6</v>
      </c>
      <c r="K275" s="9">
        <v>2004</v>
      </c>
      <c r="L275" s="9" t="s">
        <v>898</v>
      </c>
      <c r="S275" s="9">
        <v>7</v>
      </c>
      <c r="V275" s="9" t="s">
        <v>611</v>
      </c>
      <c r="W275" s="7" t="s">
        <v>2580</v>
      </c>
    </row>
    <row r="276" spans="1:23" x14ac:dyDescent="0.2">
      <c r="A276" s="5" t="s">
        <v>1508</v>
      </c>
      <c r="B276" s="5" t="s">
        <v>1510</v>
      </c>
      <c r="C276" s="1" t="s">
        <v>288</v>
      </c>
      <c r="D276" s="2">
        <v>40737</v>
      </c>
      <c r="E276" s="14" t="s">
        <v>1935</v>
      </c>
      <c r="F276" s="14" t="s">
        <v>1511</v>
      </c>
      <c r="G276" s="8" t="s">
        <v>1093</v>
      </c>
      <c r="H276" s="12">
        <v>149</v>
      </c>
      <c r="I276" s="15">
        <v>42929</v>
      </c>
      <c r="J276" s="11">
        <v>6</v>
      </c>
      <c r="K276" s="9">
        <v>2005</v>
      </c>
      <c r="L276" s="9" t="s">
        <v>898</v>
      </c>
      <c r="T276" s="9">
        <v>8</v>
      </c>
      <c r="V276" s="9" t="s">
        <v>611</v>
      </c>
      <c r="W276" s="7" t="s">
        <v>2580</v>
      </c>
    </row>
    <row r="277" spans="1:23" x14ac:dyDescent="0.2">
      <c r="A277" s="5" t="s">
        <v>1393</v>
      </c>
      <c r="B277" s="5" t="s">
        <v>1510</v>
      </c>
      <c r="C277" s="1" t="s">
        <v>288</v>
      </c>
      <c r="D277" s="2">
        <v>41135</v>
      </c>
      <c r="E277" s="14" t="s">
        <v>2152</v>
      </c>
      <c r="F277" s="14" t="s">
        <v>1394</v>
      </c>
      <c r="G277" s="8" t="s">
        <v>1093</v>
      </c>
      <c r="H277" s="12" t="s">
        <v>452</v>
      </c>
      <c r="I277" s="15">
        <v>43326</v>
      </c>
      <c r="J277" s="11">
        <v>6</v>
      </c>
      <c r="K277" s="9">
        <v>2006</v>
      </c>
      <c r="L277" s="9" t="s">
        <v>898</v>
      </c>
      <c r="U277" s="9">
        <v>9</v>
      </c>
      <c r="V277" s="9" t="s">
        <v>611</v>
      </c>
      <c r="W277" s="7" t="s">
        <v>2580</v>
      </c>
    </row>
    <row r="278" spans="1:23" x14ac:dyDescent="0.2">
      <c r="A278" s="5" t="s">
        <v>821</v>
      </c>
      <c r="B278" s="5" t="s">
        <v>1597</v>
      </c>
      <c r="C278" s="1" t="s">
        <v>288</v>
      </c>
      <c r="D278" s="2">
        <v>40717</v>
      </c>
      <c r="E278" s="14" t="s">
        <v>2017</v>
      </c>
      <c r="F278" s="14" t="s">
        <v>1598</v>
      </c>
      <c r="G278" s="8" t="s">
        <v>639</v>
      </c>
      <c r="H278" s="12" t="s">
        <v>1209</v>
      </c>
      <c r="I278" s="15">
        <v>42909</v>
      </c>
      <c r="J278" s="11">
        <v>6</v>
      </c>
      <c r="K278" s="9">
        <v>2005</v>
      </c>
      <c r="L278" s="9" t="s">
        <v>1254</v>
      </c>
      <c r="R278" s="9">
        <v>6</v>
      </c>
      <c r="V278" s="9" t="s">
        <v>611</v>
      </c>
      <c r="W278" s="7" t="s">
        <v>2580</v>
      </c>
    </row>
    <row r="279" spans="1:23" x14ac:dyDescent="0.2">
      <c r="A279" s="5" t="s">
        <v>27</v>
      </c>
      <c r="B279" s="5" t="s">
        <v>1597</v>
      </c>
      <c r="C279" s="1" t="s">
        <v>288</v>
      </c>
      <c r="D279" s="2">
        <v>41087</v>
      </c>
      <c r="E279" s="14" t="s">
        <v>2109</v>
      </c>
      <c r="F279" s="14" t="s">
        <v>28</v>
      </c>
      <c r="G279" s="8" t="s">
        <v>1093</v>
      </c>
      <c r="H279" s="12" t="s">
        <v>1209</v>
      </c>
      <c r="I279" s="15">
        <v>43278</v>
      </c>
      <c r="J279" s="11">
        <v>6</v>
      </c>
      <c r="K279" s="9">
        <v>2006</v>
      </c>
      <c r="L279" s="9" t="s">
        <v>1254</v>
      </c>
      <c r="S279" s="9">
        <v>7</v>
      </c>
      <c r="V279" s="9" t="s">
        <v>611</v>
      </c>
      <c r="W279" s="7" t="s">
        <v>2580</v>
      </c>
    </row>
    <row r="280" spans="1:23" x14ac:dyDescent="0.2">
      <c r="A280" s="5" t="s">
        <v>746</v>
      </c>
      <c r="B280" s="5" t="s">
        <v>1597</v>
      </c>
      <c r="C280" s="1" t="s">
        <v>288</v>
      </c>
      <c r="D280" s="2">
        <v>41407</v>
      </c>
      <c r="E280" s="14" t="s">
        <v>2535</v>
      </c>
      <c r="F280" s="14" t="s">
        <v>747</v>
      </c>
      <c r="G280" s="8" t="s">
        <v>1093</v>
      </c>
      <c r="H280" s="12" t="s">
        <v>2402</v>
      </c>
      <c r="I280" s="15">
        <v>43598</v>
      </c>
      <c r="J280" s="11">
        <v>6</v>
      </c>
      <c r="K280" s="9">
        <v>2007</v>
      </c>
      <c r="L280" s="9" t="s">
        <v>1254</v>
      </c>
      <c r="T280" s="9">
        <v>8</v>
      </c>
      <c r="V280" s="9" t="s">
        <v>611</v>
      </c>
      <c r="W280" s="7" t="s">
        <v>2580</v>
      </c>
    </row>
    <row r="281" spans="1:23" x14ac:dyDescent="0.2">
      <c r="A281" s="5" t="s">
        <v>875</v>
      </c>
      <c r="B281" s="5" t="s">
        <v>1597</v>
      </c>
      <c r="C281" s="1" t="s">
        <v>288</v>
      </c>
      <c r="D281" s="2">
        <v>39615</v>
      </c>
      <c r="E281" s="14" t="s">
        <v>876</v>
      </c>
      <c r="G281" s="8" t="s">
        <v>639</v>
      </c>
      <c r="H281" s="12" t="s">
        <v>877</v>
      </c>
      <c r="I281" s="15">
        <v>41806</v>
      </c>
      <c r="J281" s="11">
        <v>6</v>
      </c>
      <c r="K281" s="9">
        <v>2008</v>
      </c>
      <c r="L281" s="9" t="s">
        <v>1254</v>
      </c>
      <c r="U281" s="9">
        <v>9</v>
      </c>
      <c r="V281" s="9" t="s">
        <v>611</v>
      </c>
      <c r="W281" s="7" t="s">
        <v>2580</v>
      </c>
    </row>
    <row r="282" spans="1:23" x14ac:dyDescent="0.2">
      <c r="A282" s="5" t="s">
        <v>1748</v>
      </c>
      <c r="B282" s="5" t="s">
        <v>252</v>
      </c>
      <c r="C282" s="1" t="s">
        <v>288</v>
      </c>
      <c r="D282" s="2">
        <v>40028</v>
      </c>
      <c r="E282" s="14" t="s">
        <v>554</v>
      </c>
      <c r="G282" s="8" t="s">
        <v>1093</v>
      </c>
      <c r="H282" s="12" t="s">
        <v>560</v>
      </c>
      <c r="I282" s="15">
        <v>42219</v>
      </c>
      <c r="J282" s="11">
        <v>6</v>
      </c>
      <c r="K282" s="9">
        <v>2003</v>
      </c>
      <c r="L282" s="9" t="s">
        <v>1254</v>
      </c>
      <c r="P282" s="9">
        <v>4</v>
      </c>
      <c r="Q282" s="9">
        <v>5</v>
      </c>
      <c r="R282" s="9">
        <v>6</v>
      </c>
      <c r="V282" s="9" t="s">
        <v>611</v>
      </c>
      <c r="W282" s="7" t="s">
        <v>2580</v>
      </c>
    </row>
    <row r="283" spans="1:23" x14ac:dyDescent="0.2">
      <c r="A283" s="5" t="s">
        <v>561</v>
      </c>
      <c r="B283" s="5" t="s">
        <v>752</v>
      </c>
      <c r="C283" s="1" t="s">
        <v>288</v>
      </c>
      <c r="D283" s="2">
        <v>41421</v>
      </c>
      <c r="E283" s="14" t="s">
        <v>2403</v>
      </c>
      <c r="F283" s="14" t="s">
        <v>753</v>
      </c>
      <c r="G283" s="8" t="s">
        <v>1093</v>
      </c>
      <c r="H283" s="12" t="s">
        <v>2404</v>
      </c>
      <c r="I283" s="15">
        <v>43612</v>
      </c>
      <c r="J283" s="11">
        <v>6</v>
      </c>
      <c r="K283" s="9">
        <v>2007</v>
      </c>
      <c r="L283" s="9" t="s">
        <v>1254</v>
      </c>
      <c r="O283" s="9">
        <v>3</v>
      </c>
      <c r="P283" s="9">
        <v>4</v>
      </c>
      <c r="Q283" s="9">
        <v>5</v>
      </c>
      <c r="V283" s="9" t="s">
        <v>611</v>
      </c>
      <c r="W283" s="7" t="s">
        <v>2580</v>
      </c>
    </row>
    <row r="284" spans="1:23" x14ac:dyDescent="0.2">
      <c r="A284" s="5" t="s">
        <v>562</v>
      </c>
      <c r="B284" s="5" t="s">
        <v>752</v>
      </c>
      <c r="C284" s="1" t="s">
        <v>288</v>
      </c>
      <c r="D284" s="2">
        <v>41421</v>
      </c>
      <c r="E284" s="14" t="s">
        <v>2403</v>
      </c>
      <c r="F284" s="14" t="s">
        <v>753</v>
      </c>
      <c r="G284" s="8" t="s">
        <v>1093</v>
      </c>
      <c r="H284" s="12" t="s">
        <v>2404</v>
      </c>
      <c r="I284" s="15">
        <v>43612</v>
      </c>
      <c r="J284" s="11">
        <v>6</v>
      </c>
      <c r="K284" s="9">
        <v>2007</v>
      </c>
      <c r="L284" s="9" t="s">
        <v>1254</v>
      </c>
      <c r="P284" s="9">
        <v>4</v>
      </c>
      <c r="Q284" s="9">
        <v>5</v>
      </c>
      <c r="R284" s="9">
        <v>6</v>
      </c>
      <c r="V284" s="9" t="s">
        <v>611</v>
      </c>
      <c r="W284" s="7" t="s">
        <v>2580</v>
      </c>
    </row>
    <row r="285" spans="1:23" x14ac:dyDescent="0.2">
      <c r="A285" s="5" t="s">
        <v>563</v>
      </c>
      <c r="B285" s="5" t="s">
        <v>752</v>
      </c>
      <c r="C285" s="1" t="s">
        <v>288</v>
      </c>
      <c r="D285" s="2">
        <v>41421</v>
      </c>
      <c r="E285" s="14" t="s">
        <v>2403</v>
      </c>
      <c r="F285" s="14" t="s">
        <v>753</v>
      </c>
      <c r="G285" s="8" t="s">
        <v>1093</v>
      </c>
      <c r="H285" s="12" t="s">
        <v>2404</v>
      </c>
      <c r="I285" s="15">
        <v>43612</v>
      </c>
      <c r="J285" s="11">
        <v>6</v>
      </c>
      <c r="K285" s="9">
        <v>2007</v>
      </c>
      <c r="L285" s="9" t="s">
        <v>1254</v>
      </c>
      <c r="Q285" s="9">
        <v>5</v>
      </c>
      <c r="R285" s="9">
        <v>6</v>
      </c>
      <c r="S285" s="9">
        <v>7</v>
      </c>
      <c r="V285" s="9" t="s">
        <v>611</v>
      </c>
      <c r="W285" s="7" t="s">
        <v>2580</v>
      </c>
    </row>
    <row r="286" spans="1:23" x14ac:dyDescent="0.2">
      <c r="A286" s="5" t="s">
        <v>1750</v>
      </c>
      <c r="B286" s="5" t="s">
        <v>1700</v>
      </c>
      <c r="C286" s="1" t="s">
        <v>288</v>
      </c>
      <c r="D286" s="2">
        <v>40989</v>
      </c>
      <c r="E286" s="14" t="s">
        <v>2079</v>
      </c>
      <c r="F286" s="14" t="s">
        <v>1436</v>
      </c>
      <c r="G286" s="8" t="s">
        <v>1093</v>
      </c>
      <c r="H286" s="12" t="s">
        <v>1752</v>
      </c>
      <c r="I286" s="15">
        <v>43180</v>
      </c>
      <c r="J286" s="11">
        <v>6</v>
      </c>
      <c r="K286" s="9">
        <v>2000</v>
      </c>
      <c r="L286" s="9" t="s">
        <v>1255</v>
      </c>
      <c r="O286" s="9">
        <v>3</v>
      </c>
      <c r="P286" s="9">
        <v>4</v>
      </c>
      <c r="Q286" s="9">
        <v>5</v>
      </c>
      <c r="R286" s="9">
        <v>6</v>
      </c>
      <c r="S286" s="9">
        <v>7</v>
      </c>
      <c r="V286" s="9" t="s">
        <v>611</v>
      </c>
      <c r="W286" s="7" t="s">
        <v>2580</v>
      </c>
    </row>
    <row r="287" spans="1:23" x14ac:dyDescent="0.2">
      <c r="A287" s="5" t="s">
        <v>1751</v>
      </c>
      <c r="B287" s="5" t="s">
        <v>1700</v>
      </c>
      <c r="C287" s="1" t="s">
        <v>288</v>
      </c>
      <c r="D287" s="2">
        <v>41262</v>
      </c>
      <c r="E287" s="14" t="s">
        <v>2282</v>
      </c>
      <c r="F287" s="14" t="s">
        <v>693</v>
      </c>
      <c r="G287" s="8" t="s">
        <v>1093</v>
      </c>
      <c r="H287" s="12" t="s">
        <v>2283</v>
      </c>
      <c r="I287" s="15">
        <v>43453</v>
      </c>
      <c r="J287" s="11">
        <v>6</v>
      </c>
      <c r="K287" s="9">
        <v>2004</v>
      </c>
      <c r="L287" s="9" t="s">
        <v>1255</v>
      </c>
      <c r="O287" s="9">
        <v>3</v>
      </c>
      <c r="P287" s="9">
        <v>4</v>
      </c>
      <c r="Q287" s="9">
        <v>5</v>
      </c>
      <c r="R287" s="9">
        <v>6</v>
      </c>
      <c r="S287" s="9">
        <v>7</v>
      </c>
      <c r="V287" s="9" t="s">
        <v>611</v>
      </c>
      <c r="W287" s="7" t="s">
        <v>2580</v>
      </c>
    </row>
    <row r="288" spans="1:23" x14ac:dyDescent="0.2">
      <c r="A288" s="5" t="s">
        <v>1753</v>
      </c>
      <c r="B288" s="5" t="s">
        <v>1701</v>
      </c>
      <c r="C288" s="1" t="s">
        <v>288</v>
      </c>
      <c r="D288" s="2">
        <v>39519</v>
      </c>
      <c r="E288" s="14" t="s">
        <v>1371</v>
      </c>
      <c r="G288" s="8" t="s">
        <v>1093</v>
      </c>
      <c r="H288" s="12" t="s">
        <v>1387</v>
      </c>
      <c r="I288" s="15">
        <v>41710</v>
      </c>
      <c r="J288" s="11">
        <v>6</v>
      </c>
      <c r="K288" s="9">
        <v>2002</v>
      </c>
      <c r="L288" s="9" t="s">
        <v>1255</v>
      </c>
      <c r="R288" s="9">
        <v>6</v>
      </c>
      <c r="S288" s="9">
        <v>7</v>
      </c>
      <c r="V288" s="9" t="s">
        <v>611</v>
      </c>
      <c r="W288" s="7" t="s">
        <v>2580</v>
      </c>
    </row>
    <row r="289" spans="1:23" x14ac:dyDescent="0.2">
      <c r="A289" s="5" t="s">
        <v>1754</v>
      </c>
      <c r="B289" s="5" t="s">
        <v>115</v>
      </c>
      <c r="C289" s="1" t="s">
        <v>288</v>
      </c>
      <c r="D289" s="2">
        <v>39994</v>
      </c>
      <c r="E289" s="14" t="s">
        <v>1060</v>
      </c>
      <c r="G289" s="8" t="s">
        <v>1093</v>
      </c>
      <c r="H289" s="12" t="s">
        <v>1755</v>
      </c>
      <c r="I289" s="15">
        <v>42185</v>
      </c>
      <c r="J289" s="11">
        <v>6</v>
      </c>
      <c r="K289" s="9">
        <v>2003</v>
      </c>
      <c r="L289" s="9" t="s">
        <v>1255</v>
      </c>
      <c r="S289" s="9">
        <v>7</v>
      </c>
      <c r="T289" s="9">
        <v>8</v>
      </c>
      <c r="V289" s="9" t="s">
        <v>611</v>
      </c>
      <c r="W289" s="7" t="s">
        <v>2580</v>
      </c>
    </row>
    <row r="290" spans="1:23" x14ac:dyDescent="0.2">
      <c r="A290" s="5" t="s">
        <v>2399</v>
      </c>
      <c r="B290" s="5" t="s">
        <v>1700</v>
      </c>
      <c r="C290" s="1" t="s">
        <v>288</v>
      </c>
      <c r="D290" s="2">
        <v>41078</v>
      </c>
      <c r="E290" s="14" t="s">
        <v>2080</v>
      </c>
      <c r="F290" s="14" t="s">
        <v>690</v>
      </c>
      <c r="G290" s="8" t="s">
        <v>1093</v>
      </c>
      <c r="H290" s="12" t="s">
        <v>1209</v>
      </c>
      <c r="I290" s="15">
        <v>43269</v>
      </c>
      <c r="J290" s="11">
        <v>6</v>
      </c>
      <c r="K290" s="9">
        <v>2006</v>
      </c>
      <c r="L290" s="9" t="s">
        <v>1255</v>
      </c>
      <c r="R290" s="9">
        <v>6</v>
      </c>
      <c r="S290" s="9">
        <v>7</v>
      </c>
      <c r="T290" s="9">
        <v>8</v>
      </c>
      <c r="V290" s="9" t="s">
        <v>611</v>
      </c>
      <c r="W290" s="7" t="s">
        <v>2580</v>
      </c>
    </row>
    <row r="291" spans="1:23" x14ac:dyDescent="0.2">
      <c r="A291" s="5" t="s">
        <v>2400</v>
      </c>
      <c r="B291" s="5" t="s">
        <v>1700</v>
      </c>
      <c r="C291" s="1" t="s">
        <v>288</v>
      </c>
      <c r="D291" s="2">
        <v>41407</v>
      </c>
      <c r="E291" s="14" t="s">
        <v>2401</v>
      </c>
      <c r="F291" s="14" t="s">
        <v>813</v>
      </c>
      <c r="G291" s="8" t="s">
        <v>1093</v>
      </c>
      <c r="H291" s="12" t="s">
        <v>2402</v>
      </c>
      <c r="I291" s="15">
        <v>43598</v>
      </c>
      <c r="J291" s="11">
        <v>6</v>
      </c>
      <c r="K291" s="9">
        <v>2013</v>
      </c>
      <c r="L291" s="9" t="s">
        <v>1255</v>
      </c>
      <c r="R291" s="9">
        <v>6</v>
      </c>
      <c r="S291" s="9">
        <v>7</v>
      </c>
      <c r="T291" s="9">
        <v>8</v>
      </c>
      <c r="V291" s="9" t="s">
        <v>611</v>
      </c>
      <c r="W291" s="7" t="s">
        <v>2580</v>
      </c>
    </row>
    <row r="292" spans="1:23" x14ac:dyDescent="0.2">
      <c r="A292" s="5" t="s">
        <v>236</v>
      </c>
      <c r="B292" s="5" t="s">
        <v>1733</v>
      </c>
      <c r="C292" s="1" t="s">
        <v>288</v>
      </c>
      <c r="D292" s="2">
        <v>41262</v>
      </c>
      <c r="E292" s="14" t="s">
        <v>2281</v>
      </c>
      <c r="F292" s="14" t="s">
        <v>610</v>
      </c>
      <c r="G292" s="8" t="s">
        <v>1093</v>
      </c>
      <c r="H292" s="12" t="s">
        <v>1056</v>
      </c>
      <c r="I292" s="15">
        <v>43453</v>
      </c>
      <c r="J292" s="11">
        <v>6</v>
      </c>
      <c r="K292" s="9">
        <v>2013</v>
      </c>
      <c r="L292" s="9" t="s">
        <v>1255</v>
      </c>
      <c r="R292" s="9">
        <v>6</v>
      </c>
      <c r="S292" s="9">
        <v>7</v>
      </c>
      <c r="V292" s="9" t="s">
        <v>611</v>
      </c>
      <c r="W292" s="7" t="s">
        <v>2580</v>
      </c>
    </row>
    <row r="293" spans="1:23" x14ac:dyDescent="0.2">
      <c r="A293" s="5" t="s">
        <v>1309</v>
      </c>
      <c r="B293" s="5" t="s">
        <v>241</v>
      </c>
      <c r="C293" s="1" t="s">
        <v>288</v>
      </c>
      <c r="D293" s="2">
        <v>39482</v>
      </c>
      <c r="E293" s="14" t="s">
        <v>1705</v>
      </c>
      <c r="G293" s="8" t="s">
        <v>215</v>
      </c>
      <c r="H293" s="12" t="s">
        <v>1734</v>
      </c>
      <c r="I293" s="15">
        <v>41674</v>
      </c>
      <c r="J293" s="11">
        <v>6</v>
      </c>
      <c r="K293" s="9" t="s">
        <v>1293</v>
      </c>
      <c r="L293" s="9" t="s">
        <v>1255</v>
      </c>
      <c r="R293" s="9">
        <v>6</v>
      </c>
      <c r="S293" s="9">
        <v>7</v>
      </c>
      <c r="V293" s="9" t="s">
        <v>611</v>
      </c>
      <c r="W293" s="7" t="s">
        <v>2580</v>
      </c>
    </row>
    <row r="294" spans="1:23" x14ac:dyDescent="0.2">
      <c r="A294" s="5" t="s">
        <v>1557</v>
      </c>
      <c r="B294" s="5" t="s">
        <v>241</v>
      </c>
      <c r="C294" s="1" t="s">
        <v>288</v>
      </c>
      <c r="D294" s="2">
        <v>39668</v>
      </c>
      <c r="E294" s="14" t="s">
        <v>1558</v>
      </c>
      <c r="G294" s="8" t="s">
        <v>215</v>
      </c>
      <c r="H294" s="12" t="s">
        <v>877</v>
      </c>
      <c r="I294" s="15">
        <v>41859</v>
      </c>
      <c r="J294" s="11">
        <v>6</v>
      </c>
      <c r="K294" s="9">
        <v>2008</v>
      </c>
      <c r="L294" s="9" t="s">
        <v>1255</v>
      </c>
      <c r="S294" s="9">
        <v>7</v>
      </c>
      <c r="T294" s="9">
        <v>8</v>
      </c>
      <c r="V294" s="9" t="s">
        <v>611</v>
      </c>
      <c r="W294" s="7" t="s">
        <v>2580</v>
      </c>
    </row>
    <row r="295" spans="1:23" x14ac:dyDescent="0.2">
      <c r="A295" s="5" t="s">
        <v>1749</v>
      </c>
      <c r="B295" s="5" t="s">
        <v>1732</v>
      </c>
      <c r="C295" s="1" t="s">
        <v>288</v>
      </c>
      <c r="D295" s="2">
        <v>40263</v>
      </c>
      <c r="E295" s="14" t="s">
        <v>193</v>
      </c>
      <c r="F295" s="14" t="s">
        <v>582</v>
      </c>
      <c r="G295" s="8" t="s">
        <v>1093</v>
      </c>
      <c r="H295" s="12" t="s">
        <v>24</v>
      </c>
      <c r="I295" s="15">
        <v>42455</v>
      </c>
      <c r="J295" s="11">
        <v>6</v>
      </c>
      <c r="K295" s="9">
        <v>2004</v>
      </c>
      <c r="L295" s="9" t="s">
        <v>1256</v>
      </c>
      <c r="R295" s="9">
        <v>6</v>
      </c>
      <c r="S295" s="9">
        <v>7</v>
      </c>
      <c r="T295" s="9">
        <v>8</v>
      </c>
      <c r="U295" s="9">
        <v>9</v>
      </c>
      <c r="V295" s="9" t="s">
        <v>611</v>
      </c>
      <c r="W295" s="7" t="s">
        <v>2580</v>
      </c>
    </row>
    <row r="296" spans="1:23" x14ac:dyDescent="0.2">
      <c r="A296" s="5" t="s">
        <v>21</v>
      </c>
      <c r="B296" s="5" t="s">
        <v>531</v>
      </c>
      <c r="C296" s="1" t="s">
        <v>288</v>
      </c>
      <c r="D296" s="2">
        <v>39972</v>
      </c>
      <c r="E296" s="14" t="s">
        <v>1569</v>
      </c>
      <c r="G296" s="8" t="s">
        <v>215</v>
      </c>
      <c r="H296" s="12" t="s">
        <v>24</v>
      </c>
      <c r="I296" s="15">
        <v>42163</v>
      </c>
      <c r="J296" s="11">
        <v>6</v>
      </c>
      <c r="K296" s="9">
        <v>2009</v>
      </c>
      <c r="L296" s="9" t="s">
        <v>1256</v>
      </c>
      <c r="R296" s="9">
        <v>6</v>
      </c>
      <c r="S296" s="9">
        <v>7</v>
      </c>
      <c r="T296" s="9">
        <v>8</v>
      </c>
      <c r="V296" s="9" t="s">
        <v>611</v>
      </c>
      <c r="W296" s="7" t="s">
        <v>2580</v>
      </c>
    </row>
    <row r="297" spans="1:23" x14ac:dyDescent="0.2">
      <c r="A297" s="5" t="s">
        <v>20</v>
      </c>
      <c r="B297" s="5" t="s">
        <v>22</v>
      </c>
      <c r="C297" s="1" t="s">
        <v>288</v>
      </c>
      <c r="D297" s="2">
        <v>40294</v>
      </c>
      <c r="E297" s="14" t="s">
        <v>23</v>
      </c>
      <c r="G297" s="8" t="s">
        <v>215</v>
      </c>
      <c r="H297" s="12" t="s">
        <v>663</v>
      </c>
      <c r="I297" s="15">
        <v>42486</v>
      </c>
      <c r="J297" s="11">
        <v>6</v>
      </c>
      <c r="K297" s="9">
        <v>2010</v>
      </c>
      <c r="L297" s="9" t="s">
        <v>1256</v>
      </c>
      <c r="R297" s="9">
        <v>6</v>
      </c>
      <c r="S297" s="9">
        <v>7</v>
      </c>
      <c r="T297" s="9">
        <v>8</v>
      </c>
      <c r="V297" s="9" t="s">
        <v>611</v>
      </c>
      <c r="W297" s="7" t="s">
        <v>2580</v>
      </c>
    </row>
    <row r="298" spans="1:23" x14ac:dyDescent="0.2">
      <c r="A298" s="5" t="s">
        <v>1189</v>
      </c>
      <c r="B298" s="5" t="s">
        <v>1187</v>
      </c>
      <c r="C298" s="1" t="s">
        <v>288</v>
      </c>
      <c r="D298" s="2">
        <v>39591</v>
      </c>
      <c r="E298" s="14" t="s">
        <v>1188</v>
      </c>
      <c r="G298" s="8" t="s">
        <v>215</v>
      </c>
      <c r="H298" s="12" t="s">
        <v>1190</v>
      </c>
      <c r="I298" s="15">
        <v>41782</v>
      </c>
      <c r="J298" s="11">
        <v>6</v>
      </c>
      <c r="K298" s="9">
        <v>2007</v>
      </c>
      <c r="L298" s="9" t="s">
        <v>1257</v>
      </c>
      <c r="R298" s="9">
        <v>6</v>
      </c>
      <c r="S298" s="9">
        <v>7</v>
      </c>
      <c r="T298" s="9">
        <v>8</v>
      </c>
      <c r="U298" s="9">
        <v>9</v>
      </c>
      <c r="V298" s="9" t="s">
        <v>611</v>
      </c>
      <c r="W298" s="7" t="s">
        <v>2580</v>
      </c>
    </row>
    <row r="299" spans="1:23" x14ac:dyDescent="0.2">
      <c r="A299" s="5" t="s">
        <v>1458</v>
      </c>
      <c r="B299" s="5" t="s">
        <v>1459</v>
      </c>
      <c r="C299" s="1" t="s">
        <v>288</v>
      </c>
      <c r="D299" s="2">
        <v>39771</v>
      </c>
      <c r="E299" s="14" t="s">
        <v>1460</v>
      </c>
      <c r="G299" s="8" t="s">
        <v>215</v>
      </c>
      <c r="H299" s="12" t="s">
        <v>1190</v>
      </c>
      <c r="I299" s="15">
        <v>41962</v>
      </c>
      <c r="J299" s="11">
        <v>6</v>
      </c>
      <c r="K299" s="9">
        <v>2007</v>
      </c>
      <c r="L299" s="9" t="s">
        <v>1257</v>
      </c>
      <c r="R299" s="9">
        <v>6</v>
      </c>
      <c r="S299" s="9">
        <v>7</v>
      </c>
      <c r="T299" s="9">
        <v>8</v>
      </c>
      <c r="U299" s="9">
        <v>9</v>
      </c>
      <c r="V299" s="9" t="s">
        <v>611</v>
      </c>
      <c r="W299" s="7" t="s">
        <v>2580</v>
      </c>
    </row>
    <row r="300" spans="1:23" x14ac:dyDescent="0.2">
      <c r="A300" s="5" t="s">
        <v>144</v>
      </c>
      <c r="B300" s="5" t="s">
        <v>1187</v>
      </c>
      <c r="C300" s="1" t="s">
        <v>288</v>
      </c>
      <c r="D300" s="2">
        <v>39979</v>
      </c>
      <c r="E300" s="14" t="s">
        <v>1179</v>
      </c>
      <c r="G300" s="8" t="s">
        <v>215</v>
      </c>
      <c r="H300" s="12" t="s">
        <v>1190</v>
      </c>
      <c r="I300" s="15">
        <v>42170</v>
      </c>
      <c r="J300" s="11">
        <v>6</v>
      </c>
      <c r="K300" s="9">
        <v>2007</v>
      </c>
      <c r="L300" s="9" t="s">
        <v>1257</v>
      </c>
      <c r="R300" s="9">
        <v>6</v>
      </c>
      <c r="S300" s="9">
        <v>7</v>
      </c>
      <c r="T300" s="9">
        <v>8</v>
      </c>
      <c r="U300" s="9">
        <v>9</v>
      </c>
      <c r="V300" s="9" t="s">
        <v>611</v>
      </c>
      <c r="W300" s="7" t="s">
        <v>2580</v>
      </c>
    </row>
    <row r="301" spans="1:23" x14ac:dyDescent="0.2">
      <c r="A301" s="5" t="s">
        <v>1181</v>
      </c>
      <c r="B301" s="5" t="s">
        <v>2351</v>
      </c>
      <c r="C301" s="1" t="s">
        <v>288</v>
      </c>
      <c r="D301" s="2">
        <v>41344</v>
      </c>
      <c r="E301" s="14" t="s">
        <v>2352</v>
      </c>
      <c r="F301" s="14" t="s">
        <v>908</v>
      </c>
      <c r="G301" s="8" t="s">
        <v>1093</v>
      </c>
      <c r="I301" s="15">
        <v>43535</v>
      </c>
      <c r="J301" s="11">
        <v>6</v>
      </c>
      <c r="K301" s="9">
        <v>2007</v>
      </c>
      <c r="L301" s="9" t="s">
        <v>907</v>
      </c>
      <c r="M301" s="9">
        <v>1</v>
      </c>
      <c r="V301" s="9" t="s">
        <v>611</v>
      </c>
      <c r="W301" s="7" t="s">
        <v>2580</v>
      </c>
    </row>
    <row r="302" spans="1:23" x14ac:dyDescent="0.2">
      <c r="A302" s="5" t="s">
        <v>262</v>
      </c>
      <c r="B302" s="5" t="s">
        <v>263</v>
      </c>
      <c r="C302" s="1" t="s">
        <v>288</v>
      </c>
      <c r="D302" s="2">
        <v>39580</v>
      </c>
      <c r="E302" s="14" t="s">
        <v>264</v>
      </c>
      <c r="G302" s="8" t="s">
        <v>639</v>
      </c>
      <c r="H302" s="12" t="s">
        <v>265</v>
      </c>
      <c r="I302" s="15">
        <v>41771</v>
      </c>
      <c r="J302" s="11">
        <v>6</v>
      </c>
      <c r="K302" s="9">
        <v>2008</v>
      </c>
      <c r="L302" s="9" t="s">
        <v>907</v>
      </c>
      <c r="N302" s="9">
        <v>2</v>
      </c>
      <c r="V302" s="9" t="s">
        <v>611</v>
      </c>
      <c r="W302" s="7" t="s">
        <v>2580</v>
      </c>
    </row>
    <row r="303" spans="1:23" x14ac:dyDescent="0.2">
      <c r="A303" s="5" t="s">
        <v>414</v>
      </c>
      <c r="B303" s="5" t="s">
        <v>263</v>
      </c>
      <c r="C303" s="1" t="s">
        <v>288</v>
      </c>
      <c r="D303" s="2">
        <v>39959</v>
      </c>
      <c r="E303" s="14" t="s">
        <v>415</v>
      </c>
      <c r="G303" s="8" t="s">
        <v>639</v>
      </c>
      <c r="H303" s="12" t="s">
        <v>731</v>
      </c>
      <c r="I303" s="15">
        <v>42150</v>
      </c>
      <c r="J303" s="11">
        <v>6</v>
      </c>
      <c r="K303" s="9">
        <v>2009</v>
      </c>
      <c r="L303" s="9" t="s">
        <v>907</v>
      </c>
      <c r="O303" s="9">
        <v>3</v>
      </c>
      <c r="V303" s="9" t="s">
        <v>611</v>
      </c>
      <c r="W303" s="7" t="s">
        <v>2580</v>
      </c>
    </row>
    <row r="304" spans="1:23" x14ac:dyDescent="0.2">
      <c r="A304" s="5" t="s">
        <v>974</v>
      </c>
      <c r="B304" s="5" t="s">
        <v>263</v>
      </c>
      <c r="C304" s="1" t="s">
        <v>288</v>
      </c>
      <c r="D304" s="2">
        <v>40310</v>
      </c>
      <c r="E304" s="14" t="s">
        <v>975</v>
      </c>
      <c r="G304" s="8" t="s">
        <v>639</v>
      </c>
      <c r="H304" s="12" t="s">
        <v>731</v>
      </c>
      <c r="I304" s="15">
        <v>42502</v>
      </c>
      <c r="J304" s="11">
        <v>6</v>
      </c>
      <c r="K304" s="9">
        <v>2010</v>
      </c>
      <c r="L304" s="9" t="s">
        <v>907</v>
      </c>
      <c r="P304" s="9">
        <v>4</v>
      </c>
      <c r="V304" s="9" t="s">
        <v>611</v>
      </c>
      <c r="W304" s="7" t="s">
        <v>2580</v>
      </c>
    </row>
    <row r="305" spans="1:23" x14ac:dyDescent="0.2">
      <c r="A305" s="5" t="s">
        <v>1890</v>
      </c>
      <c r="B305" s="5" t="s">
        <v>263</v>
      </c>
      <c r="C305" s="1" t="s">
        <v>288</v>
      </c>
      <c r="D305" s="2">
        <v>40672</v>
      </c>
      <c r="E305" s="14" t="s">
        <v>1891</v>
      </c>
      <c r="G305" s="8" t="s">
        <v>639</v>
      </c>
      <c r="H305" s="12" t="s">
        <v>731</v>
      </c>
      <c r="I305" s="15">
        <v>42864</v>
      </c>
      <c r="J305" s="11">
        <v>6</v>
      </c>
      <c r="K305" s="9">
        <v>2011</v>
      </c>
      <c r="L305" s="9" t="s">
        <v>907</v>
      </c>
      <c r="Q305" s="9">
        <v>5</v>
      </c>
      <c r="V305" s="9" t="s">
        <v>611</v>
      </c>
      <c r="W305" s="7" t="s">
        <v>2580</v>
      </c>
    </row>
    <row r="306" spans="1:23" x14ac:dyDescent="0.2">
      <c r="A306" s="5" t="s">
        <v>1878</v>
      </c>
      <c r="B306" s="5" t="s">
        <v>2316</v>
      </c>
      <c r="C306" s="1" t="s">
        <v>288</v>
      </c>
      <c r="D306" s="2">
        <v>40617</v>
      </c>
      <c r="E306" s="14" t="s">
        <v>1879</v>
      </c>
      <c r="G306" s="8" t="s">
        <v>639</v>
      </c>
      <c r="H306" s="12" t="s">
        <v>495</v>
      </c>
      <c r="I306" s="15">
        <v>42809</v>
      </c>
      <c r="J306" s="11">
        <v>6</v>
      </c>
      <c r="K306" s="9">
        <v>2011</v>
      </c>
      <c r="L306" s="9" t="s">
        <v>907</v>
      </c>
      <c r="M306" s="9">
        <v>1</v>
      </c>
      <c r="V306" s="9" t="s">
        <v>611</v>
      </c>
      <c r="W306" s="7" t="s">
        <v>2580</v>
      </c>
    </row>
    <row r="307" spans="1:23" x14ac:dyDescent="0.2">
      <c r="A307" s="5" t="s">
        <v>2314</v>
      </c>
      <c r="B307" s="5" t="s">
        <v>2315</v>
      </c>
      <c r="C307" s="1" t="s">
        <v>288</v>
      </c>
      <c r="D307" s="2">
        <v>41019</v>
      </c>
      <c r="E307" s="14" t="s">
        <v>2317</v>
      </c>
      <c r="G307" s="8" t="s">
        <v>639</v>
      </c>
      <c r="H307" s="12" t="s">
        <v>731</v>
      </c>
      <c r="I307" s="15">
        <v>43210</v>
      </c>
      <c r="J307" s="11">
        <v>6</v>
      </c>
      <c r="K307" s="9" t="s">
        <v>1293</v>
      </c>
      <c r="L307" s="9" t="s">
        <v>907</v>
      </c>
      <c r="N307" s="9">
        <v>2</v>
      </c>
      <c r="V307" s="9" t="s">
        <v>611</v>
      </c>
      <c r="W307" s="7" t="s">
        <v>2580</v>
      </c>
    </row>
    <row r="308" spans="1:23" x14ac:dyDescent="0.2">
      <c r="A308" s="5" t="s">
        <v>2374</v>
      </c>
      <c r="B308" s="5" t="s">
        <v>2315</v>
      </c>
      <c r="C308" s="1" t="s">
        <v>288</v>
      </c>
      <c r="D308" s="2">
        <v>41401</v>
      </c>
      <c r="E308" s="14" t="s">
        <v>2375</v>
      </c>
      <c r="G308" s="8" t="s">
        <v>639</v>
      </c>
      <c r="H308" s="12" t="s">
        <v>731</v>
      </c>
      <c r="I308" s="15">
        <v>43592</v>
      </c>
      <c r="J308" s="11">
        <v>6</v>
      </c>
      <c r="K308" s="9">
        <v>2013</v>
      </c>
      <c r="L308" s="9" t="s">
        <v>907</v>
      </c>
      <c r="O308" s="9">
        <v>3</v>
      </c>
      <c r="V308" s="9" t="s">
        <v>611</v>
      </c>
      <c r="W308" s="7" t="s">
        <v>2580</v>
      </c>
    </row>
    <row r="309" spans="1:23" x14ac:dyDescent="0.2">
      <c r="A309" s="5" t="s">
        <v>1695</v>
      </c>
      <c r="B309" s="5" t="s">
        <v>1696</v>
      </c>
      <c r="C309" s="1" t="s">
        <v>288</v>
      </c>
      <c r="D309" s="2">
        <v>41437</v>
      </c>
      <c r="E309" s="14" t="s">
        <v>2408</v>
      </c>
      <c r="F309" s="14" t="s">
        <v>1697</v>
      </c>
      <c r="G309" s="8" t="s">
        <v>1093</v>
      </c>
      <c r="H309" s="12" t="s">
        <v>2409</v>
      </c>
      <c r="I309" s="15">
        <v>43628</v>
      </c>
      <c r="J309" s="11">
        <v>6</v>
      </c>
      <c r="K309" s="9">
        <v>2007</v>
      </c>
      <c r="L309" s="9" t="s">
        <v>1253</v>
      </c>
      <c r="R309" s="9">
        <v>6</v>
      </c>
      <c r="V309" s="9" t="s">
        <v>611</v>
      </c>
      <c r="W309" s="7" t="s">
        <v>2580</v>
      </c>
    </row>
    <row r="310" spans="1:23" x14ac:dyDescent="0.2">
      <c r="A310" s="5" t="s">
        <v>515</v>
      </c>
      <c r="B310" s="5" t="s">
        <v>1696</v>
      </c>
      <c r="C310" s="1" t="s">
        <v>288</v>
      </c>
      <c r="D310" s="2">
        <v>39652</v>
      </c>
      <c r="E310" s="14" t="s">
        <v>516</v>
      </c>
      <c r="G310" s="8" t="s">
        <v>639</v>
      </c>
      <c r="H310" s="12" t="s">
        <v>1698</v>
      </c>
      <c r="I310" s="15">
        <v>41843</v>
      </c>
      <c r="J310" s="11">
        <v>6</v>
      </c>
      <c r="K310" s="9">
        <v>2008</v>
      </c>
      <c r="L310" s="9" t="s">
        <v>1253</v>
      </c>
      <c r="S310" s="9">
        <v>7</v>
      </c>
      <c r="V310" s="9" t="s">
        <v>611</v>
      </c>
      <c r="W310" s="7" t="s">
        <v>2580</v>
      </c>
    </row>
    <row r="311" spans="1:23" x14ac:dyDescent="0.2">
      <c r="A311" s="5" t="s">
        <v>1081</v>
      </c>
      <c r="B311" s="5" t="s">
        <v>1696</v>
      </c>
      <c r="C311" s="1" t="s">
        <v>288</v>
      </c>
      <c r="D311" s="2">
        <v>39980</v>
      </c>
      <c r="E311" s="14" t="s">
        <v>672</v>
      </c>
      <c r="G311" s="8" t="s">
        <v>639</v>
      </c>
      <c r="H311" s="12" t="s">
        <v>732</v>
      </c>
      <c r="I311" s="15">
        <v>42171</v>
      </c>
      <c r="J311" s="11">
        <v>6</v>
      </c>
      <c r="K311" s="9">
        <v>2009</v>
      </c>
      <c r="L311" s="9" t="s">
        <v>1253</v>
      </c>
      <c r="T311" s="9">
        <v>8</v>
      </c>
      <c r="V311" s="9" t="s">
        <v>611</v>
      </c>
      <c r="W311" s="7" t="s">
        <v>2580</v>
      </c>
    </row>
    <row r="312" spans="1:23" x14ac:dyDescent="0.2">
      <c r="A312" s="5" t="s">
        <v>1080</v>
      </c>
      <c r="B312" s="5" t="s">
        <v>1696</v>
      </c>
      <c r="C312" s="1" t="s">
        <v>288</v>
      </c>
      <c r="D312" s="2">
        <v>40340</v>
      </c>
      <c r="E312" s="14" t="s">
        <v>1082</v>
      </c>
      <c r="G312" s="8" t="s">
        <v>639</v>
      </c>
      <c r="H312" s="12" t="s">
        <v>662</v>
      </c>
      <c r="I312" s="15">
        <v>42532</v>
      </c>
      <c r="J312" s="11">
        <v>6</v>
      </c>
      <c r="K312" s="9">
        <v>2010</v>
      </c>
      <c r="L312" s="9" t="s">
        <v>1253</v>
      </c>
      <c r="U312" s="9">
        <v>9</v>
      </c>
      <c r="V312" s="9" t="s">
        <v>611</v>
      </c>
      <c r="W312" s="7" t="s">
        <v>2580</v>
      </c>
    </row>
    <row r="313" spans="1:23" x14ac:dyDescent="0.2">
      <c r="A313" s="5" t="s">
        <v>1484</v>
      </c>
      <c r="B313" s="5" t="s">
        <v>1485</v>
      </c>
      <c r="C313" s="1" t="s">
        <v>288</v>
      </c>
      <c r="D313" s="2">
        <v>40353</v>
      </c>
      <c r="E313" s="14" t="s">
        <v>1486</v>
      </c>
      <c r="G313" s="8" t="s">
        <v>639</v>
      </c>
      <c r="H313" s="12" t="s">
        <v>1487</v>
      </c>
      <c r="I313" s="15">
        <v>42545</v>
      </c>
      <c r="J313" s="11">
        <v>6</v>
      </c>
      <c r="K313" s="9">
        <v>2010</v>
      </c>
      <c r="L313" s="9" t="s">
        <v>1621</v>
      </c>
      <c r="P313" s="9">
        <v>4</v>
      </c>
      <c r="V313" s="9" t="s">
        <v>611</v>
      </c>
      <c r="W313" s="7" t="s">
        <v>2580</v>
      </c>
    </row>
    <row r="314" spans="1:23" x14ac:dyDescent="0.2">
      <c r="A314" s="5" t="s">
        <v>1906</v>
      </c>
      <c r="B314" s="5" t="s">
        <v>1485</v>
      </c>
      <c r="C314" s="1" t="s">
        <v>288</v>
      </c>
      <c r="D314" s="2">
        <v>40353</v>
      </c>
      <c r="E314" s="14" t="s">
        <v>1907</v>
      </c>
      <c r="G314" s="8" t="s">
        <v>639</v>
      </c>
      <c r="H314" s="12" t="s">
        <v>1487</v>
      </c>
      <c r="I314" s="15">
        <v>42545</v>
      </c>
      <c r="J314" s="11">
        <v>6</v>
      </c>
      <c r="K314" s="9" t="s">
        <v>1293</v>
      </c>
      <c r="L314" s="9" t="s">
        <v>1621</v>
      </c>
      <c r="Q314" s="9">
        <v>5</v>
      </c>
      <c r="V314" s="9" t="s">
        <v>611</v>
      </c>
      <c r="W314" s="7" t="s">
        <v>2580</v>
      </c>
    </row>
    <row r="315" spans="1:23" x14ac:dyDescent="0.2">
      <c r="A315" s="5" t="s">
        <v>1488</v>
      </c>
      <c r="B315" s="5" t="s">
        <v>1489</v>
      </c>
      <c r="C315" s="1" t="s">
        <v>288</v>
      </c>
      <c r="D315" s="2">
        <v>40353</v>
      </c>
      <c r="E315" s="14" t="s">
        <v>1486</v>
      </c>
      <c r="G315" s="8" t="s">
        <v>639</v>
      </c>
      <c r="H315" s="12" t="s">
        <v>1204</v>
      </c>
      <c r="I315" s="15">
        <v>42545</v>
      </c>
      <c r="J315" s="11">
        <v>6</v>
      </c>
      <c r="K315" s="9">
        <v>2010</v>
      </c>
      <c r="L315" s="9" t="s">
        <v>1621</v>
      </c>
      <c r="P315" s="9">
        <v>4</v>
      </c>
      <c r="V315" s="9" t="s">
        <v>611</v>
      </c>
      <c r="W315" s="7" t="s">
        <v>2580</v>
      </c>
    </row>
    <row r="316" spans="1:23" x14ac:dyDescent="0.2">
      <c r="A316" s="5" t="s">
        <v>1968</v>
      </c>
      <c r="B316" s="5" t="s">
        <v>1489</v>
      </c>
      <c r="C316" s="1" t="s">
        <v>288</v>
      </c>
      <c r="D316" s="2">
        <v>40771</v>
      </c>
      <c r="E316" s="14" t="s">
        <v>1969</v>
      </c>
      <c r="G316" s="8" t="s">
        <v>639</v>
      </c>
      <c r="H316" s="12" t="s">
        <v>1204</v>
      </c>
      <c r="I316" s="15">
        <v>42963</v>
      </c>
      <c r="J316" s="11">
        <v>6</v>
      </c>
      <c r="K316" s="9" t="s">
        <v>1293</v>
      </c>
      <c r="L316" s="9" t="s">
        <v>1621</v>
      </c>
      <c r="Q316" s="9">
        <v>5</v>
      </c>
      <c r="V316" s="9" t="s">
        <v>611</v>
      </c>
      <c r="W316" s="7" t="s">
        <v>2580</v>
      </c>
    </row>
    <row r="317" spans="1:23" x14ac:dyDescent="0.2">
      <c r="A317" s="5" t="s">
        <v>477</v>
      </c>
      <c r="B317" s="5" t="s">
        <v>590</v>
      </c>
      <c r="C317" s="1" t="s">
        <v>288</v>
      </c>
      <c r="D317" s="2">
        <v>39692</v>
      </c>
      <c r="E317" s="14" t="s">
        <v>478</v>
      </c>
      <c r="G317" s="8" t="s">
        <v>639</v>
      </c>
      <c r="I317" s="15">
        <v>41883</v>
      </c>
      <c r="J317" s="11">
        <v>6</v>
      </c>
      <c r="K317" s="9">
        <v>2008</v>
      </c>
      <c r="L317" s="9" t="s">
        <v>1621</v>
      </c>
      <c r="N317" s="9">
        <v>2</v>
      </c>
      <c r="V317" s="9" t="s">
        <v>611</v>
      </c>
      <c r="W317" s="7" t="s">
        <v>2580</v>
      </c>
    </row>
    <row r="318" spans="1:23" x14ac:dyDescent="0.2">
      <c r="A318" s="5" t="s">
        <v>825</v>
      </c>
      <c r="B318" s="5" t="s">
        <v>826</v>
      </c>
      <c r="C318" s="1" t="s">
        <v>288</v>
      </c>
      <c r="D318" s="2">
        <v>40030</v>
      </c>
      <c r="E318" s="14" t="s">
        <v>827</v>
      </c>
      <c r="G318" s="8" t="s">
        <v>639</v>
      </c>
      <c r="H318" s="12" t="s">
        <v>1402</v>
      </c>
      <c r="I318" s="15">
        <v>42221</v>
      </c>
      <c r="J318" s="11">
        <v>6</v>
      </c>
      <c r="K318" s="9">
        <v>2009</v>
      </c>
      <c r="L318" s="9" t="s">
        <v>1621</v>
      </c>
      <c r="O318" s="9">
        <v>3</v>
      </c>
      <c r="V318" s="9" t="s">
        <v>611</v>
      </c>
      <c r="W318" s="7" t="s">
        <v>2580</v>
      </c>
    </row>
    <row r="319" spans="1:23" x14ac:dyDescent="0.2">
      <c r="A319" s="5" t="s">
        <v>1579</v>
      </c>
      <c r="B319" s="5" t="s">
        <v>1580</v>
      </c>
      <c r="C319" s="1" t="s">
        <v>288</v>
      </c>
      <c r="D319" s="2">
        <v>41309</v>
      </c>
      <c r="E319" s="14" t="s">
        <v>2483</v>
      </c>
      <c r="F319" s="14" t="s">
        <v>64</v>
      </c>
      <c r="G319" s="8" t="s">
        <v>1093</v>
      </c>
      <c r="H319" s="12" t="s">
        <v>2484</v>
      </c>
      <c r="I319" s="15">
        <v>43500</v>
      </c>
      <c r="J319" s="11">
        <v>6</v>
      </c>
      <c r="K319" s="9">
        <v>2013</v>
      </c>
      <c r="L319" s="9" t="s">
        <v>1654</v>
      </c>
      <c r="R319" s="9">
        <v>6</v>
      </c>
      <c r="V319" s="9" t="s">
        <v>611</v>
      </c>
      <c r="W319" s="7" t="s">
        <v>2580</v>
      </c>
    </row>
    <row r="320" spans="1:23" x14ac:dyDescent="0.2">
      <c r="A320" s="5" t="s">
        <v>804</v>
      </c>
      <c r="B320" s="5" t="s">
        <v>805</v>
      </c>
      <c r="C320" s="1" t="s">
        <v>288</v>
      </c>
      <c r="D320" s="2">
        <v>39869</v>
      </c>
      <c r="E320" s="14" t="s">
        <v>806</v>
      </c>
      <c r="G320" s="8" t="s">
        <v>215</v>
      </c>
      <c r="H320" s="12" t="s">
        <v>807</v>
      </c>
      <c r="I320" s="15">
        <v>42060</v>
      </c>
      <c r="J320" s="11">
        <v>6</v>
      </c>
      <c r="K320" s="9">
        <v>2009</v>
      </c>
      <c r="L320" s="9" t="s">
        <v>1654</v>
      </c>
      <c r="S320" s="9">
        <v>7</v>
      </c>
      <c r="V320" s="9" t="s">
        <v>611</v>
      </c>
      <c r="W320" s="7" t="s">
        <v>2580</v>
      </c>
    </row>
    <row r="321" spans="1:23" x14ac:dyDescent="0.2">
      <c r="A321" s="5" t="s">
        <v>307</v>
      </c>
      <c r="B321" s="5" t="s">
        <v>308</v>
      </c>
      <c r="C321" s="1" t="s">
        <v>288</v>
      </c>
      <c r="D321" s="2">
        <v>40407</v>
      </c>
      <c r="E321" s="14" t="s">
        <v>309</v>
      </c>
      <c r="G321" s="8" t="s">
        <v>215</v>
      </c>
      <c r="H321" s="12" t="s">
        <v>1734</v>
      </c>
      <c r="I321" s="15">
        <v>42599</v>
      </c>
      <c r="J321" s="11">
        <v>6</v>
      </c>
      <c r="K321" s="9" t="s">
        <v>1293</v>
      </c>
      <c r="L321" s="9" t="s">
        <v>1654</v>
      </c>
      <c r="T321" s="9">
        <v>8</v>
      </c>
      <c r="V321" s="9" t="s">
        <v>611</v>
      </c>
      <c r="W321" s="7" t="s">
        <v>2580</v>
      </c>
    </row>
    <row r="322" spans="1:23" x14ac:dyDescent="0.2">
      <c r="A322" s="5" t="s">
        <v>1984</v>
      </c>
      <c r="B322" s="5" t="s">
        <v>1985</v>
      </c>
      <c r="C322" s="1" t="s">
        <v>288</v>
      </c>
      <c r="D322" s="2">
        <v>40735</v>
      </c>
      <c r="E322" s="14" t="s">
        <v>1986</v>
      </c>
      <c r="G322" s="8" t="s">
        <v>215</v>
      </c>
      <c r="H322" s="12" t="s">
        <v>1734</v>
      </c>
      <c r="I322" s="15">
        <v>42927</v>
      </c>
      <c r="J322" s="11">
        <v>6</v>
      </c>
      <c r="K322" s="9">
        <v>2011</v>
      </c>
      <c r="L322" s="9" t="s">
        <v>1654</v>
      </c>
      <c r="U322" s="9">
        <v>9</v>
      </c>
      <c r="V322" s="9" t="s">
        <v>611</v>
      </c>
      <c r="W322" s="7" t="s">
        <v>2580</v>
      </c>
    </row>
    <row r="323" spans="1:23" x14ac:dyDescent="0.2">
      <c r="A323" s="5" t="s">
        <v>17</v>
      </c>
      <c r="B323" s="5" t="s">
        <v>1118</v>
      </c>
      <c r="C323" s="1" t="s">
        <v>288</v>
      </c>
      <c r="D323" s="2">
        <v>39979</v>
      </c>
      <c r="E323" s="14" t="s">
        <v>934</v>
      </c>
      <c r="G323" s="8" t="s">
        <v>1093</v>
      </c>
      <c r="H323" s="12" t="s">
        <v>138</v>
      </c>
      <c r="I323" s="15">
        <v>42170</v>
      </c>
      <c r="J323" s="11">
        <v>6</v>
      </c>
      <c r="K323" s="9">
        <v>2009</v>
      </c>
      <c r="L323" s="9" t="s">
        <v>1656</v>
      </c>
      <c r="R323" s="9">
        <v>6</v>
      </c>
      <c r="V323" s="9" t="s">
        <v>611</v>
      </c>
      <c r="W323" s="7" t="s">
        <v>2580</v>
      </c>
    </row>
    <row r="324" spans="1:23" x14ac:dyDescent="0.2">
      <c r="A324" s="5" t="s">
        <v>18</v>
      </c>
      <c r="B324" s="5" t="s">
        <v>132</v>
      </c>
      <c r="C324" s="1" t="s">
        <v>288</v>
      </c>
      <c r="D324" s="2">
        <v>40379</v>
      </c>
      <c r="E324" s="14" t="s">
        <v>1222</v>
      </c>
      <c r="F324" s="14" t="s">
        <v>1722</v>
      </c>
      <c r="G324" s="8" t="s">
        <v>1093</v>
      </c>
      <c r="H324" s="12" t="s">
        <v>138</v>
      </c>
      <c r="I324" s="15">
        <v>42571</v>
      </c>
      <c r="J324" s="11">
        <v>6</v>
      </c>
      <c r="K324" s="9">
        <v>2004</v>
      </c>
      <c r="L324" s="9" t="s">
        <v>1656</v>
      </c>
      <c r="S324" s="9">
        <v>7</v>
      </c>
      <c r="V324" s="9" t="s">
        <v>611</v>
      </c>
      <c r="W324" s="7" t="s">
        <v>2580</v>
      </c>
    </row>
    <row r="325" spans="1:23" x14ac:dyDescent="0.2">
      <c r="A325" s="5" t="s">
        <v>25</v>
      </c>
      <c r="B325" s="5" t="s">
        <v>132</v>
      </c>
      <c r="C325" s="1" t="s">
        <v>288</v>
      </c>
      <c r="D325" s="2">
        <v>40752</v>
      </c>
      <c r="E325" s="14" t="s">
        <v>1936</v>
      </c>
      <c r="F325" s="14" t="s">
        <v>1476</v>
      </c>
      <c r="G325" s="8" t="s">
        <v>1093</v>
      </c>
      <c r="H325" s="12" t="s">
        <v>867</v>
      </c>
      <c r="I325" s="15">
        <v>42944</v>
      </c>
      <c r="J325" s="11">
        <v>6</v>
      </c>
      <c r="K325" s="9">
        <v>2011</v>
      </c>
      <c r="L325" s="9" t="s">
        <v>1656</v>
      </c>
      <c r="T325" s="9">
        <v>8</v>
      </c>
      <c r="V325" s="9" t="s">
        <v>611</v>
      </c>
      <c r="W325" s="7" t="s">
        <v>2580</v>
      </c>
    </row>
    <row r="326" spans="1:23" x14ac:dyDescent="0.2">
      <c r="A326" s="5" t="s">
        <v>136</v>
      </c>
      <c r="B326" s="5" t="s">
        <v>132</v>
      </c>
      <c r="C326" s="1" t="s">
        <v>288</v>
      </c>
      <c r="D326" s="2">
        <v>41012</v>
      </c>
      <c r="E326" s="14" t="s">
        <v>2207</v>
      </c>
      <c r="F326" s="14" t="s">
        <v>137</v>
      </c>
      <c r="G326" s="8" t="s">
        <v>1093</v>
      </c>
      <c r="H326" s="12" t="s">
        <v>867</v>
      </c>
      <c r="I326" s="15">
        <v>43203</v>
      </c>
      <c r="J326" s="11">
        <v>6</v>
      </c>
      <c r="K326" s="9">
        <v>2006</v>
      </c>
      <c r="L326" s="9" t="s">
        <v>1656</v>
      </c>
      <c r="U326" s="9">
        <v>9</v>
      </c>
      <c r="V326" s="9" t="s">
        <v>611</v>
      </c>
      <c r="W326" s="7" t="s">
        <v>2580</v>
      </c>
    </row>
    <row r="327" spans="1:23" x14ac:dyDescent="0.2">
      <c r="A327" s="5" t="s">
        <v>2162</v>
      </c>
      <c r="B327" s="5" t="s">
        <v>2163</v>
      </c>
      <c r="C327" s="1" t="s">
        <v>288</v>
      </c>
      <c r="D327" s="2">
        <v>41135</v>
      </c>
      <c r="E327" s="14" t="s">
        <v>2164</v>
      </c>
      <c r="G327" s="8" t="s">
        <v>215</v>
      </c>
      <c r="H327" s="12" t="s">
        <v>1819</v>
      </c>
      <c r="I327" s="15">
        <v>43326</v>
      </c>
      <c r="J327" s="11">
        <v>6</v>
      </c>
      <c r="K327" s="9" t="s">
        <v>1293</v>
      </c>
      <c r="L327" s="9" t="s">
        <v>1656</v>
      </c>
      <c r="R327" s="9">
        <v>6</v>
      </c>
      <c r="V327" s="9" t="s">
        <v>611</v>
      </c>
      <c r="W327" s="7" t="s">
        <v>2580</v>
      </c>
    </row>
    <row r="328" spans="1:23" x14ac:dyDescent="0.2">
      <c r="A328" s="5" t="s">
        <v>2450</v>
      </c>
      <c r="B328" s="5" t="s">
        <v>2163</v>
      </c>
      <c r="C328" s="1" t="s">
        <v>288</v>
      </c>
      <c r="D328" s="2">
        <v>41465</v>
      </c>
      <c r="E328" s="14" t="s">
        <v>2451</v>
      </c>
      <c r="G328" s="8" t="s">
        <v>215</v>
      </c>
      <c r="H328" s="12" t="s">
        <v>1819</v>
      </c>
      <c r="I328" s="15">
        <v>43656</v>
      </c>
      <c r="J328" s="11">
        <v>6</v>
      </c>
      <c r="K328" s="9">
        <v>2013</v>
      </c>
      <c r="L328" s="9" t="s">
        <v>1656</v>
      </c>
      <c r="S328" s="9">
        <v>7</v>
      </c>
      <c r="V328" s="9" t="s">
        <v>611</v>
      </c>
      <c r="W328" s="7" t="s">
        <v>2580</v>
      </c>
    </row>
    <row r="329" spans="1:23" x14ac:dyDescent="0.2">
      <c r="A329" s="5" t="s">
        <v>2452</v>
      </c>
      <c r="B329" s="5" t="s">
        <v>2163</v>
      </c>
      <c r="C329" s="1" t="s">
        <v>288</v>
      </c>
      <c r="D329" s="2">
        <v>41465</v>
      </c>
      <c r="E329" s="14" t="s">
        <v>2451</v>
      </c>
      <c r="G329" s="8" t="s">
        <v>215</v>
      </c>
      <c r="H329" s="12" t="s">
        <v>1819</v>
      </c>
      <c r="I329" s="15">
        <v>43656</v>
      </c>
      <c r="J329" s="11">
        <v>6</v>
      </c>
      <c r="K329" s="9" t="s">
        <v>1293</v>
      </c>
      <c r="L329" s="9" t="s">
        <v>1656</v>
      </c>
      <c r="T329" s="9">
        <v>8</v>
      </c>
      <c r="V329" s="9" t="s">
        <v>611</v>
      </c>
      <c r="W329" s="7" t="s">
        <v>2580</v>
      </c>
    </row>
    <row r="330" spans="1:23" x14ac:dyDescent="0.2">
      <c r="A330" s="5" t="s">
        <v>1367</v>
      </c>
      <c r="B330" s="5" t="s">
        <v>1368</v>
      </c>
      <c r="C330" s="1" t="s">
        <v>288</v>
      </c>
      <c r="D330" s="2">
        <v>40317</v>
      </c>
      <c r="E330" s="14" t="s">
        <v>1524</v>
      </c>
      <c r="F330" s="14" t="s">
        <v>1369</v>
      </c>
      <c r="G330" s="8" t="s">
        <v>1093</v>
      </c>
      <c r="H330" s="12" t="s">
        <v>592</v>
      </c>
      <c r="I330" s="15">
        <v>42509</v>
      </c>
      <c r="J330" s="11">
        <v>6</v>
      </c>
      <c r="K330" s="9">
        <v>2004</v>
      </c>
      <c r="L330" s="9" t="s">
        <v>1658</v>
      </c>
      <c r="R330" s="9">
        <v>6</v>
      </c>
      <c r="V330" s="9" t="s">
        <v>611</v>
      </c>
      <c r="W330" s="7" t="s">
        <v>2580</v>
      </c>
    </row>
    <row r="331" spans="1:23" x14ac:dyDescent="0.2">
      <c r="A331" s="5" t="s">
        <v>977</v>
      </c>
      <c r="B331" s="5" t="s">
        <v>1368</v>
      </c>
      <c r="C331" s="1" t="s">
        <v>288</v>
      </c>
      <c r="D331" s="2">
        <v>40689</v>
      </c>
      <c r="E331" s="14" t="s">
        <v>1899</v>
      </c>
      <c r="F331" s="14" t="s">
        <v>978</v>
      </c>
      <c r="G331" s="8" t="s">
        <v>1093</v>
      </c>
      <c r="H331" s="12" t="s">
        <v>592</v>
      </c>
      <c r="I331" s="15">
        <v>42881</v>
      </c>
      <c r="J331" s="11">
        <v>6</v>
      </c>
      <c r="K331" s="9">
        <v>2005</v>
      </c>
      <c r="L331" s="9" t="s">
        <v>1658</v>
      </c>
      <c r="S331" s="9">
        <v>7</v>
      </c>
      <c r="V331" s="9" t="s">
        <v>611</v>
      </c>
      <c r="W331" s="7" t="s">
        <v>2580</v>
      </c>
    </row>
    <row r="332" spans="1:23" x14ac:dyDescent="0.2">
      <c r="A332" s="5" t="s">
        <v>1534</v>
      </c>
      <c r="B332" s="5" t="s">
        <v>1368</v>
      </c>
      <c r="C332" s="1" t="s">
        <v>288</v>
      </c>
      <c r="D332" s="2">
        <v>41078</v>
      </c>
      <c r="E332" s="14" t="s">
        <v>2081</v>
      </c>
      <c r="F332" s="14" t="s">
        <v>1535</v>
      </c>
      <c r="G332" s="8" t="s">
        <v>1093</v>
      </c>
      <c r="H332" s="12" t="s">
        <v>592</v>
      </c>
      <c r="I332" s="15">
        <v>43269</v>
      </c>
      <c r="J332" s="11">
        <v>6</v>
      </c>
      <c r="K332" s="9">
        <v>2012</v>
      </c>
      <c r="L332" s="9" t="s">
        <v>1658</v>
      </c>
      <c r="T332" s="9">
        <v>8</v>
      </c>
      <c r="V332" s="9" t="s">
        <v>611</v>
      </c>
      <c r="W332" s="7" t="s">
        <v>2580</v>
      </c>
    </row>
    <row r="333" spans="1:23" x14ac:dyDescent="0.2">
      <c r="A333" s="5" t="s">
        <v>1435</v>
      </c>
      <c r="B333" s="5" t="s">
        <v>1368</v>
      </c>
      <c r="C333" s="1" t="s">
        <v>288</v>
      </c>
      <c r="D333" s="2">
        <v>41464</v>
      </c>
      <c r="E333" s="14" t="s">
        <v>2427</v>
      </c>
      <c r="F333" s="14" t="s">
        <v>216</v>
      </c>
      <c r="G333" s="8" t="s">
        <v>1093</v>
      </c>
      <c r="H333" s="12" t="s">
        <v>2227</v>
      </c>
      <c r="I333" s="15">
        <v>43655</v>
      </c>
      <c r="J333" s="11">
        <v>6</v>
      </c>
      <c r="K333" s="9" t="s">
        <v>1293</v>
      </c>
      <c r="L333" s="9" t="s">
        <v>1658</v>
      </c>
      <c r="U333" s="9">
        <v>9</v>
      </c>
      <c r="V333" s="9" t="s">
        <v>611</v>
      </c>
      <c r="W333" s="7" t="s">
        <v>2580</v>
      </c>
    </row>
    <row r="334" spans="1:23" x14ac:dyDescent="0.2">
      <c r="A334" s="5" t="s">
        <v>855</v>
      </c>
      <c r="B334" s="5" t="s">
        <v>1038</v>
      </c>
      <c r="C334" s="1" t="s">
        <v>288</v>
      </c>
      <c r="D334" s="2">
        <v>41085</v>
      </c>
      <c r="E334" s="14" t="s">
        <v>2157</v>
      </c>
      <c r="F334" s="14" t="s">
        <v>856</v>
      </c>
      <c r="G334" s="8" t="s">
        <v>1093</v>
      </c>
      <c r="H334" s="12" t="s">
        <v>591</v>
      </c>
      <c r="I334" s="15">
        <v>43276</v>
      </c>
      <c r="J334" s="11">
        <v>6</v>
      </c>
      <c r="K334" s="9">
        <v>2006</v>
      </c>
      <c r="L334" s="9" t="s">
        <v>1659</v>
      </c>
      <c r="T334" s="9">
        <v>8</v>
      </c>
      <c r="V334" s="9" t="s">
        <v>611</v>
      </c>
      <c r="W334" s="7" t="s">
        <v>2580</v>
      </c>
    </row>
    <row r="335" spans="1:23" x14ac:dyDescent="0.2">
      <c r="A335" s="5" t="s">
        <v>1037</v>
      </c>
      <c r="B335" s="5" t="s">
        <v>1039</v>
      </c>
      <c r="C335" s="1" t="s">
        <v>288</v>
      </c>
      <c r="D335" s="2">
        <v>41435</v>
      </c>
      <c r="E335" s="14" t="s">
        <v>2413</v>
      </c>
      <c r="F335" s="14" t="s">
        <v>1</v>
      </c>
      <c r="G335" s="8" t="s">
        <v>1093</v>
      </c>
      <c r="H335" s="12" t="s">
        <v>2227</v>
      </c>
      <c r="I335" s="15">
        <v>43626</v>
      </c>
      <c r="J335" s="11">
        <v>6</v>
      </c>
      <c r="K335" s="9">
        <v>2007</v>
      </c>
      <c r="L335" s="9" t="s">
        <v>1659</v>
      </c>
      <c r="U335" s="9">
        <v>9</v>
      </c>
      <c r="V335" s="9" t="s">
        <v>611</v>
      </c>
      <c r="W335" s="7" t="s">
        <v>2580</v>
      </c>
    </row>
    <row r="336" spans="1:23" x14ac:dyDescent="0.2">
      <c r="A336" s="5" t="s">
        <v>540</v>
      </c>
      <c r="B336" s="5" t="s">
        <v>924</v>
      </c>
      <c r="C336" s="1" t="s">
        <v>288</v>
      </c>
      <c r="D336" s="2">
        <v>40165</v>
      </c>
      <c r="E336" s="14" t="s">
        <v>708</v>
      </c>
      <c r="G336" s="8" t="s">
        <v>1093</v>
      </c>
      <c r="I336" s="15">
        <v>42356</v>
      </c>
      <c r="J336" s="11">
        <v>6</v>
      </c>
      <c r="K336" s="9">
        <v>2003</v>
      </c>
      <c r="L336" s="9" t="s">
        <v>1661</v>
      </c>
      <c r="R336" s="9">
        <v>6</v>
      </c>
      <c r="V336" s="9" t="s">
        <v>611</v>
      </c>
      <c r="W336" s="7" t="s">
        <v>2580</v>
      </c>
    </row>
    <row r="337" spans="1:23" x14ac:dyDescent="0.2">
      <c r="A337" s="5" t="s">
        <v>1139</v>
      </c>
      <c r="B337" s="5" t="s">
        <v>2147</v>
      </c>
      <c r="C337" s="1" t="s">
        <v>288</v>
      </c>
      <c r="D337" s="2">
        <v>41129</v>
      </c>
      <c r="E337" s="14" t="s">
        <v>2148</v>
      </c>
      <c r="F337" s="14" t="s">
        <v>1140</v>
      </c>
      <c r="G337" s="8" t="s">
        <v>1093</v>
      </c>
      <c r="H337" s="12" t="s">
        <v>1148</v>
      </c>
      <c r="I337" s="15">
        <v>43320</v>
      </c>
      <c r="J337" s="11">
        <v>6</v>
      </c>
      <c r="K337" s="9">
        <v>2006</v>
      </c>
      <c r="L337" s="9" t="s">
        <v>1661</v>
      </c>
      <c r="T337" s="9">
        <v>8</v>
      </c>
      <c r="V337" s="9" t="s">
        <v>611</v>
      </c>
      <c r="W337" s="7" t="s">
        <v>2580</v>
      </c>
    </row>
    <row r="338" spans="1:23" x14ac:dyDescent="0.2">
      <c r="A338" s="5" t="s">
        <v>944</v>
      </c>
      <c r="B338" s="5" t="s">
        <v>945</v>
      </c>
      <c r="C338" s="1" t="s">
        <v>288</v>
      </c>
      <c r="D338" s="2">
        <v>41499</v>
      </c>
      <c r="E338" s="14" t="s">
        <v>2521</v>
      </c>
      <c r="F338" s="14" t="s">
        <v>688</v>
      </c>
      <c r="G338" s="8" t="s">
        <v>1093</v>
      </c>
      <c r="H338" s="12" t="s">
        <v>2522</v>
      </c>
      <c r="I338" s="15">
        <v>43690</v>
      </c>
      <c r="J338" s="11">
        <v>6</v>
      </c>
      <c r="K338" s="9">
        <v>2007</v>
      </c>
      <c r="L338" s="9" t="s">
        <v>1661</v>
      </c>
      <c r="U338" s="9">
        <v>9</v>
      </c>
      <c r="V338" s="9" t="s">
        <v>611</v>
      </c>
      <c r="W338" s="7" t="s">
        <v>2580</v>
      </c>
    </row>
    <row r="339" spans="1:23" x14ac:dyDescent="0.2">
      <c r="A339" s="5" t="s">
        <v>2538</v>
      </c>
      <c r="B339" s="5" t="s">
        <v>2539</v>
      </c>
      <c r="C339" s="1" t="s">
        <v>288</v>
      </c>
      <c r="D339" s="2">
        <v>41548</v>
      </c>
      <c r="E339" s="14" t="s">
        <v>2540</v>
      </c>
      <c r="F339" s="14" t="s">
        <v>533</v>
      </c>
      <c r="G339" s="8" t="s">
        <v>1093</v>
      </c>
      <c r="H339" s="12" t="s">
        <v>2227</v>
      </c>
      <c r="I339" s="15">
        <v>43739</v>
      </c>
      <c r="J339" s="11">
        <v>6</v>
      </c>
      <c r="K339" s="9">
        <v>2009</v>
      </c>
      <c r="L339" s="9" t="s">
        <v>1663</v>
      </c>
      <c r="R339" s="9">
        <v>6</v>
      </c>
      <c r="V339" s="9" t="s">
        <v>611</v>
      </c>
      <c r="W339" s="7" t="s">
        <v>2580</v>
      </c>
    </row>
    <row r="340" spans="1:23" x14ac:dyDescent="0.2">
      <c r="A340" s="5" t="s">
        <v>880</v>
      </c>
      <c r="B340" s="5" t="s">
        <v>878</v>
      </c>
      <c r="C340" s="1" t="s">
        <v>288</v>
      </c>
      <c r="D340" s="2">
        <v>40750</v>
      </c>
      <c r="E340" s="14" t="s">
        <v>1970</v>
      </c>
      <c r="F340" s="14" t="s">
        <v>879</v>
      </c>
      <c r="G340" s="8" t="s">
        <v>215</v>
      </c>
      <c r="H340" s="12" t="s">
        <v>592</v>
      </c>
      <c r="I340" s="15">
        <v>42942</v>
      </c>
      <c r="J340" s="11">
        <v>6</v>
      </c>
      <c r="K340" s="9">
        <v>2005</v>
      </c>
      <c r="L340" s="9" t="s">
        <v>1663</v>
      </c>
      <c r="S340" s="9">
        <v>7</v>
      </c>
      <c r="V340" s="9" t="s">
        <v>611</v>
      </c>
      <c r="W340" s="7" t="s">
        <v>2580</v>
      </c>
    </row>
    <row r="341" spans="1:23" x14ac:dyDescent="0.2">
      <c r="A341" s="5" t="s">
        <v>1138</v>
      </c>
      <c r="B341" s="5" t="s">
        <v>1859</v>
      </c>
      <c r="C341" s="1" t="s">
        <v>288</v>
      </c>
      <c r="D341" s="2">
        <v>41208</v>
      </c>
      <c r="E341" s="14" t="s">
        <v>2226</v>
      </c>
      <c r="F341" s="14" t="s">
        <v>1860</v>
      </c>
      <c r="G341" s="8" t="s">
        <v>1093</v>
      </c>
      <c r="H341" s="12" t="s">
        <v>2227</v>
      </c>
      <c r="I341" s="15">
        <v>43399</v>
      </c>
      <c r="J341" s="11">
        <v>6</v>
      </c>
      <c r="K341" s="9">
        <v>2006</v>
      </c>
      <c r="L341" s="9" t="s">
        <v>1663</v>
      </c>
      <c r="T341" s="9">
        <v>8</v>
      </c>
      <c r="V341" s="9" t="s">
        <v>611</v>
      </c>
      <c r="W341" s="7" t="s">
        <v>2580</v>
      </c>
    </row>
    <row r="342" spans="1:23" x14ac:dyDescent="0.2">
      <c r="A342" s="5" t="s">
        <v>598</v>
      </c>
      <c r="B342" s="5" t="s">
        <v>599</v>
      </c>
      <c r="C342" s="1" t="s">
        <v>288</v>
      </c>
      <c r="D342" s="2">
        <v>39426</v>
      </c>
      <c r="E342" s="14" t="s">
        <v>600</v>
      </c>
      <c r="G342" s="8" t="s">
        <v>215</v>
      </c>
      <c r="H342" s="12" t="s">
        <v>452</v>
      </c>
      <c r="I342" s="15">
        <v>41618</v>
      </c>
      <c r="J342" s="11">
        <v>6</v>
      </c>
      <c r="K342" s="9">
        <v>2008</v>
      </c>
      <c r="L342" s="9" t="s">
        <v>1663</v>
      </c>
      <c r="U342" s="9">
        <v>9</v>
      </c>
      <c r="V342" s="9" t="s">
        <v>611</v>
      </c>
      <c r="W342" s="7" t="s">
        <v>2580</v>
      </c>
    </row>
    <row r="343" spans="1:23" x14ac:dyDescent="0.2">
      <c r="A343" s="5" t="s">
        <v>1383</v>
      </c>
      <c r="B343" s="5" t="s">
        <v>326</v>
      </c>
      <c r="C343" s="1" t="s">
        <v>288</v>
      </c>
      <c r="D343" s="2">
        <v>41234</v>
      </c>
      <c r="E343" s="14" t="s">
        <v>2228</v>
      </c>
      <c r="F343" s="14" t="s">
        <v>210</v>
      </c>
      <c r="G343" s="8" t="s">
        <v>1093</v>
      </c>
      <c r="H343" s="12" t="s">
        <v>211</v>
      </c>
      <c r="I343" s="15">
        <v>43425</v>
      </c>
      <c r="J343" s="11">
        <v>6</v>
      </c>
      <c r="K343" s="9">
        <v>2007</v>
      </c>
      <c r="L343" s="9" t="s">
        <v>1663</v>
      </c>
      <c r="R343" s="9">
        <v>6</v>
      </c>
      <c r="S343" s="9">
        <v>7</v>
      </c>
      <c r="T343" s="9">
        <v>8</v>
      </c>
      <c r="U343" s="9">
        <v>9</v>
      </c>
      <c r="V343" s="9" t="s">
        <v>611</v>
      </c>
      <c r="W343" s="7" t="s">
        <v>2580</v>
      </c>
    </row>
    <row r="344" spans="1:23" x14ac:dyDescent="0.2">
      <c r="A344" s="5" t="s">
        <v>1948</v>
      </c>
      <c r="B344" s="5" t="s">
        <v>1949</v>
      </c>
      <c r="C344" s="1" t="s">
        <v>288</v>
      </c>
      <c r="D344" s="2">
        <v>40758</v>
      </c>
      <c r="E344" s="14" t="s">
        <v>1950</v>
      </c>
      <c r="G344" s="8" t="s">
        <v>215</v>
      </c>
      <c r="H344" s="12" t="s">
        <v>424</v>
      </c>
      <c r="I344" s="15">
        <v>42950</v>
      </c>
      <c r="J344" s="11">
        <v>6</v>
      </c>
      <c r="K344" s="9" t="s">
        <v>1293</v>
      </c>
      <c r="L344" s="9" t="s">
        <v>810</v>
      </c>
      <c r="R344" s="9">
        <v>6</v>
      </c>
      <c r="S344" s="9">
        <v>7</v>
      </c>
      <c r="T344" s="9">
        <v>8</v>
      </c>
      <c r="U344" s="9">
        <v>9</v>
      </c>
      <c r="V344" s="9" t="s">
        <v>611</v>
      </c>
      <c r="W344" s="7" t="s">
        <v>2579</v>
      </c>
    </row>
    <row r="345" spans="1:23" x14ac:dyDescent="0.2">
      <c r="A345" s="5" t="s">
        <v>2325</v>
      </c>
      <c r="B345" s="5" t="s">
        <v>2326</v>
      </c>
      <c r="C345" s="1" t="s">
        <v>288</v>
      </c>
      <c r="D345" s="2">
        <v>41317</v>
      </c>
      <c r="E345" s="14" t="s">
        <v>2327</v>
      </c>
      <c r="G345" s="8" t="s">
        <v>215</v>
      </c>
      <c r="H345" s="12" t="s">
        <v>2328</v>
      </c>
      <c r="I345" s="15">
        <v>43508</v>
      </c>
      <c r="J345" s="11">
        <v>6</v>
      </c>
      <c r="K345" s="9">
        <v>2013</v>
      </c>
      <c r="L345" s="9" t="s">
        <v>1333</v>
      </c>
      <c r="R345" s="9">
        <v>6</v>
      </c>
      <c r="S345" s="9">
        <v>7</v>
      </c>
      <c r="T345" s="9">
        <v>8</v>
      </c>
      <c r="U345" s="9">
        <v>9</v>
      </c>
      <c r="V345" s="9" t="s">
        <v>611</v>
      </c>
      <c r="W345" s="7" t="s">
        <v>2580</v>
      </c>
    </row>
    <row r="346" spans="1:23" x14ac:dyDescent="0.2">
      <c r="A346" s="5" t="s">
        <v>2110</v>
      </c>
      <c r="B346" s="5" t="s">
        <v>2111</v>
      </c>
      <c r="C346" s="1" t="s">
        <v>288</v>
      </c>
      <c r="D346" s="2">
        <v>41036</v>
      </c>
      <c r="E346" s="14" t="s">
        <v>2112</v>
      </c>
      <c r="G346" s="8" t="s">
        <v>215</v>
      </c>
      <c r="H346" s="12" t="s">
        <v>1819</v>
      </c>
      <c r="I346" s="15">
        <v>43227</v>
      </c>
      <c r="J346" s="11">
        <v>6</v>
      </c>
      <c r="K346" s="9" t="s">
        <v>1293</v>
      </c>
      <c r="L346" s="9" t="s">
        <v>2113</v>
      </c>
      <c r="R346" s="9">
        <v>6</v>
      </c>
      <c r="S346" s="9">
        <v>7</v>
      </c>
      <c r="T346" s="9">
        <v>8</v>
      </c>
      <c r="U346" s="9">
        <v>9</v>
      </c>
      <c r="V346" s="9" t="s">
        <v>611</v>
      </c>
      <c r="W346" s="7" t="s">
        <v>2579</v>
      </c>
    </row>
    <row r="347" spans="1:23" x14ac:dyDescent="0.2">
      <c r="A347" s="5" t="s">
        <v>2348</v>
      </c>
      <c r="B347" s="5" t="s">
        <v>1580</v>
      </c>
      <c r="C347" s="1" t="s">
        <v>2346</v>
      </c>
      <c r="D347" s="2">
        <v>41005</v>
      </c>
      <c r="E347" s="14" t="s">
        <v>2347</v>
      </c>
      <c r="G347" s="8" t="s">
        <v>215</v>
      </c>
      <c r="I347" s="15">
        <v>43196</v>
      </c>
      <c r="J347" s="11">
        <v>6</v>
      </c>
      <c r="K347" s="9">
        <v>2012</v>
      </c>
      <c r="L347" s="9" t="s">
        <v>1656</v>
      </c>
      <c r="R347" s="9">
        <v>6</v>
      </c>
      <c r="S347" s="9">
        <v>7</v>
      </c>
      <c r="T347" s="9">
        <v>8</v>
      </c>
      <c r="U347" s="9">
        <v>9</v>
      </c>
      <c r="V347" s="9" t="s">
        <v>611</v>
      </c>
      <c r="W347" s="7" t="s">
        <v>2580</v>
      </c>
    </row>
    <row r="348" spans="1:23" x14ac:dyDescent="0.2">
      <c r="A348" s="7" t="s">
        <v>1492</v>
      </c>
      <c r="B348" s="7" t="s">
        <v>1580</v>
      </c>
      <c r="C348" s="1" t="s">
        <v>36</v>
      </c>
      <c r="D348" s="2">
        <v>40399</v>
      </c>
      <c r="E348" s="14" t="s">
        <v>37</v>
      </c>
      <c r="G348" s="8" t="s">
        <v>215</v>
      </c>
      <c r="H348" s="12" t="s">
        <v>38</v>
      </c>
      <c r="I348" s="15">
        <v>42591</v>
      </c>
      <c r="J348" s="11">
        <v>6</v>
      </c>
      <c r="K348" s="9">
        <v>2009</v>
      </c>
      <c r="L348" s="9" t="s">
        <v>1259</v>
      </c>
      <c r="R348" s="9">
        <v>6</v>
      </c>
      <c r="S348" s="9">
        <v>7</v>
      </c>
      <c r="T348" s="9">
        <v>8</v>
      </c>
      <c r="U348" s="9">
        <v>9</v>
      </c>
      <c r="V348" s="9" t="s">
        <v>611</v>
      </c>
      <c r="W348" s="7" t="s">
        <v>2580</v>
      </c>
    </row>
    <row r="349" spans="1:23" x14ac:dyDescent="0.2">
      <c r="A349" s="7" t="s">
        <v>1493</v>
      </c>
      <c r="B349" s="7" t="s">
        <v>1580</v>
      </c>
      <c r="C349" s="1" t="s">
        <v>36</v>
      </c>
      <c r="D349" s="2">
        <v>40399</v>
      </c>
      <c r="E349" s="14" t="s">
        <v>37</v>
      </c>
      <c r="G349" s="8" t="s">
        <v>215</v>
      </c>
      <c r="H349" s="12" t="s">
        <v>38</v>
      </c>
      <c r="I349" s="15">
        <v>42591</v>
      </c>
      <c r="J349" s="11">
        <v>6</v>
      </c>
      <c r="K349" s="9">
        <v>2009</v>
      </c>
      <c r="L349" s="9" t="s">
        <v>1259</v>
      </c>
      <c r="R349" s="9">
        <v>6</v>
      </c>
      <c r="S349" s="9">
        <v>7</v>
      </c>
      <c r="T349" s="9">
        <v>8</v>
      </c>
      <c r="U349" s="9">
        <v>9</v>
      </c>
      <c r="V349" s="9" t="s">
        <v>611</v>
      </c>
      <c r="W349" s="7" t="s">
        <v>2580</v>
      </c>
    </row>
    <row r="350" spans="1:23" x14ac:dyDescent="0.2">
      <c r="A350" s="7" t="s">
        <v>1494</v>
      </c>
      <c r="B350" s="7" t="s">
        <v>1580</v>
      </c>
      <c r="C350" s="1" t="s">
        <v>36</v>
      </c>
      <c r="D350" s="2">
        <v>40399</v>
      </c>
      <c r="E350" s="14" t="s">
        <v>37</v>
      </c>
      <c r="G350" s="8" t="s">
        <v>215</v>
      </c>
      <c r="H350" s="12" t="s">
        <v>38</v>
      </c>
      <c r="I350" s="15">
        <v>42591</v>
      </c>
      <c r="J350" s="11">
        <v>6</v>
      </c>
      <c r="K350" s="9">
        <v>2009</v>
      </c>
      <c r="L350" s="9" t="s">
        <v>1259</v>
      </c>
      <c r="R350" s="9">
        <v>6</v>
      </c>
      <c r="S350" s="9">
        <v>7</v>
      </c>
      <c r="T350" s="9">
        <v>8</v>
      </c>
      <c r="U350" s="9">
        <v>9</v>
      </c>
      <c r="V350" s="9" t="s">
        <v>611</v>
      </c>
      <c r="W350" s="7" t="s">
        <v>2580</v>
      </c>
    </row>
    <row r="351" spans="1:23" x14ac:dyDescent="0.2">
      <c r="A351" s="7" t="s">
        <v>1495</v>
      </c>
      <c r="B351" s="7" t="s">
        <v>1580</v>
      </c>
      <c r="C351" s="1" t="s">
        <v>36</v>
      </c>
      <c r="D351" s="2">
        <v>40399</v>
      </c>
      <c r="E351" s="14" t="s">
        <v>37</v>
      </c>
      <c r="G351" s="8" t="s">
        <v>215</v>
      </c>
      <c r="H351" s="12" t="s">
        <v>38</v>
      </c>
      <c r="I351" s="15">
        <v>42591</v>
      </c>
      <c r="J351" s="11">
        <v>6</v>
      </c>
      <c r="K351" s="9">
        <v>2009</v>
      </c>
      <c r="L351" s="9" t="s">
        <v>1259</v>
      </c>
      <c r="R351" s="9">
        <v>6</v>
      </c>
      <c r="S351" s="9">
        <v>7</v>
      </c>
      <c r="T351" s="9">
        <v>8</v>
      </c>
      <c r="U351" s="9">
        <v>9</v>
      </c>
      <c r="V351" s="9" t="s">
        <v>611</v>
      </c>
      <c r="W351" s="7" t="s">
        <v>2580</v>
      </c>
    </row>
    <row r="352" spans="1:23" x14ac:dyDescent="0.2">
      <c r="A352" s="7" t="s">
        <v>2221</v>
      </c>
      <c r="B352" s="7" t="s">
        <v>2218</v>
      </c>
      <c r="C352" s="1" t="s">
        <v>36</v>
      </c>
      <c r="D352" s="2">
        <v>41192</v>
      </c>
      <c r="E352" s="14" t="s">
        <v>2219</v>
      </c>
      <c r="G352" s="8" t="s">
        <v>215</v>
      </c>
      <c r="H352" s="12" t="s">
        <v>2220</v>
      </c>
      <c r="I352" s="15">
        <v>43383</v>
      </c>
      <c r="J352" s="11">
        <v>6</v>
      </c>
      <c r="K352" s="9" t="s">
        <v>1293</v>
      </c>
      <c r="L352" s="9" t="s">
        <v>1259</v>
      </c>
      <c r="R352" s="9">
        <v>6</v>
      </c>
      <c r="S352" s="9">
        <v>7</v>
      </c>
      <c r="T352" s="9">
        <v>8</v>
      </c>
      <c r="U352" s="9">
        <v>9</v>
      </c>
      <c r="V352" s="9" t="s">
        <v>611</v>
      </c>
      <c r="W352" s="7" t="s">
        <v>2580</v>
      </c>
    </row>
    <row r="353" spans="1:23" x14ac:dyDescent="0.2">
      <c r="A353" s="7" t="s">
        <v>2222</v>
      </c>
      <c r="B353" s="7" t="s">
        <v>2218</v>
      </c>
      <c r="C353" s="1" t="s">
        <v>36</v>
      </c>
      <c r="D353" s="2">
        <v>41192</v>
      </c>
      <c r="E353" s="14" t="s">
        <v>2219</v>
      </c>
      <c r="G353" s="8" t="s">
        <v>215</v>
      </c>
      <c r="H353" s="12" t="s">
        <v>2220</v>
      </c>
      <c r="I353" s="15">
        <v>43383</v>
      </c>
      <c r="J353" s="11">
        <v>6</v>
      </c>
      <c r="K353" s="9" t="s">
        <v>1293</v>
      </c>
      <c r="L353" s="9" t="s">
        <v>1259</v>
      </c>
      <c r="R353" s="9">
        <v>6</v>
      </c>
      <c r="S353" s="9">
        <v>7</v>
      </c>
      <c r="T353" s="9">
        <v>8</v>
      </c>
      <c r="U353" s="9">
        <v>9</v>
      </c>
      <c r="V353" s="9" t="s">
        <v>611</v>
      </c>
      <c r="W353" s="7" t="s">
        <v>2580</v>
      </c>
    </row>
    <row r="354" spans="1:23" x14ac:dyDescent="0.2">
      <c r="A354" s="7" t="s">
        <v>2223</v>
      </c>
      <c r="B354" s="7" t="s">
        <v>2218</v>
      </c>
      <c r="C354" s="1" t="s">
        <v>36</v>
      </c>
      <c r="D354" s="2">
        <v>41192</v>
      </c>
      <c r="E354" s="14" t="s">
        <v>2219</v>
      </c>
      <c r="G354" s="8" t="s">
        <v>215</v>
      </c>
      <c r="H354" s="12" t="s">
        <v>2220</v>
      </c>
      <c r="I354" s="15">
        <v>43383</v>
      </c>
      <c r="J354" s="11">
        <v>6</v>
      </c>
      <c r="K354" s="9" t="s">
        <v>1293</v>
      </c>
      <c r="L354" s="9" t="s">
        <v>1259</v>
      </c>
      <c r="R354" s="9">
        <v>6</v>
      </c>
      <c r="S354" s="9">
        <v>7</v>
      </c>
      <c r="T354" s="9">
        <v>8</v>
      </c>
      <c r="U354" s="9">
        <v>9</v>
      </c>
      <c r="V354" s="9" t="s">
        <v>611</v>
      </c>
      <c r="W354" s="7" t="s">
        <v>2580</v>
      </c>
    </row>
    <row r="355" spans="1:23" x14ac:dyDescent="0.2">
      <c r="A355" s="7" t="s">
        <v>1757</v>
      </c>
      <c r="B355" s="7" t="s">
        <v>456</v>
      </c>
      <c r="C355" s="1" t="s">
        <v>1197</v>
      </c>
      <c r="D355" s="2">
        <v>40010</v>
      </c>
      <c r="E355" s="14" t="s">
        <v>1823</v>
      </c>
      <c r="G355" s="8" t="s">
        <v>1093</v>
      </c>
      <c r="H355" s="12" t="s">
        <v>1772</v>
      </c>
      <c r="I355" s="15">
        <v>42201</v>
      </c>
      <c r="J355" s="11">
        <v>6</v>
      </c>
      <c r="K355" s="9">
        <v>2003</v>
      </c>
      <c r="L355" s="9" t="s">
        <v>1254</v>
      </c>
      <c r="O355" s="9">
        <v>3</v>
      </c>
      <c r="P355" s="9">
        <v>4</v>
      </c>
      <c r="Q355" s="9">
        <v>5</v>
      </c>
      <c r="V355" s="9" t="s">
        <v>611</v>
      </c>
      <c r="W355" s="7" t="s">
        <v>2580</v>
      </c>
    </row>
    <row r="356" spans="1:23" x14ac:dyDescent="0.2">
      <c r="A356" s="7" t="s">
        <v>1756</v>
      </c>
      <c r="B356" s="7" t="s">
        <v>456</v>
      </c>
      <c r="C356" s="1" t="s">
        <v>1197</v>
      </c>
      <c r="D356" s="2">
        <v>40010</v>
      </c>
      <c r="E356" s="14" t="s">
        <v>1823</v>
      </c>
      <c r="G356" s="8" t="s">
        <v>1093</v>
      </c>
      <c r="H356" s="12" t="s">
        <v>1773</v>
      </c>
      <c r="I356" s="15">
        <v>42201</v>
      </c>
      <c r="J356" s="11">
        <v>6</v>
      </c>
      <c r="K356" s="9">
        <v>2003</v>
      </c>
      <c r="L356" s="9" t="s">
        <v>1254</v>
      </c>
      <c r="P356" s="9">
        <v>4</v>
      </c>
      <c r="Q356" s="9">
        <v>5</v>
      </c>
      <c r="R356" s="9">
        <v>6</v>
      </c>
      <c r="V356" s="9" t="s">
        <v>611</v>
      </c>
      <c r="W356" s="7" t="s">
        <v>2580</v>
      </c>
    </row>
    <row r="357" spans="1:23" x14ac:dyDescent="0.2">
      <c r="A357" s="7" t="s">
        <v>1758</v>
      </c>
      <c r="B357" s="7" t="s">
        <v>456</v>
      </c>
      <c r="C357" s="1" t="s">
        <v>1197</v>
      </c>
      <c r="D357" s="2">
        <v>40010</v>
      </c>
      <c r="E357" s="14" t="s">
        <v>1823</v>
      </c>
      <c r="G357" s="8" t="s">
        <v>1093</v>
      </c>
      <c r="H357" s="12" t="s">
        <v>1774</v>
      </c>
      <c r="I357" s="15">
        <v>42201</v>
      </c>
      <c r="J357" s="11">
        <v>6</v>
      </c>
      <c r="K357" s="9">
        <v>2003</v>
      </c>
      <c r="L357" s="9" t="s">
        <v>1254</v>
      </c>
      <c r="Q357" s="9">
        <v>5</v>
      </c>
      <c r="R357" s="9">
        <v>6</v>
      </c>
      <c r="S357" s="9">
        <v>7</v>
      </c>
      <c r="V357" s="9" t="s">
        <v>611</v>
      </c>
      <c r="W357" s="7" t="s">
        <v>2580</v>
      </c>
    </row>
    <row r="358" spans="1:23" x14ac:dyDescent="0.2">
      <c r="A358" s="7" t="s">
        <v>1759</v>
      </c>
      <c r="B358" s="7" t="s">
        <v>456</v>
      </c>
      <c r="C358" s="1" t="s">
        <v>1197</v>
      </c>
      <c r="D358" s="2">
        <v>40057</v>
      </c>
      <c r="E358" s="14" t="s">
        <v>892</v>
      </c>
      <c r="G358" s="8" t="s">
        <v>1093</v>
      </c>
      <c r="H358" s="12" t="s">
        <v>1775</v>
      </c>
      <c r="I358" s="15">
        <v>42248</v>
      </c>
      <c r="J358" s="11">
        <v>6</v>
      </c>
      <c r="K358" s="9">
        <v>2003</v>
      </c>
      <c r="L358" s="9" t="s">
        <v>1254</v>
      </c>
      <c r="O358" s="9">
        <v>3</v>
      </c>
      <c r="P358" s="9">
        <v>4</v>
      </c>
      <c r="Q358" s="9">
        <v>5</v>
      </c>
      <c r="V358" s="9" t="s">
        <v>611</v>
      </c>
      <c r="W358" s="7" t="s">
        <v>2580</v>
      </c>
    </row>
    <row r="359" spans="1:23" x14ac:dyDescent="0.2">
      <c r="A359" s="7" t="s">
        <v>1760</v>
      </c>
      <c r="B359" s="7" t="s">
        <v>456</v>
      </c>
      <c r="C359" s="1" t="s">
        <v>1197</v>
      </c>
      <c r="D359" s="2">
        <v>40057</v>
      </c>
      <c r="E359" s="14" t="s">
        <v>892</v>
      </c>
      <c r="G359" s="8" t="s">
        <v>1093</v>
      </c>
      <c r="H359" s="12" t="s">
        <v>1776</v>
      </c>
      <c r="I359" s="15">
        <v>42248</v>
      </c>
      <c r="J359" s="11">
        <v>6</v>
      </c>
      <c r="K359" s="9">
        <v>2003</v>
      </c>
      <c r="L359" s="9" t="s">
        <v>1254</v>
      </c>
      <c r="P359" s="9">
        <v>4</v>
      </c>
      <c r="Q359" s="9">
        <v>5</v>
      </c>
      <c r="R359" s="9">
        <v>6</v>
      </c>
      <c r="V359" s="9" t="s">
        <v>611</v>
      </c>
      <c r="W359" s="7" t="s">
        <v>2580</v>
      </c>
    </row>
    <row r="360" spans="1:23" x14ac:dyDescent="0.2">
      <c r="A360" s="7" t="s">
        <v>1761</v>
      </c>
      <c r="B360" s="7" t="s">
        <v>456</v>
      </c>
      <c r="C360" s="1" t="s">
        <v>1197</v>
      </c>
      <c r="D360" s="2">
        <v>40057</v>
      </c>
      <c r="E360" s="14" t="s">
        <v>892</v>
      </c>
      <c r="G360" s="8" t="s">
        <v>1093</v>
      </c>
      <c r="H360" s="12" t="s">
        <v>1777</v>
      </c>
      <c r="I360" s="15">
        <v>42248</v>
      </c>
      <c r="J360" s="11">
        <v>6</v>
      </c>
      <c r="K360" s="9">
        <v>2003</v>
      </c>
      <c r="L360" s="9" t="s">
        <v>1254</v>
      </c>
      <c r="P360" s="9">
        <v>4</v>
      </c>
      <c r="Q360" s="9">
        <v>5</v>
      </c>
      <c r="R360" s="9">
        <v>6</v>
      </c>
      <c r="V360" s="9" t="s">
        <v>611</v>
      </c>
      <c r="W360" s="7" t="s">
        <v>2580</v>
      </c>
    </row>
    <row r="361" spans="1:23" x14ac:dyDescent="0.2">
      <c r="A361" s="7" t="s">
        <v>1762</v>
      </c>
      <c r="B361" s="7" t="s">
        <v>456</v>
      </c>
      <c r="C361" s="1" t="s">
        <v>1197</v>
      </c>
      <c r="D361" s="2">
        <v>40057</v>
      </c>
      <c r="E361" s="14" t="s">
        <v>892</v>
      </c>
      <c r="G361" s="8" t="s">
        <v>1093</v>
      </c>
      <c r="H361" s="12" t="s">
        <v>1778</v>
      </c>
      <c r="I361" s="15">
        <v>42248</v>
      </c>
      <c r="J361" s="11">
        <v>6</v>
      </c>
      <c r="K361" s="9">
        <v>2003</v>
      </c>
      <c r="L361" s="9" t="s">
        <v>1254</v>
      </c>
      <c r="Q361" s="9">
        <v>5</v>
      </c>
      <c r="R361" s="9">
        <v>6</v>
      </c>
      <c r="S361" s="9">
        <v>7</v>
      </c>
      <c r="V361" s="9" t="s">
        <v>611</v>
      </c>
      <c r="W361" s="7" t="s">
        <v>2580</v>
      </c>
    </row>
    <row r="362" spans="1:23" x14ac:dyDescent="0.2">
      <c r="A362" s="7" t="s">
        <v>1763</v>
      </c>
      <c r="B362" s="7" t="s">
        <v>456</v>
      </c>
      <c r="C362" s="1" t="s">
        <v>1197</v>
      </c>
      <c r="D362" s="2">
        <v>40057</v>
      </c>
      <c r="E362" s="14" t="s">
        <v>892</v>
      </c>
      <c r="G362" s="8" t="s">
        <v>1093</v>
      </c>
      <c r="H362" s="12" t="s">
        <v>1779</v>
      </c>
      <c r="I362" s="15">
        <v>42248</v>
      </c>
      <c r="J362" s="11">
        <v>6</v>
      </c>
      <c r="K362" s="9">
        <v>2003</v>
      </c>
      <c r="L362" s="9" t="s">
        <v>1254</v>
      </c>
      <c r="Q362" s="9">
        <v>5</v>
      </c>
      <c r="R362" s="9">
        <v>6</v>
      </c>
      <c r="S362" s="9">
        <v>7</v>
      </c>
      <c r="V362" s="9" t="s">
        <v>611</v>
      </c>
      <c r="W362" s="7" t="s">
        <v>2580</v>
      </c>
    </row>
    <row r="363" spans="1:23" x14ac:dyDescent="0.2">
      <c r="A363" s="7" t="s">
        <v>1764</v>
      </c>
      <c r="B363" s="7" t="s">
        <v>456</v>
      </c>
      <c r="C363" s="1" t="s">
        <v>1197</v>
      </c>
      <c r="D363" s="2">
        <v>40057</v>
      </c>
      <c r="E363" s="14" t="s">
        <v>892</v>
      </c>
      <c r="G363" s="8" t="s">
        <v>1093</v>
      </c>
      <c r="H363" s="12" t="s">
        <v>1780</v>
      </c>
      <c r="I363" s="15">
        <v>42248</v>
      </c>
      <c r="J363" s="11">
        <v>6</v>
      </c>
      <c r="K363" s="9">
        <v>2003</v>
      </c>
      <c r="L363" s="9" t="s">
        <v>1254</v>
      </c>
      <c r="Q363" s="9">
        <v>5</v>
      </c>
      <c r="R363" s="9">
        <v>6</v>
      </c>
      <c r="S363" s="9">
        <v>7</v>
      </c>
      <c r="V363" s="9" t="s">
        <v>611</v>
      </c>
      <c r="W363" s="7" t="s">
        <v>2580</v>
      </c>
    </row>
    <row r="364" spans="1:23" x14ac:dyDescent="0.2">
      <c r="A364" s="7" t="s">
        <v>2192</v>
      </c>
      <c r="B364" s="7" t="s">
        <v>456</v>
      </c>
      <c r="C364" s="1" t="s">
        <v>1197</v>
      </c>
      <c r="D364" s="2">
        <v>41087</v>
      </c>
      <c r="E364" s="2" t="s">
        <v>2106</v>
      </c>
      <c r="F364" s="14" t="s">
        <v>890</v>
      </c>
      <c r="G364" s="8" t="s">
        <v>1093</v>
      </c>
      <c r="H364" s="12" t="s">
        <v>2107</v>
      </c>
      <c r="I364" s="15">
        <v>43278</v>
      </c>
      <c r="J364" s="11">
        <v>6</v>
      </c>
      <c r="K364" s="9">
        <v>2006</v>
      </c>
      <c r="L364" s="9" t="s">
        <v>1254</v>
      </c>
      <c r="M364" s="9">
        <v>1</v>
      </c>
      <c r="N364" s="9">
        <v>2</v>
      </c>
      <c r="O364" s="9">
        <v>3</v>
      </c>
      <c r="V364" s="9" t="s">
        <v>611</v>
      </c>
      <c r="W364" s="7" t="s">
        <v>2580</v>
      </c>
    </row>
    <row r="365" spans="1:23" x14ac:dyDescent="0.2">
      <c r="A365" s="7" t="s">
        <v>1765</v>
      </c>
      <c r="B365" s="5" t="s">
        <v>1198</v>
      </c>
      <c r="C365" s="1" t="s">
        <v>1197</v>
      </c>
      <c r="D365" s="2">
        <v>40911</v>
      </c>
      <c r="E365" s="14" t="s">
        <v>2018</v>
      </c>
      <c r="G365" s="8" t="s">
        <v>1093</v>
      </c>
      <c r="H365" s="12" t="s">
        <v>1781</v>
      </c>
      <c r="I365" s="15">
        <v>43103</v>
      </c>
      <c r="J365" s="11">
        <v>6</v>
      </c>
      <c r="K365" s="9">
        <v>2004</v>
      </c>
      <c r="L365" s="9" t="s">
        <v>1254</v>
      </c>
      <c r="P365" s="9">
        <v>4</v>
      </c>
      <c r="V365" s="9" t="s">
        <v>611</v>
      </c>
      <c r="W365" s="7" t="s">
        <v>2580</v>
      </c>
    </row>
    <row r="366" spans="1:23" x14ac:dyDescent="0.2">
      <c r="A366" s="7" t="s">
        <v>1766</v>
      </c>
      <c r="B366" s="5" t="s">
        <v>1198</v>
      </c>
      <c r="C366" s="1" t="s">
        <v>1197</v>
      </c>
      <c r="D366" s="2">
        <v>40911</v>
      </c>
      <c r="E366" s="14" t="s">
        <v>2018</v>
      </c>
      <c r="G366" s="8" t="s">
        <v>1093</v>
      </c>
      <c r="H366" s="12" t="s">
        <v>1781</v>
      </c>
      <c r="I366" s="15">
        <v>43103</v>
      </c>
      <c r="J366" s="11">
        <v>6</v>
      </c>
      <c r="K366" s="9">
        <v>2004</v>
      </c>
      <c r="L366" s="9" t="s">
        <v>1254</v>
      </c>
      <c r="P366" s="9">
        <v>4</v>
      </c>
      <c r="Q366" s="9">
        <v>5</v>
      </c>
      <c r="V366" s="9" t="s">
        <v>611</v>
      </c>
      <c r="W366" s="7" t="s">
        <v>2580</v>
      </c>
    </row>
    <row r="367" spans="1:23" x14ac:dyDescent="0.2">
      <c r="A367" s="7" t="s">
        <v>1767</v>
      </c>
      <c r="B367" s="5" t="s">
        <v>456</v>
      </c>
      <c r="C367" s="1" t="s">
        <v>1197</v>
      </c>
      <c r="D367" s="2">
        <v>41116</v>
      </c>
      <c r="E367" s="14" t="s">
        <v>2108</v>
      </c>
      <c r="F367" s="14" t="s">
        <v>330</v>
      </c>
      <c r="G367" s="8" t="s">
        <v>1093</v>
      </c>
      <c r="H367" s="12" t="s">
        <v>1781</v>
      </c>
      <c r="I367" s="15">
        <v>43307</v>
      </c>
      <c r="J367" s="11">
        <v>6</v>
      </c>
      <c r="K367" s="9">
        <v>2001</v>
      </c>
      <c r="L367" s="9" t="s">
        <v>1254</v>
      </c>
      <c r="M367" s="9">
        <v>1</v>
      </c>
      <c r="N367" s="9">
        <v>2</v>
      </c>
      <c r="O367" s="9">
        <v>3</v>
      </c>
      <c r="V367" s="9" t="s">
        <v>611</v>
      </c>
      <c r="W367" s="7" t="s">
        <v>2580</v>
      </c>
    </row>
    <row r="368" spans="1:23" x14ac:dyDescent="0.2">
      <c r="A368" s="7" t="s">
        <v>1768</v>
      </c>
      <c r="B368" s="5" t="s">
        <v>456</v>
      </c>
      <c r="C368" s="1" t="s">
        <v>1197</v>
      </c>
      <c r="D368" s="2">
        <v>41116</v>
      </c>
      <c r="E368" s="14" t="s">
        <v>2108</v>
      </c>
      <c r="F368" s="14" t="s">
        <v>330</v>
      </c>
      <c r="G368" s="8" t="s">
        <v>1093</v>
      </c>
      <c r="H368" s="12" t="s">
        <v>1781</v>
      </c>
      <c r="I368" s="15">
        <v>43307</v>
      </c>
      <c r="J368" s="11">
        <v>6</v>
      </c>
      <c r="K368" s="9">
        <v>2001</v>
      </c>
      <c r="L368" s="9" t="s">
        <v>1254</v>
      </c>
      <c r="M368" s="9">
        <v>1</v>
      </c>
      <c r="N368" s="9">
        <v>2</v>
      </c>
      <c r="O368" s="9">
        <v>3</v>
      </c>
      <c r="V368" s="9" t="s">
        <v>611</v>
      </c>
      <c r="W368" s="7" t="s">
        <v>2580</v>
      </c>
    </row>
    <row r="369" spans="1:23" x14ac:dyDescent="0.2">
      <c r="A369" s="7" t="s">
        <v>1769</v>
      </c>
      <c r="B369" s="5" t="s">
        <v>1198</v>
      </c>
      <c r="C369" s="1" t="s">
        <v>1197</v>
      </c>
      <c r="D369" s="2">
        <v>40850</v>
      </c>
      <c r="E369" s="14" t="s">
        <v>2006</v>
      </c>
      <c r="F369" s="14" t="s">
        <v>1199</v>
      </c>
      <c r="G369" s="8" t="s">
        <v>1093</v>
      </c>
      <c r="H369" s="12" t="s">
        <v>1781</v>
      </c>
      <c r="I369" s="15">
        <v>43042</v>
      </c>
      <c r="J369" s="11">
        <v>6</v>
      </c>
      <c r="K369" s="9">
        <v>2004</v>
      </c>
      <c r="L369" s="9" t="s">
        <v>1254</v>
      </c>
      <c r="P369" s="9">
        <v>4</v>
      </c>
      <c r="Q369" s="9">
        <v>5</v>
      </c>
      <c r="V369" s="9" t="s">
        <v>611</v>
      </c>
      <c r="W369" s="7" t="s">
        <v>2580</v>
      </c>
    </row>
    <row r="370" spans="1:23" x14ac:dyDescent="0.2">
      <c r="A370" s="7" t="s">
        <v>1771</v>
      </c>
      <c r="B370" s="5" t="s">
        <v>1198</v>
      </c>
      <c r="C370" s="1" t="s">
        <v>1197</v>
      </c>
      <c r="D370" s="2">
        <v>41177</v>
      </c>
      <c r="E370" s="14" t="s">
        <v>2216</v>
      </c>
      <c r="F370" s="14" t="s">
        <v>1539</v>
      </c>
      <c r="G370" s="8" t="s">
        <v>1093</v>
      </c>
      <c r="H370" s="12" t="s">
        <v>1782</v>
      </c>
      <c r="I370" s="15">
        <v>43368</v>
      </c>
      <c r="J370" s="11">
        <v>6</v>
      </c>
      <c r="K370" s="9">
        <v>2005</v>
      </c>
      <c r="L370" s="9" t="s">
        <v>1254</v>
      </c>
      <c r="Q370" s="9">
        <v>5</v>
      </c>
      <c r="R370" s="9">
        <v>6</v>
      </c>
      <c r="S370" s="9">
        <v>7</v>
      </c>
      <c r="V370" s="9" t="s">
        <v>611</v>
      </c>
      <c r="W370" s="7" t="s">
        <v>2580</v>
      </c>
    </row>
    <row r="371" spans="1:23" x14ac:dyDescent="0.2">
      <c r="A371" s="7" t="s">
        <v>1770</v>
      </c>
      <c r="B371" s="5" t="s">
        <v>1198</v>
      </c>
      <c r="C371" s="1" t="s">
        <v>1197</v>
      </c>
      <c r="D371" s="2">
        <v>41177</v>
      </c>
      <c r="E371" s="14" t="s">
        <v>2216</v>
      </c>
      <c r="F371" s="14" t="s">
        <v>1539</v>
      </c>
      <c r="G371" s="8" t="s">
        <v>1093</v>
      </c>
      <c r="H371" s="12" t="s">
        <v>1783</v>
      </c>
      <c r="I371" s="15">
        <v>43368</v>
      </c>
      <c r="J371" s="11">
        <v>6</v>
      </c>
      <c r="K371" s="9">
        <v>2005</v>
      </c>
      <c r="L371" s="9" t="s">
        <v>1254</v>
      </c>
      <c r="S371" s="9">
        <v>7</v>
      </c>
      <c r="T371" s="9">
        <v>8</v>
      </c>
      <c r="U371" s="9">
        <v>9</v>
      </c>
      <c r="V371" s="9" t="s">
        <v>611</v>
      </c>
      <c r="W371" s="7" t="s">
        <v>2580</v>
      </c>
    </row>
    <row r="372" spans="1:23" x14ac:dyDescent="0.2">
      <c r="A372" s="7" t="s">
        <v>125</v>
      </c>
      <c r="B372" s="5" t="s">
        <v>124</v>
      </c>
      <c r="C372" s="1" t="s">
        <v>1197</v>
      </c>
      <c r="D372" s="2">
        <v>39274</v>
      </c>
      <c r="E372" s="14" t="s">
        <v>126</v>
      </c>
      <c r="G372" s="8" t="s">
        <v>215</v>
      </c>
      <c r="H372" s="12" t="s">
        <v>127</v>
      </c>
      <c r="I372" s="15">
        <v>41466</v>
      </c>
      <c r="J372" s="11">
        <v>6</v>
      </c>
      <c r="K372" s="9">
        <v>2007</v>
      </c>
      <c r="L372" s="9" t="s">
        <v>1254</v>
      </c>
      <c r="R372" s="9">
        <v>6</v>
      </c>
      <c r="S372" s="9">
        <v>7</v>
      </c>
      <c r="T372" s="9">
        <v>8</v>
      </c>
      <c r="U372" s="9">
        <v>9</v>
      </c>
      <c r="V372" s="9" t="s">
        <v>611</v>
      </c>
      <c r="W372" s="7" t="s">
        <v>2580</v>
      </c>
    </row>
    <row r="373" spans="1:23" x14ac:dyDescent="0.2">
      <c r="A373" s="7" t="s">
        <v>128</v>
      </c>
      <c r="B373" s="5" t="s">
        <v>124</v>
      </c>
      <c r="C373" s="1" t="s">
        <v>1197</v>
      </c>
      <c r="D373" s="2">
        <v>39274</v>
      </c>
      <c r="E373" s="14" t="s">
        <v>126</v>
      </c>
      <c r="G373" s="8" t="s">
        <v>215</v>
      </c>
      <c r="H373" s="12" t="s">
        <v>129</v>
      </c>
      <c r="I373" s="15">
        <v>41466</v>
      </c>
      <c r="J373" s="11">
        <v>6</v>
      </c>
      <c r="K373" s="9">
        <v>2007</v>
      </c>
      <c r="L373" s="9" t="s">
        <v>1254</v>
      </c>
      <c r="T373" s="9">
        <v>8</v>
      </c>
      <c r="U373" s="9">
        <v>9</v>
      </c>
      <c r="V373" s="9" t="s">
        <v>611</v>
      </c>
      <c r="W373" s="7" t="s">
        <v>2580</v>
      </c>
    </row>
    <row r="374" spans="1:23" x14ac:dyDescent="0.2">
      <c r="A374" s="7" t="s">
        <v>131</v>
      </c>
      <c r="B374" s="5" t="s">
        <v>124</v>
      </c>
      <c r="C374" s="1" t="s">
        <v>1197</v>
      </c>
      <c r="D374" s="2">
        <v>39274</v>
      </c>
      <c r="E374" s="14" t="s">
        <v>126</v>
      </c>
      <c r="G374" s="8" t="s">
        <v>215</v>
      </c>
      <c r="H374" s="12" t="s">
        <v>130</v>
      </c>
      <c r="I374" s="15">
        <v>41466</v>
      </c>
      <c r="J374" s="11">
        <v>6</v>
      </c>
      <c r="K374" s="9">
        <v>2007</v>
      </c>
      <c r="L374" s="9" t="s">
        <v>1254</v>
      </c>
      <c r="U374" s="9">
        <v>9</v>
      </c>
      <c r="V374" s="9" t="s">
        <v>611</v>
      </c>
      <c r="W374" s="7" t="s">
        <v>2580</v>
      </c>
    </row>
    <row r="375" spans="1:23" x14ac:dyDescent="0.2">
      <c r="A375" s="7" t="s">
        <v>270</v>
      </c>
      <c r="B375" s="5" t="s">
        <v>124</v>
      </c>
      <c r="C375" s="1" t="s">
        <v>1197</v>
      </c>
      <c r="D375" s="2">
        <v>39944</v>
      </c>
      <c r="E375" s="14" t="s">
        <v>271</v>
      </c>
      <c r="G375" s="8" t="s">
        <v>215</v>
      </c>
      <c r="H375" s="12" t="s">
        <v>272</v>
      </c>
      <c r="I375" s="15">
        <v>42135</v>
      </c>
      <c r="J375" s="11">
        <v>6</v>
      </c>
      <c r="K375" s="9">
        <v>2005</v>
      </c>
      <c r="L375" s="9" t="s">
        <v>1254</v>
      </c>
      <c r="R375" s="9">
        <v>6</v>
      </c>
      <c r="S375" s="9">
        <v>7</v>
      </c>
      <c r="V375" s="9" t="s">
        <v>611</v>
      </c>
      <c r="W375" s="7" t="s">
        <v>2580</v>
      </c>
    </row>
    <row r="376" spans="1:23" x14ac:dyDescent="0.2">
      <c r="A376" s="7" t="s">
        <v>273</v>
      </c>
      <c r="B376" s="5" t="s">
        <v>124</v>
      </c>
      <c r="C376" s="1" t="s">
        <v>1197</v>
      </c>
      <c r="D376" s="2">
        <v>39944</v>
      </c>
      <c r="E376" s="14" t="s">
        <v>271</v>
      </c>
      <c r="G376" s="8" t="s">
        <v>215</v>
      </c>
      <c r="H376" s="12" t="s">
        <v>272</v>
      </c>
      <c r="I376" s="15">
        <v>42135</v>
      </c>
      <c r="J376" s="11">
        <v>6</v>
      </c>
      <c r="K376" s="9">
        <v>2005</v>
      </c>
      <c r="L376" s="9" t="s">
        <v>1254</v>
      </c>
      <c r="T376" s="9">
        <v>8</v>
      </c>
      <c r="U376" s="9">
        <v>9</v>
      </c>
      <c r="V376" s="9" t="s">
        <v>611</v>
      </c>
      <c r="W376" s="7" t="s">
        <v>2580</v>
      </c>
    </row>
    <row r="377" spans="1:23" x14ac:dyDescent="0.2">
      <c r="A377" s="7" t="s">
        <v>2021</v>
      </c>
      <c r="B377" s="5" t="s">
        <v>2022</v>
      </c>
      <c r="C377" s="1" t="s">
        <v>1197</v>
      </c>
      <c r="D377" s="2">
        <v>40807</v>
      </c>
      <c r="E377" s="14" t="s">
        <v>2023</v>
      </c>
      <c r="G377" s="8" t="s">
        <v>215</v>
      </c>
      <c r="I377" s="15">
        <v>42999</v>
      </c>
      <c r="J377" s="11">
        <v>6</v>
      </c>
      <c r="K377" s="9">
        <v>2011</v>
      </c>
      <c r="L377" s="9" t="s">
        <v>1256</v>
      </c>
      <c r="R377" s="9">
        <v>6</v>
      </c>
      <c r="S377" s="9">
        <v>7</v>
      </c>
      <c r="T377" s="9">
        <v>8</v>
      </c>
      <c r="U377" s="9">
        <v>9</v>
      </c>
      <c r="V377" s="9" t="s">
        <v>611</v>
      </c>
      <c r="W377" s="7" t="s">
        <v>2580</v>
      </c>
    </row>
    <row r="378" spans="1:23" x14ac:dyDescent="0.2">
      <c r="A378" s="7" t="s">
        <v>2024</v>
      </c>
      <c r="B378" s="5" t="s">
        <v>2022</v>
      </c>
      <c r="C378" s="1" t="s">
        <v>1197</v>
      </c>
      <c r="D378" s="2">
        <v>40807</v>
      </c>
      <c r="E378" s="14" t="s">
        <v>2023</v>
      </c>
      <c r="G378" s="8" t="s">
        <v>215</v>
      </c>
      <c r="I378" s="15">
        <v>42999</v>
      </c>
      <c r="J378" s="11">
        <v>6</v>
      </c>
      <c r="K378" s="9">
        <v>2011</v>
      </c>
      <c r="L378" s="9" t="s">
        <v>1256</v>
      </c>
      <c r="R378" s="9">
        <v>6</v>
      </c>
      <c r="S378" s="9">
        <v>7</v>
      </c>
      <c r="T378" s="9">
        <v>8</v>
      </c>
      <c r="U378" s="9">
        <v>9</v>
      </c>
      <c r="V378" s="9" t="s">
        <v>611</v>
      </c>
      <c r="W378" s="7" t="s">
        <v>2580</v>
      </c>
    </row>
    <row r="379" spans="1:23" x14ac:dyDescent="0.2">
      <c r="A379" s="7" t="s">
        <v>40</v>
      </c>
      <c r="B379" s="7" t="s">
        <v>41</v>
      </c>
      <c r="C379" s="1" t="s">
        <v>1197</v>
      </c>
      <c r="D379" s="2">
        <v>40198</v>
      </c>
      <c r="E379" s="14" t="s">
        <v>42</v>
      </c>
      <c r="G379" s="8" t="s">
        <v>215</v>
      </c>
      <c r="I379" s="15">
        <v>42389</v>
      </c>
      <c r="J379" s="11">
        <v>6</v>
      </c>
      <c r="K379" s="9">
        <v>2009</v>
      </c>
      <c r="L379" s="9" t="s">
        <v>1257</v>
      </c>
      <c r="R379" s="9">
        <v>6</v>
      </c>
      <c r="S379" s="9">
        <v>7</v>
      </c>
      <c r="T379" s="9">
        <v>8</v>
      </c>
      <c r="U379" s="9">
        <v>9</v>
      </c>
      <c r="V379" s="9" t="s">
        <v>611</v>
      </c>
      <c r="W379" s="7" t="s">
        <v>2580</v>
      </c>
    </row>
    <row r="380" spans="1:23" x14ac:dyDescent="0.2">
      <c r="A380" s="7" t="s">
        <v>43</v>
      </c>
      <c r="B380" s="7" t="s">
        <v>41</v>
      </c>
      <c r="C380" s="1" t="s">
        <v>1197</v>
      </c>
      <c r="D380" s="2">
        <v>40198</v>
      </c>
      <c r="E380" s="14" t="s">
        <v>42</v>
      </c>
      <c r="G380" s="8" t="s">
        <v>215</v>
      </c>
      <c r="I380" s="15">
        <v>42389</v>
      </c>
      <c r="J380" s="11">
        <v>6</v>
      </c>
      <c r="K380" s="9">
        <v>2009</v>
      </c>
      <c r="L380" s="9" t="s">
        <v>1257</v>
      </c>
      <c r="R380" s="9">
        <v>6</v>
      </c>
      <c r="S380" s="9">
        <v>7</v>
      </c>
      <c r="T380" s="9">
        <v>8</v>
      </c>
      <c r="U380" s="9">
        <v>9</v>
      </c>
      <c r="V380" s="9" t="s">
        <v>611</v>
      </c>
      <c r="W380" s="7" t="s">
        <v>2580</v>
      </c>
    </row>
    <row r="381" spans="1:23" x14ac:dyDescent="0.2">
      <c r="A381" s="7" t="s">
        <v>2471</v>
      </c>
      <c r="B381" s="7" t="s">
        <v>2472</v>
      </c>
      <c r="C381" s="1" t="s">
        <v>1197</v>
      </c>
      <c r="D381" s="2">
        <v>41488</v>
      </c>
      <c r="E381" s="14" t="s">
        <v>2473</v>
      </c>
      <c r="G381" s="8" t="s">
        <v>215</v>
      </c>
      <c r="H381" s="12" t="s">
        <v>2474</v>
      </c>
      <c r="I381" s="15">
        <v>43679</v>
      </c>
      <c r="J381" s="11">
        <v>6</v>
      </c>
      <c r="K381" s="9" t="s">
        <v>1293</v>
      </c>
      <c r="L381" s="9" t="s">
        <v>1257</v>
      </c>
      <c r="R381" s="9">
        <v>6</v>
      </c>
      <c r="S381" s="9">
        <v>7</v>
      </c>
      <c r="V381" s="9" t="s">
        <v>611</v>
      </c>
      <c r="W381" s="7" t="s">
        <v>2580</v>
      </c>
    </row>
    <row r="382" spans="1:23" x14ac:dyDescent="0.2">
      <c r="A382" s="7" t="s">
        <v>2475</v>
      </c>
      <c r="B382" s="7" t="s">
        <v>2472</v>
      </c>
      <c r="C382" s="1" t="s">
        <v>1197</v>
      </c>
      <c r="D382" s="2">
        <v>41488</v>
      </c>
      <c r="E382" s="14" t="s">
        <v>2473</v>
      </c>
      <c r="G382" s="8" t="s">
        <v>215</v>
      </c>
      <c r="H382" s="12" t="s">
        <v>2474</v>
      </c>
      <c r="I382" s="15">
        <v>43679</v>
      </c>
      <c r="J382" s="11">
        <v>6</v>
      </c>
      <c r="K382" s="9" t="s">
        <v>1293</v>
      </c>
      <c r="L382" s="9" t="s">
        <v>1257</v>
      </c>
      <c r="R382" s="9">
        <v>6</v>
      </c>
      <c r="S382" s="9">
        <v>7</v>
      </c>
      <c r="V382" s="9" t="s">
        <v>611</v>
      </c>
      <c r="W382" s="7" t="s">
        <v>2580</v>
      </c>
    </row>
    <row r="383" spans="1:23" x14ac:dyDescent="0.2">
      <c r="A383" s="5" t="s">
        <v>72</v>
      </c>
      <c r="B383" s="5" t="s">
        <v>1731</v>
      </c>
      <c r="C383" s="1" t="s">
        <v>159</v>
      </c>
      <c r="D383" s="2">
        <v>41149</v>
      </c>
      <c r="E383" s="14" t="s">
        <v>2169</v>
      </c>
      <c r="F383" s="14" t="s">
        <v>73</v>
      </c>
      <c r="G383" s="8" t="s">
        <v>1093</v>
      </c>
      <c r="H383" s="12" t="s">
        <v>1477</v>
      </c>
      <c r="I383" s="15">
        <v>43340</v>
      </c>
      <c r="J383" s="11">
        <v>6</v>
      </c>
      <c r="K383" s="9">
        <v>2006</v>
      </c>
      <c r="L383" s="9" t="s">
        <v>1255</v>
      </c>
      <c r="P383" s="9">
        <v>4</v>
      </c>
      <c r="Q383" s="9">
        <v>5</v>
      </c>
      <c r="V383" s="9" t="s">
        <v>611</v>
      </c>
      <c r="W383" s="7" t="s">
        <v>2580</v>
      </c>
    </row>
    <row r="384" spans="1:23" x14ac:dyDescent="0.2">
      <c r="A384" s="5" t="s">
        <v>74</v>
      </c>
      <c r="B384" s="5" t="s">
        <v>1731</v>
      </c>
      <c r="C384" s="1" t="s">
        <v>159</v>
      </c>
      <c r="D384" s="2">
        <v>41149</v>
      </c>
      <c r="E384" s="14" t="s">
        <v>2169</v>
      </c>
      <c r="F384" s="14" t="s">
        <v>73</v>
      </c>
      <c r="G384" s="8" t="s">
        <v>1093</v>
      </c>
      <c r="H384" s="12" t="s">
        <v>1477</v>
      </c>
      <c r="I384" s="15">
        <v>43340</v>
      </c>
      <c r="J384" s="11">
        <v>6</v>
      </c>
      <c r="K384" s="9">
        <v>2006</v>
      </c>
      <c r="L384" s="9" t="s">
        <v>1255</v>
      </c>
      <c r="Q384" s="9">
        <v>5</v>
      </c>
      <c r="R384" s="9">
        <v>6</v>
      </c>
      <c r="V384" s="9" t="s">
        <v>611</v>
      </c>
      <c r="W384" s="7" t="s">
        <v>2580</v>
      </c>
    </row>
    <row r="385" spans="1:23" x14ac:dyDescent="0.2">
      <c r="A385" s="5" t="s">
        <v>75</v>
      </c>
      <c r="B385" s="5" t="s">
        <v>1731</v>
      </c>
      <c r="C385" s="1" t="s">
        <v>159</v>
      </c>
      <c r="D385" s="2">
        <v>41149</v>
      </c>
      <c r="E385" s="14" t="s">
        <v>2169</v>
      </c>
      <c r="F385" s="14" t="s">
        <v>73</v>
      </c>
      <c r="G385" s="8" t="s">
        <v>1093</v>
      </c>
      <c r="H385" s="12" t="s">
        <v>1477</v>
      </c>
      <c r="I385" s="15">
        <v>43340</v>
      </c>
      <c r="J385" s="11">
        <v>6</v>
      </c>
      <c r="K385" s="9">
        <v>2006</v>
      </c>
      <c r="L385" s="9" t="s">
        <v>1255</v>
      </c>
      <c r="R385" s="9">
        <v>6</v>
      </c>
      <c r="S385" s="9">
        <v>7</v>
      </c>
      <c r="V385" s="9" t="s">
        <v>611</v>
      </c>
      <c r="W385" s="7" t="s">
        <v>2580</v>
      </c>
    </row>
    <row r="386" spans="1:23" x14ac:dyDescent="0.2">
      <c r="A386" s="5" t="s">
        <v>76</v>
      </c>
      <c r="B386" s="5" t="s">
        <v>1731</v>
      </c>
      <c r="C386" s="1" t="s">
        <v>159</v>
      </c>
      <c r="D386" s="2">
        <v>41149</v>
      </c>
      <c r="E386" s="14" t="s">
        <v>2169</v>
      </c>
      <c r="F386" s="14" t="s">
        <v>73</v>
      </c>
      <c r="G386" s="8" t="s">
        <v>1093</v>
      </c>
      <c r="H386" s="12" t="s">
        <v>1477</v>
      </c>
      <c r="I386" s="15">
        <v>43340</v>
      </c>
      <c r="J386" s="11">
        <v>6</v>
      </c>
      <c r="K386" s="9">
        <v>2006</v>
      </c>
      <c r="L386" s="9" t="s">
        <v>1255</v>
      </c>
      <c r="S386" s="9">
        <v>7</v>
      </c>
      <c r="T386" s="9">
        <v>8</v>
      </c>
      <c r="V386" s="9" t="s">
        <v>611</v>
      </c>
      <c r="W386" s="7" t="s">
        <v>2580</v>
      </c>
    </row>
    <row r="387" spans="1:23" x14ac:dyDescent="0.2">
      <c r="A387" s="5" t="s">
        <v>77</v>
      </c>
      <c r="B387" s="5" t="s">
        <v>1731</v>
      </c>
      <c r="C387" s="1" t="s">
        <v>159</v>
      </c>
      <c r="D387" s="2">
        <v>41149</v>
      </c>
      <c r="E387" s="14" t="s">
        <v>2169</v>
      </c>
      <c r="F387" s="14" t="s">
        <v>73</v>
      </c>
      <c r="G387" s="8" t="s">
        <v>1093</v>
      </c>
      <c r="H387" s="12" t="s">
        <v>1477</v>
      </c>
      <c r="I387" s="15">
        <v>43340</v>
      </c>
      <c r="J387" s="11">
        <v>6</v>
      </c>
      <c r="K387" s="9">
        <v>2006</v>
      </c>
      <c r="L387" s="9" t="s">
        <v>1255</v>
      </c>
      <c r="T387" s="9">
        <v>8</v>
      </c>
      <c r="U387" s="9">
        <v>9</v>
      </c>
      <c r="V387" s="9" t="s">
        <v>611</v>
      </c>
      <c r="W387" s="7" t="s">
        <v>2580</v>
      </c>
    </row>
    <row r="388" spans="1:23" x14ac:dyDescent="0.2">
      <c r="A388" s="5" t="s">
        <v>133</v>
      </c>
      <c r="B388" s="5" t="s">
        <v>1540</v>
      </c>
      <c r="C388" s="1" t="s">
        <v>1665</v>
      </c>
      <c r="D388" s="2">
        <v>39902</v>
      </c>
      <c r="E388" s="14" t="s">
        <v>628</v>
      </c>
      <c r="G388" s="8" t="s">
        <v>1093</v>
      </c>
      <c r="H388" s="12">
        <v>85</v>
      </c>
      <c r="I388" s="15">
        <v>42093</v>
      </c>
      <c r="J388" s="11">
        <v>6</v>
      </c>
      <c r="K388" s="9">
        <v>2003</v>
      </c>
      <c r="L388" s="9" t="s">
        <v>1621</v>
      </c>
      <c r="M388" s="9">
        <v>1</v>
      </c>
      <c r="N388" s="9">
        <v>2</v>
      </c>
      <c r="O388" s="9">
        <v>3</v>
      </c>
      <c r="P388" s="9">
        <v>4</v>
      </c>
      <c r="Q388" s="9">
        <v>5</v>
      </c>
      <c r="V388" s="9" t="s">
        <v>611</v>
      </c>
      <c r="W388" s="7" t="s">
        <v>2580</v>
      </c>
    </row>
    <row r="389" spans="1:23" x14ac:dyDescent="0.2">
      <c r="A389" s="5" t="s">
        <v>62</v>
      </c>
      <c r="B389" s="5" t="s">
        <v>69</v>
      </c>
      <c r="C389" s="1" t="s">
        <v>1665</v>
      </c>
      <c r="D389" s="2">
        <v>40203</v>
      </c>
      <c r="E389" s="14" t="s">
        <v>1515</v>
      </c>
      <c r="G389" s="8" t="s">
        <v>215</v>
      </c>
      <c r="H389" s="12">
        <v>59</v>
      </c>
      <c r="I389" s="15">
        <v>42394</v>
      </c>
      <c r="J389" s="11">
        <v>6</v>
      </c>
      <c r="K389" s="9" t="s">
        <v>1293</v>
      </c>
      <c r="L389" s="9" t="s">
        <v>1621</v>
      </c>
      <c r="O389" s="9">
        <v>3</v>
      </c>
      <c r="P389" s="9">
        <v>4</v>
      </c>
      <c r="Q389" s="9">
        <v>5</v>
      </c>
      <c r="V389" s="9" t="s">
        <v>611</v>
      </c>
      <c r="W389" s="7" t="s">
        <v>2580</v>
      </c>
    </row>
    <row r="390" spans="1:23" x14ac:dyDescent="0.2">
      <c r="A390" s="5" t="s">
        <v>61</v>
      </c>
      <c r="B390" s="5" t="s">
        <v>69</v>
      </c>
      <c r="C390" s="1" t="s">
        <v>1665</v>
      </c>
      <c r="D390" s="2">
        <v>40203</v>
      </c>
      <c r="E390" s="14" t="s">
        <v>1515</v>
      </c>
      <c r="G390" s="8" t="s">
        <v>215</v>
      </c>
      <c r="H390" s="12">
        <v>59</v>
      </c>
      <c r="I390" s="15">
        <v>42394</v>
      </c>
      <c r="J390" s="11">
        <v>6</v>
      </c>
      <c r="K390" s="9" t="s">
        <v>1293</v>
      </c>
      <c r="L390" s="9" t="s">
        <v>1621</v>
      </c>
      <c r="O390" s="9">
        <v>3</v>
      </c>
      <c r="P390" s="9">
        <v>4</v>
      </c>
      <c r="Q390" s="9">
        <v>5</v>
      </c>
      <c r="V390" s="9" t="s">
        <v>611</v>
      </c>
      <c r="W390" s="7" t="s">
        <v>2580</v>
      </c>
    </row>
    <row r="391" spans="1:23" x14ac:dyDescent="0.2">
      <c r="A391" s="5" t="s">
        <v>63</v>
      </c>
      <c r="B391" s="5" t="s">
        <v>69</v>
      </c>
      <c r="C391" s="1" t="s">
        <v>1665</v>
      </c>
      <c r="D391" s="2">
        <v>40203</v>
      </c>
      <c r="E391" s="14" t="s">
        <v>1515</v>
      </c>
      <c r="G391" s="8" t="s">
        <v>215</v>
      </c>
      <c r="H391" s="12">
        <v>59</v>
      </c>
      <c r="I391" s="15">
        <v>42394</v>
      </c>
      <c r="J391" s="11">
        <v>6</v>
      </c>
      <c r="K391" s="9" t="s">
        <v>1293</v>
      </c>
      <c r="L391" s="9" t="s">
        <v>1621</v>
      </c>
      <c r="O391" s="9">
        <v>3</v>
      </c>
      <c r="P391" s="9">
        <v>4</v>
      </c>
      <c r="Q391" s="9">
        <v>5</v>
      </c>
      <c r="V391" s="9" t="s">
        <v>611</v>
      </c>
      <c r="W391" s="7" t="s">
        <v>2580</v>
      </c>
    </row>
    <row r="392" spans="1:23" x14ac:dyDescent="0.2">
      <c r="A392" s="5" t="s">
        <v>1821</v>
      </c>
      <c r="B392" s="5" t="s">
        <v>588</v>
      </c>
      <c r="C392" s="1" t="s">
        <v>1665</v>
      </c>
      <c r="D392" s="2">
        <v>40981</v>
      </c>
      <c r="E392" s="14" t="s">
        <v>2043</v>
      </c>
      <c r="F392" s="14" t="s">
        <v>1822</v>
      </c>
      <c r="G392" s="8" t="s">
        <v>215</v>
      </c>
      <c r="H392" s="12" t="s">
        <v>567</v>
      </c>
      <c r="I392" s="15">
        <v>43172</v>
      </c>
      <c r="J392" s="11">
        <v>6</v>
      </c>
      <c r="K392" s="9">
        <v>2006</v>
      </c>
      <c r="L392" s="9" t="s">
        <v>1663</v>
      </c>
      <c r="R392" s="9">
        <v>6</v>
      </c>
      <c r="S392" s="9">
        <v>7</v>
      </c>
      <c r="T392" s="9">
        <v>8</v>
      </c>
      <c r="U392" s="9">
        <v>9</v>
      </c>
      <c r="V392" s="9" t="s">
        <v>611</v>
      </c>
      <c r="W392" s="7" t="s">
        <v>2580</v>
      </c>
    </row>
    <row r="393" spans="1:23" x14ac:dyDescent="0.2">
      <c r="A393" s="5" t="s">
        <v>2531</v>
      </c>
      <c r="B393" s="5" t="s">
        <v>588</v>
      </c>
      <c r="C393" s="1" t="s">
        <v>1665</v>
      </c>
      <c r="D393" s="2">
        <v>41509</v>
      </c>
      <c r="E393" s="14" t="s">
        <v>2530</v>
      </c>
      <c r="G393" s="8" t="s">
        <v>918</v>
      </c>
      <c r="H393" s="12" t="s">
        <v>452</v>
      </c>
      <c r="I393" s="15">
        <v>43700</v>
      </c>
      <c r="J393" s="11">
        <v>6</v>
      </c>
      <c r="K393" s="9" t="s">
        <v>1293</v>
      </c>
      <c r="L393" s="9" t="s">
        <v>1663</v>
      </c>
      <c r="R393" s="9">
        <v>6</v>
      </c>
      <c r="S393" s="9">
        <v>7</v>
      </c>
      <c r="T393" s="9">
        <v>8</v>
      </c>
      <c r="U393" s="9">
        <v>9</v>
      </c>
      <c r="V393" s="9" t="s">
        <v>611</v>
      </c>
      <c r="W393" s="7" t="s">
        <v>2580</v>
      </c>
    </row>
    <row r="394" spans="1:23" x14ac:dyDescent="0.2">
      <c r="A394" s="5" t="s">
        <v>86</v>
      </c>
      <c r="B394" s="5" t="s">
        <v>588</v>
      </c>
      <c r="C394" s="1" t="s">
        <v>1665</v>
      </c>
      <c r="D394" s="2">
        <v>40823</v>
      </c>
      <c r="E394" s="14" t="s">
        <v>2039</v>
      </c>
      <c r="G394" s="8" t="s">
        <v>1093</v>
      </c>
      <c r="I394" s="15">
        <v>43015</v>
      </c>
      <c r="J394" s="11">
        <v>6</v>
      </c>
      <c r="K394" s="9">
        <v>2005</v>
      </c>
      <c r="L394" s="9" t="s">
        <v>1663</v>
      </c>
      <c r="R394" s="9">
        <v>6</v>
      </c>
      <c r="S394" s="9">
        <v>7</v>
      </c>
      <c r="T394" s="9">
        <v>8</v>
      </c>
      <c r="U394" s="9">
        <v>9</v>
      </c>
      <c r="V394" s="9" t="s">
        <v>611</v>
      </c>
      <c r="W394" s="7" t="s">
        <v>2580</v>
      </c>
    </row>
    <row r="395" spans="1:23" x14ac:dyDescent="0.2">
      <c r="A395" s="5" t="s">
        <v>108</v>
      </c>
      <c r="B395" s="5" t="s">
        <v>588</v>
      </c>
      <c r="C395" s="1" t="s">
        <v>1665</v>
      </c>
      <c r="D395" s="2">
        <v>40823</v>
      </c>
      <c r="E395" s="14" t="s">
        <v>2039</v>
      </c>
      <c r="G395" s="8" t="s">
        <v>1093</v>
      </c>
      <c r="I395" s="15">
        <v>43015</v>
      </c>
      <c r="J395" s="11">
        <v>6</v>
      </c>
      <c r="K395" s="9">
        <v>2005</v>
      </c>
      <c r="L395" s="9" t="s">
        <v>1663</v>
      </c>
      <c r="R395" s="9">
        <v>6</v>
      </c>
      <c r="S395" s="9">
        <v>7</v>
      </c>
      <c r="T395" s="9">
        <v>8</v>
      </c>
      <c r="U395" s="9">
        <v>9</v>
      </c>
      <c r="V395" s="9" t="s">
        <v>611</v>
      </c>
      <c r="W395" s="7" t="s">
        <v>2580</v>
      </c>
    </row>
    <row r="396" spans="1:23" x14ac:dyDescent="0.2">
      <c r="A396" s="5" t="s">
        <v>89</v>
      </c>
      <c r="B396" s="5" t="s">
        <v>588</v>
      </c>
      <c r="C396" s="1" t="s">
        <v>1665</v>
      </c>
      <c r="D396" s="2">
        <v>40823</v>
      </c>
      <c r="E396" s="14" t="s">
        <v>2039</v>
      </c>
      <c r="G396" s="8" t="s">
        <v>1093</v>
      </c>
      <c r="I396" s="15">
        <v>43015</v>
      </c>
      <c r="J396" s="11">
        <v>6</v>
      </c>
      <c r="K396" s="9">
        <v>2005</v>
      </c>
      <c r="L396" s="9" t="s">
        <v>1663</v>
      </c>
      <c r="R396" s="9">
        <v>6</v>
      </c>
      <c r="S396" s="9">
        <v>7</v>
      </c>
      <c r="T396" s="9">
        <v>8</v>
      </c>
      <c r="U396" s="9">
        <v>9</v>
      </c>
      <c r="V396" s="9" t="s">
        <v>611</v>
      </c>
      <c r="W396" s="7" t="s">
        <v>2580</v>
      </c>
    </row>
    <row r="397" spans="1:23" x14ac:dyDescent="0.2">
      <c r="A397" s="5" t="s">
        <v>90</v>
      </c>
      <c r="B397" s="5" t="s">
        <v>588</v>
      </c>
      <c r="C397" s="1" t="s">
        <v>1665</v>
      </c>
      <c r="D397" s="2">
        <v>40493</v>
      </c>
      <c r="E397" s="14" t="s">
        <v>1155</v>
      </c>
      <c r="F397" s="14" t="s">
        <v>255</v>
      </c>
      <c r="G397" s="8" t="s">
        <v>1156</v>
      </c>
      <c r="H397" s="12">
        <v>279</v>
      </c>
      <c r="I397" s="15">
        <v>42685</v>
      </c>
      <c r="J397" s="11">
        <v>6</v>
      </c>
      <c r="K397" s="9">
        <v>2011</v>
      </c>
      <c r="L397" s="9" t="s">
        <v>1663</v>
      </c>
      <c r="R397" s="9">
        <v>6</v>
      </c>
      <c r="S397" s="9">
        <v>7</v>
      </c>
      <c r="T397" s="9">
        <v>8</v>
      </c>
      <c r="U397" s="9">
        <v>9</v>
      </c>
      <c r="V397" s="9" t="s">
        <v>611</v>
      </c>
      <c r="W397" s="7" t="s">
        <v>2580</v>
      </c>
    </row>
    <row r="398" spans="1:23" x14ac:dyDescent="0.2">
      <c r="A398" s="5" t="s">
        <v>2286</v>
      </c>
      <c r="B398" s="5" t="s">
        <v>2284</v>
      </c>
      <c r="C398" s="1" t="s">
        <v>1828</v>
      </c>
      <c r="D398" s="2">
        <v>41256</v>
      </c>
      <c r="E398" s="14" t="s">
        <v>2285</v>
      </c>
      <c r="G398" s="8" t="s">
        <v>215</v>
      </c>
      <c r="H398" s="12" t="s">
        <v>2288</v>
      </c>
      <c r="I398" s="15">
        <v>43447</v>
      </c>
      <c r="J398" s="11">
        <v>6</v>
      </c>
      <c r="K398" s="9" t="s">
        <v>1293</v>
      </c>
      <c r="L398" s="9" t="s">
        <v>897</v>
      </c>
      <c r="M398" s="9">
        <v>1</v>
      </c>
      <c r="V398" s="9" t="s">
        <v>611</v>
      </c>
      <c r="W398" s="7" t="s">
        <v>2580</v>
      </c>
    </row>
    <row r="399" spans="1:23" x14ac:dyDescent="0.2">
      <c r="A399" s="5" t="s">
        <v>2291</v>
      </c>
      <c r="C399" s="1" t="s">
        <v>1828</v>
      </c>
      <c r="D399" s="2">
        <v>41256</v>
      </c>
      <c r="E399" s="14" t="s">
        <v>2285</v>
      </c>
      <c r="G399" s="8" t="s">
        <v>215</v>
      </c>
      <c r="H399" s="12" t="s">
        <v>2292</v>
      </c>
      <c r="I399" s="15">
        <v>43447</v>
      </c>
      <c r="J399" s="11">
        <v>6</v>
      </c>
      <c r="K399" s="9" t="s">
        <v>1293</v>
      </c>
      <c r="L399" s="9" t="s">
        <v>897</v>
      </c>
      <c r="M399" s="9">
        <v>1</v>
      </c>
      <c r="V399" s="9" t="s">
        <v>611</v>
      </c>
      <c r="W399" s="7" t="s">
        <v>2580</v>
      </c>
    </row>
    <row r="400" spans="1:23" x14ac:dyDescent="0.2">
      <c r="A400" s="5" t="s">
        <v>2295</v>
      </c>
      <c r="C400" s="1" t="s">
        <v>1828</v>
      </c>
      <c r="D400" s="2">
        <v>41256</v>
      </c>
      <c r="E400" s="14" t="s">
        <v>2285</v>
      </c>
      <c r="G400" s="8" t="s">
        <v>215</v>
      </c>
      <c r="H400" s="12" t="s">
        <v>2293</v>
      </c>
      <c r="I400" s="15">
        <v>43447</v>
      </c>
      <c r="J400" s="11">
        <v>6</v>
      </c>
      <c r="K400" s="9" t="s">
        <v>1293</v>
      </c>
      <c r="L400" s="9" t="s">
        <v>897</v>
      </c>
      <c r="M400" s="9">
        <v>1</v>
      </c>
      <c r="V400" s="9" t="s">
        <v>611</v>
      </c>
      <c r="W400" s="7" t="s">
        <v>2580</v>
      </c>
    </row>
    <row r="401" spans="1:23" x14ac:dyDescent="0.2">
      <c r="A401" s="5" t="s">
        <v>2289</v>
      </c>
      <c r="C401" s="1" t="s">
        <v>1828</v>
      </c>
      <c r="D401" s="2">
        <v>41256</v>
      </c>
      <c r="E401" s="14" t="s">
        <v>2285</v>
      </c>
      <c r="G401" s="8" t="s">
        <v>215</v>
      </c>
      <c r="H401" s="12" t="s">
        <v>2290</v>
      </c>
      <c r="I401" s="15">
        <v>43447</v>
      </c>
      <c r="J401" s="11">
        <v>6</v>
      </c>
      <c r="K401" s="9" t="s">
        <v>1293</v>
      </c>
      <c r="L401" s="9" t="s">
        <v>897</v>
      </c>
      <c r="M401" s="9">
        <v>1</v>
      </c>
      <c r="V401" s="9" t="s">
        <v>611</v>
      </c>
      <c r="W401" s="7" t="s">
        <v>2580</v>
      </c>
    </row>
    <row r="402" spans="1:23" x14ac:dyDescent="0.2">
      <c r="A402" s="5" t="s">
        <v>2287</v>
      </c>
      <c r="B402" s="5" t="s">
        <v>2284</v>
      </c>
      <c r="C402" s="1" t="s">
        <v>1828</v>
      </c>
      <c r="D402" s="2">
        <v>41256</v>
      </c>
      <c r="E402" s="14" t="s">
        <v>2285</v>
      </c>
      <c r="G402" s="8" t="s">
        <v>215</v>
      </c>
      <c r="H402" s="12" t="s">
        <v>451</v>
      </c>
      <c r="I402" s="15">
        <v>43447</v>
      </c>
      <c r="J402" s="11">
        <v>6</v>
      </c>
      <c r="K402" s="9" t="s">
        <v>1293</v>
      </c>
      <c r="L402" s="9" t="s">
        <v>897</v>
      </c>
      <c r="M402" s="9">
        <v>1</v>
      </c>
      <c r="V402" s="9" t="s">
        <v>611</v>
      </c>
      <c r="W402" s="7" t="s">
        <v>2580</v>
      </c>
    </row>
    <row r="403" spans="1:23" x14ac:dyDescent="0.2">
      <c r="A403" s="5" t="s">
        <v>1115</v>
      </c>
      <c r="B403" s="5" t="s">
        <v>1116</v>
      </c>
      <c r="C403" s="1" t="s">
        <v>1828</v>
      </c>
      <c r="D403" s="2">
        <v>40371</v>
      </c>
      <c r="E403" s="14" t="s">
        <v>587</v>
      </c>
      <c r="F403" s="14" t="s">
        <v>204</v>
      </c>
      <c r="G403" s="8" t="s">
        <v>1093</v>
      </c>
      <c r="H403" s="12" t="s">
        <v>491</v>
      </c>
      <c r="I403" s="15">
        <v>42563</v>
      </c>
      <c r="J403" s="11">
        <v>6</v>
      </c>
      <c r="K403" s="9">
        <v>2009</v>
      </c>
      <c r="L403" s="9" t="s">
        <v>1255</v>
      </c>
      <c r="R403" s="9">
        <v>6</v>
      </c>
      <c r="V403" s="9" t="s">
        <v>611</v>
      </c>
      <c r="W403" s="7" t="s">
        <v>2580</v>
      </c>
    </row>
    <row r="404" spans="1:23" x14ac:dyDescent="0.2">
      <c r="A404" s="5" t="s">
        <v>205</v>
      </c>
      <c r="B404" s="5" t="s">
        <v>1116</v>
      </c>
      <c r="C404" s="1" t="s">
        <v>1828</v>
      </c>
      <c r="D404" s="2">
        <v>40371</v>
      </c>
      <c r="E404" s="14" t="s">
        <v>587</v>
      </c>
      <c r="F404" s="14" t="s">
        <v>204</v>
      </c>
      <c r="G404" s="8" t="s">
        <v>1093</v>
      </c>
      <c r="H404" s="12" t="s">
        <v>491</v>
      </c>
      <c r="I404" s="15">
        <v>42563</v>
      </c>
      <c r="J404" s="11">
        <v>6</v>
      </c>
      <c r="K404" s="9">
        <v>2009</v>
      </c>
      <c r="L404" s="9" t="s">
        <v>1255</v>
      </c>
      <c r="S404" s="9">
        <v>7</v>
      </c>
      <c r="V404" s="9" t="s">
        <v>611</v>
      </c>
      <c r="W404" s="7" t="s">
        <v>2580</v>
      </c>
    </row>
    <row r="405" spans="1:23" x14ac:dyDescent="0.2">
      <c r="A405" s="5" t="s">
        <v>109</v>
      </c>
      <c r="B405" s="5" t="s">
        <v>1116</v>
      </c>
      <c r="C405" s="1" t="s">
        <v>1828</v>
      </c>
      <c r="D405" s="2">
        <v>40371</v>
      </c>
      <c r="E405" s="14" t="s">
        <v>587</v>
      </c>
      <c r="F405" s="14" t="s">
        <v>204</v>
      </c>
      <c r="G405" s="8" t="s">
        <v>1093</v>
      </c>
      <c r="H405" s="12" t="s">
        <v>491</v>
      </c>
      <c r="I405" s="15">
        <v>42563</v>
      </c>
      <c r="J405" s="11">
        <v>6</v>
      </c>
      <c r="K405" s="9">
        <v>2009</v>
      </c>
      <c r="L405" s="9" t="s">
        <v>1255</v>
      </c>
      <c r="T405" s="9">
        <v>8</v>
      </c>
      <c r="V405" s="9" t="s">
        <v>611</v>
      </c>
      <c r="W405" s="7" t="s">
        <v>2580</v>
      </c>
    </row>
    <row r="406" spans="1:23" x14ac:dyDescent="0.2">
      <c r="A406" s="5" t="s">
        <v>2296</v>
      </c>
      <c r="B406" s="5" t="s">
        <v>2294</v>
      </c>
      <c r="C406" s="1" t="s">
        <v>1828</v>
      </c>
      <c r="D406" s="2">
        <v>41256</v>
      </c>
      <c r="E406" s="14" t="s">
        <v>2285</v>
      </c>
      <c r="G406" s="8" t="s">
        <v>215</v>
      </c>
      <c r="H406" s="12" t="s">
        <v>833</v>
      </c>
      <c r="I406" s="15">
        <v>43447</v>
      </c>
      <c r="J406" s="11">
        <v>6</v>
      </c>
      <c r="K406" s="9" t="s">
        <v>1293</v>
      </c>
      <c r="L406" s="9" t="s">
        <v>907</v>
      </c>
      <c r="M406" s="9">
        <v>1</v>
      </c>
      <c r="V406" s="9" t="s">
        <v>611</v>
      </c>
      <c r="W406" s="7" t="s">
        <v>2580</v>
      </c>
    </row>
    <row r="407" spans="1:23" x14ac:dyDescent="0.2">
      <c r="A407" s="5" t="s">
        <v>2297</v>
      </c>
      <c r="B407" s="5" t="s">
        <v>2298</v>
      </c>
      <c r="C407" s="1" t="s">
        <v>1828</v>
      </c>
      <c r="D407" s="2">
        <v>41256</v>
      </c>
      <c r="E407" s="14" t="s">
        <v>2285</v>
      </c>
      <c r="G407" s="8" t="s">
        <v>215</v>
      </c>
      <c r="H407" s="12" t="s">
        <v>833</v>
      </c>
      <c r="I407" s="15">
        <v>43447</v>
      </c>
      <c r="J407" s="11">
        <v>6</v>
      </c>
      <c r="K407" s="9" t="s">
        <v>1293</v>
      </c>
      <c r="L407" s="9" t="s">
        <v>1621</v>
      </c>
      <c r="M407" s="9">
        <v>1</v>
      </c>
      <c r="V407" s="9" t="s">
        <v>611</v>
      </c>
      <c r="W407" s="7" t="s">
        <v>2580</v>
      </c>
    </row>
    <row r="408" spans="1:23" x14ac:dyDescent="0.2">
      <c r="A408" s="5" t="s">
        <v>2422</v>
      </c>
      <c r="B408" s="5" t="s">
        <v>2299</v>
      </c>
      <c r="C408" s="1" t="s">
        <v>1828</v>
      </c>
      <c r="D408" s="2">
        <v>41256</v>
      </c>
      <c r="E408" s="14" t="s">
        <v>2285</v>
      </c>
      <c r="G408" s="8" t="s">
        <v>215</v>
      </c>
      <c r="H408" s="12" t="s">
        <v>2300</v>
      </c>
      <c r="I408" s="15">
        <v>43447</v>
      </c>
      <c r="J408" s="11">
        <v>6</v>
      </c>
      <c r="K408" s="9" t="s">
        <v>1293</v>
      </c>
      <c r="L408" s="9" t="s">
        <v>1331</v>
      </c>
      <c r="M408" s="9">
        <v>1</v>
      </c>
      <c r="V408" s="9" t="s">
        <v>611</v>
      </c>
      <c r="W408" s="7" t="s">
        <v>2580</v>
      </c>
    </row>
    <row r="409" spans="1:23" x14ac:dyDescent="0.2">
      <c r="A409" s="5" t="s">
        <v>2423</v>
      </c>
      <c r="B409" s="5" t="s">
        <v>2424</v>
      </c>
      <c r="C409" s="1" t="s">
        <v>1828</v>
      </c>
      <c r="D409" s="2">
        <v>41450</v>
      </c>
      <c r="E409" s="14" t="s">
        <v>2425</v>
      </c>
      <c r="G409" s="8" t="s">
        <v>215</v>
      </c>
      <c r="H409" s="12" t="s">
        <v>2426</v>
      </c>
      <c r="I409" s="15">
        <v>43641</v>
      </c>
      <c r="J409" s="11">
        <v>6</v>
      </c>
      <c r="K409" s="9" t="s">
        <v>1293</v>
      </c>
      <c r="L409" s="9" t="s">
        <v>1255</v>
      </c>
      <c r="R409" s="9">
        <v>6</v>
      </c>
      <c r="S409" s="9">
        <v>7</v>
      </c>
      <c r="T409" s="9">
        <v>8</v>
      </c>
      <c r="U409" s="9">
        <v>9</v>
      </c>
      <c r="V409" s="9" t="s">
        <v>611</v>
      </c>
      <c r="W409" s="7" t="s">
        <v>2580</v>
      </c>
    </row>
    <row r="410" spans="1:23" x14ac:dyDescent="0.2">
      <c r="A410" s="5" t="s">
        <v>716</v>
      </c>
      <c r="B410" s="5" t="s">
        <v>717</v>
      </c>
      <c r="C410" s="1" t="s">
        <v>715</v>
      </c>
      <c r="D410" s="2">
        <v>40163</v>
      </c>
      <c r="E410" s="14" t="s">
        <v>718</v>
      </c>
      <c r="G410" s="8" t="s">
        <v>918</v>
      </c>
      <c r="H410" s="12" t="s">
        <v>424</v>
      </c>
      <c r="I410" s="15">
        <v>42354</v>
      </c>
      <c r="J410" s="11">
        <v>6</v>
      </c>
      <c r="K410" s="9">
        <v>2010</v>
      </c>
      <c r="L410" s="9" t="s">
        <v>991</v>
      </c>
      <c r="M410" s="9">
        <v>1</v>
      </c>
      <c r="N410" s="9">
        <v>2</v>
      </c>
      <c r="O410" s="9">
        <v>3</v>
      </c>
      <c r="P410" s="9">
        <v>4</v>
      </c>
      <c r="Q410" s="9">
        <v>5</v>
      </c>
      <c r="R410" s="9">
        <v>6</v>
      </c>
      <c r="S410" s="9">
        <v>7</v>
      </c>
      <c r="T410" s="9">
        <v>8</v>
      </c>
      <c r="U410" s="9">
        <v>9</v>
      </c>
      <c r="V410" s="9" t="s">
        <v>611</v>
      </c>
      <c r="W410" s="7" t="s">
        <v>2579</v>
      </c>
    </row>
    <row r="411" spans="1:23" x14ac:dyDescent="0.2">
      <c r="A411" s="5" t="s">
        <v>1681</v>
      </c>
      <c r="B411" s="5" t="s">
        <v>594</v>
      </c>
      <c r="C411" s="1" t="s">
        <v>1033</v>
      </c>
      <c r="D411" s="2">
        <v>40281</v>
      </c>
      <c r="E411" s="14" t="s">
        <v>1688</v>
      </c>
      <c r="G411" s="8" t="s">
        <v>1093</v>
      </c>
      <c r="H411" s="12" t="s">
        <v>969</v>
      </c>
      <c r="I411" s="15">
        <v>42473</v>
      </c>
      <c r="J411" s="11">
        <v>6</v>
      </c>
      <c r="K411" s="9">
        <v>2005</v>
      </c>
      <c r="L411" s="9" t="s">
        <v>1254</v>
      </c>
      <c r="O411" s="9">
        <v>3</v>
      </c>
      <c r="P411" s="9">
        <v>4</v>
      </c>
      <c r="Q411" s="9">
        <v>5</v>
      </c>
      <c r="V411" s="9" t="s">
        <v>611</v>
      </c>
      <c r="W411" s="7" t="s">
        <v>2580</v>
      </c>
    </row>
    <row r="412" spans="1:23" x14ac:dyDescent="0.2">
      <c r="A412" s="5" t="s">
        <v>595</v>
      </c>
      <c r="B412" s="5" t="s">
        <v>594</v>
      </c>
      <c r="C412" s="1" t="s">
        <v>1033</v>
      </c>
      <c r="D412" s="2">
        <v>40281</v>
      </c>
      <c r="E412" s="14" t="s">
        <v>1688</v>
      </c>
      <c r="G412" s="8" t="s">
        <v>1093</v>
      </c>
      <c r="H412" s="12" t="s">
        <v>969</v>
      </c>
      <c r="I412" s="15">
        <v>42473</v>
      </c>
      <c r="J412" s="11">
        <v>6</v>
      </c>
      <c r="K412" s="9">
        <v>2005</v>
      </c>
      <c r="L412" s="9" t="s">
        <v>1254</v>
      </c>
      <c r="P412" s="9">
        <v>4</v>
      </c>
      <c r="Q412" s="9">
        <v>5</v>
      </c>
      <c r="R412" s="9">
        <v>6</v>
      </c>
      <c r="V412" s="9" t="s">
        <v>611</v>
      </c>
      <c r="W412" s="7" t="s">
        <v>2580</v>
      </c>
    </row>
    <row r="413" spans="1:23" x14ac:dyDescent="0.2">
      <c r="A413" s="5" t="s">
        <v>596</v>
      </c>
      <c r="B413" s="5" t="s">
        <v>594</v>
      </c>
      <c r="C413" s="1" t="s">
        <v>1033</v>
      </c>
      <c r="D413" s="2">
        <v>40281</v>
      </c>
      <c r="E413" s="14" t="s">
        <v>1688</v>
      </c>
      <c r="G413" s="8" t="s">
        <v>1093</v>
      </c>
      <c r="H413" s="12" t="s">
        <v>969</v>
      </c>
      <c r="I413" s="15">
        <v>42473</v>
      </c>
      <c r="J413" s="11">
        <v>6</v>
      </c>
      <c r="K413" s="9">
        <v>2005</v>
      </c>
      <c r="L413" s="9" t="s">
        <v>1254</v>
      </c>
      <c r="P413" s="9">
        <v>4</v>
      </c>
      <c r="Q413" s="9">
        <v>5</v>
      </c>
      <c r="R413" s="9">
        <v>6</v>
      </c>
      <c r="V413" s="9" t="s">
        <v>611</v>
      </c>
      <c r="W413" s="7" t="s">
        <v>2580</v>
      </c>
    </row>
    <row r="414" spans="1:23" x14ac:dyDescent="0.2">
      <c r="A414" s="5" t="s">
        <v>1682</v>
      </c>
      <c r="B414" s="5" t="s">
        <v>1556</v>
      </c>
      <c r="C414" s="1" t="s">
        <v>1033</v>
      </c>
      <c r="D414" s="2">
        <v>40281</v>
      </c>
      <c r="E414" s="14" t="s">
        <v>1688</v>
      </c>
      <c r="G414" s="8" t="s">
        <v>1093</v>
      </c>
      <c r="H414" s="12" t="s">
        <v>970</v>
      </c>
      <c r="I414" s="15">
        <v>42473</v>
      </c>
      <c r="J414" s="11">
        <v>6</v>
      </c>
      <c r="K414" s="9">
        <v>2005</v>
      </c>
      <c r="L414" s="9" t="s">
        <v>1254</v>
      </c>
      <c r="O414" s="9">
        <v>3</v>
      </c>
      <c r="P414" s="9">
        <v>4</v>
      </c>
      <c r="V414" s="9" t="s">
        <v>611</v>
      </c>
      <c r="W414" s="7" t="s">
        <v>2580</v>
      </c>
    </row>
    <row r="415" spans="1:23" x14ac:dyDescent="0.2">
      <c r="A415" s="5" t="s">
        <v>1784</v>
      </c>
      <c r="B415" s="5" t="s">
        <v>1355</v>
      </c>
      <c r="C415" s="1" t="s">
        <v>1033</v>
      </c>
      <c r="D415" s="2">
        <v>40854</v>
      </c>
      <c r="E415" s="14" t="s">
        <v>2005</v>
      </c>
      <c r="F415" s="14" t="s">
        <v>1438</v>
      </c>
      <c r="G415" s="8" t="s">
        <v>1093</v>
      </c>
      <c r="H415" s="12" t="s">
        <v>1790</v>
      </c>
      <c r="I415" s="15">
        <v>43046</v>
      </c>
      <c r="J415" s="11">
        <v>6</v>
      </c>
      <c r="K415" s="9">
        <v>2005</v>
      </c>
      <c r="L415" s="9" t="s">
        <v>1254</v>
      </c>
      <c r="O415" s="9">
        <v>3</v>
      </c>
      <c r="V415" s="9" t="s">
        <v>611</v>
      </c>
      <c r="W415" s="7" t="s">
        <v>2580</v>
      </c>
    </row>
    <row r="416" spans="1:23" x14ac:dyDescent="0.2">
      <c r="A416" s="5" t="s">
        <v>1785</v>
      </c>
      <c r="B416" s="5" t="s">
        <v>1355</v>
      </c>
      <c r="C416" s="1" t="s">
        <v>1033</v>
      </c>
      <c r="D416" s="2">
        <v>40854</v>
      </c>
      <c r="E416" s="14" t="s">
        <v>2005</v>
      </c>
      <c r="F416" s="14" t="s">
        <v>1438</v>
      </c>
      <c r="G416" s="8" t="s">
        <v>1093</v>
      </c>
      <c r="H416" s="12" t="s">
        <v>1790</v>
      </c>
      <c r="I416" s="15">
        <v>43046</v>
      </c>
      <c r="J416" s="11">
        <v>6</v>
      </c>
      <c r="K416" s="9">
        <v>2005</v>
      </c>
      <c r="L416" s="9" t="s">
        <v>1254</v>
      </c>
      <c r="P416" s="9">
        <v>4</v>
      </c>
      <c r="V416" s="9" t="s">
        <v>611</v>
      </c>
      <c r="W416" s="7" t="s">
        <v>2580</v>
      </c>
    </row>
    <row r="417" spans="1:23" x14ac:dyDescent="0.2">
      <c r="A417" s="5" t="s">
        <v>1786</v>
      </c>
      <c r="B417" s="5" t="s">
        <v>1525</v>
      </c>
      <c r="C417" s="1" t="s">
        <v>1033</v>
      </c>
      <c r="D417" s="2">
        <v>40854</v>
      </c>
      <c r="E417" s="14" t="s">
        <v>2005</v>
      </c>
      <c r="F417" s="14" t="s">
        <v>1438</v>
      </c>
      <c r="G417" s="8" t="s">
        <v>1093</v>
      </c>
      <c r="H417" s="12" t="s">
        <v>1790</v>
      </c>
      <c r="I417" s="15">
        <v>43046</v>
      </c>
      <c r="J417" s="11">
        <v>6</v>
      </c>
      <c r="K417" s="9">
        <v>2005</v>
      </c>
      <c r="L417" s="9" t="s">
        <v>1254</v>
      </c>
      <c r="Q417" s="9">
        <v>5</v>
      </c>
      <c r="V417" s="9" t="s">
        <v>611</v>
      </c>
      <c r="W417" s="7" t="s">
        <v>2580</v>
      </c>
    </row>
    <row r="418" spans="1:23" x14ac:dyDescent="0.2">
      <c r="A418" s="5" t="s">
        <v>1787</v>
      </c>
      <c r="B418" s="5" t="s">
        <v>1525</v>
      </c>
      <c r="C418" s="1" t="s">
        <v>1033</v>
      </c>
      <c r="D418" s="2">
        <v>40854</v>
      </c>
      <c r="E418" s="14" t="s">
        <v>2005</v>
      </c>
      <c r="F418" s="14" t="s">
        <v>1438</v>
      </c>
      <c r="G418" s="8" t="s">
        <v>1093</v>
      </c>
      <c r="H418" s="12" t="s">
        <v>1790</v>
      </c>
      <c r="I418" s="15">
        <v>43046</v>
      </c>
      <c r="J418" s="11">
        <v>6</v>
      </c>
      <c r="K418" s="9">
        <v>2005</v>
      </c>
      <c r="L418" s="9" t="s">
        <v>1254</v>
      </c>
      <c r="Q418" s="9">
        <v>5</v>
      </c>
      <c r="V418" s="9" t="s">
        <v>611</v>
      </c>
      <c r="W418" s="7" t="s">
        <v>2580</v>
      </c>
    </row>
    <row r="419" spans="1:23" x14ac:dyDescent="0.2">
      <c r="A419" s="5" t="s">
        <v>1788</v>
      </c>
      <c r="B419" s="5" t="s">
        <v>1437</v>
      </c>
      <c r="C419" s="1" t="s">
        <v>1033</v>
      </c>
      <c r="D419" s="2">
        <v>40854</v>
      </c>
      <c r="E419" s="14" t="s">
        <v>2005</v>
      </c>
      <c r="F419" s="14" t="s">
        <v>1438</v>
      </c>
      <c r="G419" s="8" t="s">
        <v>1093</v>
      </c>
      <c r="H419" s="12" t="s">
        <v>1790</v>
      </c>
      <c r="I419" s="15">
        <v>43046</v>
      </c>
      <c r="J419" s="11">
        <v>6</v>
      </c>
      <c r="K419" s="9">
        <v>2005</v>
      </c>
      <c r="L419" s="9" t="s">
        <v>1254</v>
      </c>
      <c r="M419" s="9">
        <v>1</v>
      </c>
      <c r="V419" s="9" t="s">
        <v>611</v>
      </c>
      <c r="W419" s="7" t="s">
        <v>2580</v>
      </c>
    </row>
    <row r="420" spans="1:23" x14ac:dyDescent="0.2">
      <c r="A420" s="5" t="s">
        <v>1789</v>
      </c>
      <c r="B420" s="5" t="s">
        <v>1437</v>
      </c>
      <c r="C420" s="1" t="s">
        <v>1033</v>
      </c>
      <c r="D420" s="2">
        <v>40854</v>
      </c>
      <c r="E420" s="14" t="s">
        <v>2005</v>
      </c>
      <c r="F420" s="14" t="s">
        <v>1438</v>
      </c>
      <c r="G420" s="8" t="s">
        <v>1093</v>
      </c>
      <c r="H420" s="12" t="s">
        <v>1790</v>
      </c>
      <c r="I420" s="15">
        <v>43046</v>
      </c>
      <c r="J420" s="11">
        <v>6</v>
      </c>
      <c r="K420" s="9">
        <v>2005</v>
      </c>
      <c r="L420" s="9" t="s">
        <v>1254</v>
      </c>
      <c r="N420" s="9">
        <v>2</v>
      </c>
      <c r="V420" s="9" t="s">
        <v>611</v>
      </c>
      <c r="W420" s="7" t="s">
        <v>2580</v>
      </c>
    </row>
    <row r="421" spans="1:23" x14ac:dyDescent="0.2">
      <c r="A421" s="5" t="s">
        <v>1058</v>
      </c>
      <c r="B421" s="5" t="s">
        <v>984</v>
      </c>
      <c r="C421" s="1" t="s">
        <v>1033</v>
      </c>
      <c r="D421" s="2">
        <v>41332</v>
      </c>
      <c r="E421" s="14" t="s">
        <v>2309</v>
      </c>
      <c r="F421" s="14" t="s">
        <v>1413</v>
      </c>
      <c r="G421" s="8" t="s">
        <v>1093</v>
      </c>
      <c r="I421" s="15">
        <v>43523</v>
      </c>
      <c r="J421" s="11">
        <v>6</v>
      </c>
      <c r="K421" s="9">
        <v>2007</v>
      </c>
      <c r="L421" s="9" t="s">
        <v>1254</v>
      </c>
      <c r="R421" s="9">
        <v>6</v>
      </c>
      <c r="S421" s="9">
        <v>7</v>
      </c>
      <c r="T421" s="9">
        <v>8</v>
      </c>
      <c r="U421" s="9">
        <v>9</v>
      </c>
      <c r="V421" s="9" t="s">
        <v>611</v>
      </c>
      <c r="W421" s="7" t="s">
        <v>2580</v>
      </c>
    </row>
    <row r="422" spans="1:23" ht="13.5" customHeight="1" x14ac:dyDescent="0.2">
      <c r="A422" s="5" t="s">
        <v>1414</v>
      </c>
      <c r="B422" s="5" t="s">
        <v>984</v>
      </c>
      <c r="C422" s="1" t="s">
        <v>1033</v>
      </c>
      <c r="D422" s="2">
        <v>41332</v>
      </c>
      <c r="E422" s="14" t="s">
        <v>2309</v>
      </c>
      <c r="F422" s="14" t="s">
        <v>1413</v>
      </c>
      <c r="G422" s="8" t="s">
        <v>1093</v>
      </c>
      <c r="I422" s="15">
        <v>43523</v>
      </c>
      <c r="J422" s="11">
        <v>6</v>
      </c>
      <c r="K422" s="9">
        <v>2007</v>
      </c>
      <c r="L422" s="9" t="s">
        <v>1254</v>
      </c>
      <c r="R422" s="9">
        <v>6</v>
      </c>
      <c r="S422" s="9">
        <v>7</v>
      </c>
      <c r="T422" s="9">
        <v>8</v>
      </c>
      <c r="U422" s="9">
        <v>9</v>
      </c>
      <c r="V422" s="9" t="s">
        <v>611</v>
      </c>
      <c r="W422" s="7" t="s">
        <v>2580</v>
      </c>
    </row>
    <row r="423" spans="1:23" ht="13.5" customHeight="1" x14ac:dyDescent="0.2">
      <c r="A423" s="5" t="s">
        <v>1415</v>
      </c>
      <c r="B423" s="5" t="s">
        <v>984</v>
      </c>
      <c r="C423" s="1" t="s">
        <v>1033</v>
      </c>
      <c r="D423" s="2">
        <v>41332</v>
      </c>
      <c r="E423" s="14" t="s">
        <v>2309</v>
      </c>
      <c r="F423" s="14" t="s">
        <v>1413</v>
      </c>
      <c r="G423" s="8" t="s">
        <v>1093</v>
      </c>
      <c r="I423" s="15">
        <v>43523</v>
      </c>
      <c r="J423" s="11">
        <v>6</v>
      </c>
      <c r="K423" s="9">
        <v>2007</v>
      </c>
      <c r="L423" s="9" t="s">
        <v>1254</v>
      </c>
      <c r="S423" s="9">
        <v>7</v>
      </c>
      <c r="T423" s="9">
        <v>8</v>
      </c>
      <c r="U423" s="9">
        <v>9</v>
      </c>
      <c r="V423" s="9" t="s">
        <v>611</v>
      </c>
      <c r="W423" s="7" t="s">
        <v>2580</v>
      </c>
    </row>
    <row r="424" spans="1:23" ht="13.5" customHeight="1" x14ac:dyDescent="0.2">
      <c r="A424" s="5" t="s">
        <v>983</v>
      </c>
      <c r="B424" s="5" t="s">
        <v>984</v>
      </c>
      <c r="C424" s="1" t="s">
        <v>1033</v>
      </c>
      <c r="D424" s="2">
        <v>41332</v>
      </c>
      <c r="E424" s="14" t="s">
        <v>2309</v>
      </c>
      <c r="F424" s="14" t="s">
        <v>985</v>
      </c>
      <c r="G424" s="8" t="s">
        <v>1093</v>
      </c>
      <c r="H424" s="12" t="s">
        <v>986</v>
      </c>
      <c r="I424" s="15">
        <v>43523</v>
      </c>
      <c r="J424" s="11">
        <v>6</v>
      </c>
      <c r="K424" s="9">
        <v>2007</v>
      </c>
      <c r="L424" s="9" t="s">
        <v>1254</v>
      </c>
      <c r="T424" s="9">
        <v>8</v>
      </c>
      <c r="U424" s="9">
        <v>9</v>
      </c>
      <c r="V424" s="9" t="s">
        <v>611</v>
      </c>
      <c r="W424" s="7" t="s">
        <v>2580</v>
      </c>
    </row>
    <row r="425" spans="1:23" ht="13.5" customHeight="1" x14ac:dyDescent="0.2">
      <c r="A425" s="5" t="s">
        <v>614</v>
      </c>
      <c r="B425" s="5" t="s">
        <v>446</v>
      </c>
      <c r="C425" s="1" t="s">
        <v>1033</v>
      </c>
      <c r="D425" s="2">
        <v>40142</v>
      </c>
      <c r="E425" s="14" t="s">
        <v>618</v>
      </c>
      <c r="G425" s="8" t="s">
        <v>215</v>
      </c>
      <c r="H425" s="12" t="s">
        <v>102</v>
      </c>
      <c r="I425" s="15">
        <v>42333</v>
      </c>
      <c r="J425" s="11">
        <v>6</v>
      </c>
      <c r="K425" s="9">
        <v>2009</v>
      </c>
      <c r="L425" s="9" t="s">
        <v>1254</v>
      </c>
      <c r="P425" s="9">
        <v>4</v>
      </c>
      <c r="Q425" s="9">
        <v>5</v>
      </c>
      <c r="R425" s="9">
        <v>6</v>
      </c>
      <c r="S425" s="9">
        <v>7</v>
      </c>
      <c r="V425" s="9" t="s">
        <v>611</v>
      </c>
      <c r="W425" s="7" t="s">
        <v>2580</v>
      </c>
    </row>
    <row r="426" spans="1:23" ht="13.5" customHeight="1" x14ac:dyDescent="0.2">
      <c r="A426" s="5" t="s">
        <v>615</v>
      </c>
      <c r="B426" s="5" t="s">
        <v>446</v>
      </c>
      <c r="C426" s="1" t="s">
        <v>1033</v>
      </c>
      <c r="D426" s="2">
        <v>40142</v>
      </c>
      <c r="E426" s="14" t="s">
        <v>618</v>
      </c>
      <c r="G426" s="8" t="s">
        <v>215</v>
      </c>
      <c r="H426" s="12" t="s">
        <v>102</v>
      </c>
      <c r="I426" s="15">
        <v>42333</v>
      </c>
      <c r="J426" s="11">
        <v>6</v>
      </c>
      <c r="K426" s="9">
        <v>2009</v>
      </c>
      <c r="L426" s="9" t="s">
        <v>1254</v>
      </c>
      <c r="Q426" s="9">
        <v>5</v>
      </c>
      <c r="R426" s="9">
        <v>6</v>
      </c>
      <c r="S426" s="9">
        <v>7</v>
      </c>
      <c r="T426" s="9">
        <v>8</v>
      </c>
      <c r="V426" s="9" t="s">
        <v>611</v>
      </c>
      <c r="W426" s="7" t="s">
        <v>2580</v>
      </c>
    </row>
    <row r="427" spans="1:23" ht="13.5" customHeight="1" x14ac:dyDescent="0.2">
      <c r="A427" s="5" t="s">
        <v>616</v>
      </c>
      <c r="B427" s="5" t="s">
        <v>446</v>
      </c>
      <c r="C427" s="1" t="s">
        <v>1033</v>
      </c>
      <c r="D427" s="2">
        <v>40142</v>
      </c>
      <c r="E427" s="14" t="s">
        <v>618</v>
      </c>
      <c r="G427" s="8" t="s">
        <v>215</v>
      </c>
      <c r="H427" s="12" t="s">
        <v>102</v>
      </c>
      <c r="I427" s="15">
        <v>42333</v>
      </c>
      <c r="J427" s="11">
        <v>6</v>
      </c>
      <c r="K427" s="9">
        <v>2009</v>
      </c>
      <c r="L427" s="9" t="s">
        <v>1254</v>
      </c>
      <c r="R427" s="9">
        <v>6</v>
      </c>
      <c r="S427" s="9">
        <v>7</v>
      </c>
      <c r="T427" s="9">
        <v>8</v>
      </c>
      <c r="U427" s="9">
        <v>9</v>
      </c>
      <c r="V427" s="9" t="s">
        <v>611</v>
      </c>
      <c r="W427" s="7" t="s">
        <v>2580</v>
      </c>
    </row>
    <row r="428" spans="1:23" ht="13.5" customHeight="1" x14ac:dyDescent="0.2">
      <c r="A428" s="5" t="s">
        <v>617</v>
      </c>
      <c r="B428" s="5" t="s">
        <v>446</v>
      </c>
      <c r="C428" s="1" t="s">
        <v>1033</v>
      </c>
      <c r="D428" s="2">
        <v>40142</v>
      </c>
      <c r="E428" s="14" t="s">
        <v>618</v>
      </c>
      <c r="G428" s="8" t="s">
        <v>215</v>
      </c>
      <c r="H428" s="12" t="s">
        <v>102</v>
      </c>
      <c r="I428" s="15">
        <v>42333</v>
      </c>
      <c r="J428" s="11">
        <v>6</v>
      </c>
      <c r="K428" s="9">
        <v>2009</v>
      </c>
      <c r="L428" s="9" t="s">
        <v>1254</v>
      </c>
      <c r="O428" s="9">
        <v>3</v>
      </c>
      <c r="P428" s="9">
        <v>4</v>
      </c>
      <c r="Q428" s="9">
        <v>5</v>
      </c>
      <c r="R428" s="9">
        <v>6</v>
      </c>
      <c r="V428" s="9" t="s">
        <v>611</v>
      </c>
      <c r="W428" s="7" t="s">
        <v>2580</v>
      </c>
    </row>
    <row r="429" spans="1:23" ht="13.5" customHeight="1" x14ac:dyDescent="0.2">
      <c r="A429" s="5" t="s">
        <v>3</v>
      </c>
      <c r="B429" s="5" t="s">
        <v>4</v>
      </c>
      <c r="C429" s="1" t="s">
        <v>1033</v>
      </c>
      <c r="D429" s="2">
        <v>40191</v>
      </c>
      <c r="E429" s="14" t="s">
        <v>5</v>
      </c>
      <c r="G429" s="8" t="s">
        <v>215</v>
      </c>
      <c r="H429" s="12" t="s">
        <v>103</v>
      </c>
      <c r="I429" s="15">
        <v>42382</v>
      </c>
      <c r="J429" s="11">
        <v>6</v>
      </c>
      <c r="K429" s="9">
        <v>2009</v>
      </c>
      <c r="L429" s="9" t="s">
        <v>1254</v>
      </c>
      <c r="M429" s="9">
        <v>1</v>
      </c>
      <c r="N429" s="9">
        <v>2</v>
      </c>
      <c r="O429" s="9">
        <v>3</v>
      </c>
      <c r="P429" s="9">
        <v>4</v>
      </c>
      <c r="Q429" s="9">
        <v>5</v>
      </c>
      <c r="V429" s="9" t="s">
        <v>611</v>
      </c>
      <c r="W429" s="7" t="s">
        <v>2580</v>
      </c>
    </row>
    <row r="430" spans="1:23" ht="13.5" customHeight="1" x14ac:dyDescent="0.2">
      <c r="A430" s="5" t="s">
        <v>6</v>
      </c>
      <c r="B430" s="5" t="s">
        <v>4</v>
      </c>
      <c r="C430" s="1" t="s">
        <v>1033</v>
      </c>
      <c r="D430" s="2">
        <v>40191</v>
      </c>
      <c r="E430" s="14" t="s">
        <v>5</v>
      </c>
      <c r="G430" s="8" t="s">
        <v>215</v>
      </c>
      <c r="H430" s="12" t="s">
        <v>103</v>
      </c>
      <c r="I430" s="15">
        <v>42382</v>
      </c>
      <c r="J430" s="11">
        <v>6</v>
      </c>
      <c r="K430" s="9">
        <v>2009</v>
      </c>
      <c r="L430" s="9" t="s">
        <v>1254</v>
      </c>
      <c r="M430" s="9">
        <v>1</v>
      </c>
      <c r="N430" s="9">
        <v>2</v>
      </c>
      <c r="O430" s="9">
        <v>3</v>
      </c>
      <c r="P430" s="9">
        <v>4</v>
      </c>
      <c r="Q430" s="9">
        <v>5</v>
      </c>
      <c r="V430" s="9" t="s">
        <v>611</v>
      </c>
      <c r="W430" s="7" t="s">
        <v>2580</v>
      </c>
    </row>
    <row r="431" spans="1:23" ht="13.5" customHeight="1" x14ac:dyDescent="0.2">
      <c r="A431" s="5" t="s">
        <v>7</v>
      </c>
      <c r="B431" s="5" t="s">
        <v>4</v>
      </c>
      <c r="C431" s="1" t="s">
        <v>1033</v>
      </c>
      <c r="D431" s="2">
        <v>40191</v>
      </c>
      <c r="E431" s="14" t="s">
        <v>5</v>
      </c>
      <c r="G431" s="8" t="s">
        <v>215</v>
      </c>
      <c r="H431" s="12" t="s">
        <v>103</v>
      </c>
      <c r="I431" s="15">
        <v>42382</v>
      </c>
      <c r="J431" s="11">
        <v>6</v>
      </c>
      <c r="K431" s="9">
        <v>2009</v>
      </c>
      <c r="L431" s="9" t="s">
        <v>1254</v>
      </c>
      <c r="M431" s="9">
        <v>1</v>
      </c>
      <c r="N431" s="9">
        <v>2</v>
      </c>
      <c r="O431" s="9">
        <v>3</v>
      </c>
      <c r="P431" s="9">
        <v>4</v>
      </c>
      <c r="Q431" s="9">
        <v>5</v>
      </c>
      <c r="V431" s="9" t="s">
        <v>611</v>
      </c>
      <c r="W431" s="7" t="s">
        <v>2580</v>
      </c>
    </row>
    <row r="432" spans="1:23" ht="13.5" customHeight="1" x14ac:dyDescent="0.2">
      <c r="A432" s="5" t="s">
        <v>8</v>
      </c>
      <c r="B432" s="5" t="s">
        <v>4</v>
      </c>
      <c r="C432" s="1" t="s">
        <v>1033</v>
      </c>
      <c r="D432" s="2">
        <v>40191</v>
      </c>
      <c r="E432" s="14" t="s">
        <v>5</v>
      </c>
      <c r="G432" s="8" t="s">
        <v>215</v>
      </c>
      <c r="H432" s="12" t="s">
        <v>103</v>
      </c>
      <c r="I432" s="15">
        <v>42382</v>
      </c>
      <c r="J432" s="11">
        <v>6</v>
      </c>
      <c r="K432" s="9">
        <v>2009</v>
      </c>
      <c r="L432" s="9" t="s">
        <v>1254</v>
      </c>
      <c r="M432" s="9">
        <v>1</v>
      </c>
      <c r="N432" s="9">
        <v>2</v>
      </c>
      <c r="O432" s="9">
        <v>3</v>
      </c>
      <c r="P432" s="9">
        <v>4</v>
      </c>
      <c r="Q432" s="9">
        <v>5</v>
      </c>
      <c r="V432" s="9" t="s">
        <v>611</v>
      </c>
      <c r="W432" s="7" t="s">
        <v>2580</v>
      </c>
    </row>
    <row r="433" spans="1:23" ht="13.5" customHeight="1" x14ac:dyDescent="0.2">
      <c r="A433" s="5" t="s">
        <v>964</v>
      </c>
      <c r="B433" s="5" t="s">
        <v>1327</v>
      </c>
      <c r="C433" s="1" t="s">
        <v>1033</v>
      </c>
      <c r="D433" s="2">
        <v>40234</v>
      </c>
      <c r="E433" s="14" t="s">
        <v>1014</v>
      </c>
      <c r="G433" s="8" t="s">
        <v>215</v>
      </c>
      <c r="H433" s="12" t="s">
        <v>967</v>
      </c>
      <c r="I433" s="15">
        <v>42425</v>
      </c>
      <c r="J433" s="11">
        <v>6</v>
      </c>
      <c r="K433" s="9">
        <v>2009</v>
      </c>
      <c r="L433" s="9" t="s">
        <v>1254</v>
      </c>
      <c r="R433" s="9">
        <v>6</v>
      </c>
      <c r="S433" s="9">
        <v>7</v>
      </c>
      <c r="T433" s="9">
        <v>8</v>
      </c>
      <c r="U433" s="9">
        <v>9</v>
      </c>
      <c r="V433" s="9" t="s">
        <v>611</v>
      </c>
      <c r="W433" s="7" t="s">
        <v>2580</v>
      </c>
    </row>
    <row r="434" spans="1:23" ht="13.5" customHeight="1" x14ac:dyDescent="0.2">
      <c r="A434" s="5" t="s">
        <v>965</v>
      </c>
      <c r="B434" s="5" t="s">
        <v>1327</v>
      </c>
      <c r="C434" s="1" t="s">
        <v>1033</v>
      </c>
      <c r="D434" s="2">
        <v>40234</v>
      </c>
      <c r="E434" s="14" t="s">
        <v>1014</v>
      </c>
      <c r="G434" s="8" t="s">
        <v>215</v>
      </c>
      <c r="H434" s="12" t="s">
        <v>968</v>
      </c>
      <c r="I434" s="15">
        <v>42425</v>
      </c>
      <c r="J434" s="11">
        <v>6</v>
      </c>
      <c r="K434" s="9">
        <v>2009</v>
      </c>
      <c r="L434" s="9" t="s">
        <v>1254</v>
      </c>
      <c r="R434" s="9">
        <v>6</v>
      </c>
      <c r="S434" s="9">
        <v>7</v>
      </c>
      <c r="T434" s="9">
        <v>8</v>
      </c>
      <c r="U434" s="9">
        <v>9</v>
      </c>
      <c r="V434" s="9" t="s">
        <v>611</v>
      </c>
      <c r="W434" s="7" t="s">
        <v>2580</v>
      </c>
    </row>
    <row r="435" spans="1:23" ht="13.5" customHeight="1" x14ac:dyDescent="0.2">
      <c r="A435" s="5" t="s">
        <v>966</v>
      </c>
      <c r="B435" s="5" t="s">
        <v>1327</v>
      </c>
      <c r="C435" s="1" t="s">
        <v>1033</v>
      </c>
      <c r="D435" s="2">
        <v>40234</v>
      </c>
      <c r="E435" s="14" t="s">
        <v>1014</v>
      </c>
      <c r="G435" s="8" t="s">
        <v>215</v>
      </c>
      <c r="H435" s="12" t="s">
        <v>967</v>
      </c>
      <c r="I435" s="15">
        <v>42425</v>
      </c>
      <c r="J435" s="11">
        <v>6</v>
      </c>
      <c r="K435" s="9">
        <v>2009</v>
      </c>
      <c r="L435" s="9" t="s">
        <v>1254</v>
      </c>
      <c r="R435" s="9">
        <v>6</v>
      </c>
      <c r="S435" s="9">
        <v>7</v>
      </c>
      <c r="T435" s="9">
        <v>8</v>
      </c>
      <c r="U435" s="9">
        <v>9</v>
      </c>
      <c r="V435" s="9" t="s">
        <v>611</v>
      </c>
      <c r="W435" s="7" t="s">
        <v>2580</v>
      </c>
    </row>
    <row r="436" spans="1:23" ht="13.5" customHeight="1" x14ac:dyDescent="0.2">
      <c r="A436" s="5" t="s">
        <v>1647</v>
      </c>
      <c r="C436" s="1" t="s">
        <v>1033</v>
      </c>
      <c r="D436" s="2">
        <v>40604</v>
      </c>
      <c r="E436" s="14" t="s">
        <v>1648</v>
      </c>
      <c r="G436" s="8" t="s">
        <v>215</v>
      </c>
      <c r="H436" s="12" t="s">
        <v>1956</v>
      </c>
      <c r="I436" s="15">
        <v>42796</v>
      </c>
      <c r="J436" s="11">
        <v>6</v>
      </c>
      <c r="K436" s="9">
        <v>2011</v>
      </c>
      <c r="L436" s="9" t="s">
        <v>1254</v>
      </c>
      <c r="R436" s="9">
        <v>6</v>
      </c>
      <c r="S436" s="9">
        <v>7</v>
      </c>
      <c r="T436" s="9">
        <v>8</v>
      </c>
      <c r="U436" s="9">
        <v>9</v>
      </c>
      <c r="V436" s="9" t="s">
        <v>611</v>
      </c>
      <c r="W436" s="7" t="s">
        <v>2580</v>
      </c>
    </row>
    <row r="437" spans="1:23" ht="13.5" customHeight="1" x14ac:dyDescent="0.2">
      <c r="A437" s="5" t="s">
        <v>1649</v>
      </c>
      <c r="C437" s="1" t="s">
        <v>1033</v>
      </c>
      <c r="D437" s="2">
        <v>40604</v>
      </c>
      <c r="E437" s="14" t="s">
        <v>1648</v>
      </c>
      <c r="G437" s="8" t="s">
        <v>215</v>
      </c>
      <c r="H437" s="12" t="s">
        <v>1956</v>
      </c>
      <c r="I437" s="15">
        <v>42796</v>
      </c>
      <c r="J437" s="11">
        <v>6</v>
      </c>
      <c r="K437" s="9">
        <v>2011</v>
      </c>
      <c r="L437" s="9" t="s">
        <v>1254</v>
      </c>
      <c r="R437" s="9">
        <v>6</v>
      </c>
      <c r="S437" s="9">
        <v>7</v>
      </c>
      <c r="T437" s="9">
        <v>8</v>
      </c>
      <c r="U437" s="9">
        <v>9</v>
      </c>
      <c r="V437" s="9" t="s">
        <v>611</v>
      </c>
      <c r="W437" s="7" t="s">
        <v>2580</v>
      </c>
    </row>
    <row r="438" spans="1:23" ht="13.5" customHeight="1" x14ac:dyDescent="0.2">
      <c r="A438" s="5" t="s">
        <v>1650</v>
      </c>
      <c r="C438" s="1" t="s">
        <v>1033</v>
      </c>
      <c r="D438" s="2">
        <v>40604</v>
      </c>
      <c r="E438" s="14" t="s">
        <v>1648</v>
      </c>
      <c r="G438" s="8" t="s">
        <v>215</v>
      </c>
      <c r="H438" s="12" t="s">
        <v>1956</v>
      </c>
      <c r="I438" s="15">
        <v>42796</v>
      </c>
      <c r="J438" s="11">
        <v>6</v>
      </c>
      <c r="K438" s="9">
        <v>2011</v>
      </c>
      <c r="L438" s="9" t="s">
        <v>1254</v>
      </c>
      <c r="R438" s="9">
        <v>6</v>
      </c>
      <c r="S438" s="9">
        <v>7</v>
      </c>
      <c r="T438" s="9">
        <v>8</v>
      </c>
      <c r="U438" s="9">
        <v>9</v>
      </c>
      <c r="V438" s="9" t="s">
        <v>611</v>
      </c>
      <c r="W438" s="7" t="s">
        <v>2580</v>
      </c>
    </row>
    <row r="439" spans="1:23" ht="13.5" customHeight="1" x14ac:dyDescent="0.2">
      <c r="A439" s="5" t="s">
        <v>1651</v>
      </c>
      <c r="C439" s="1" t="s">
        <v>1033</v>
      </c>
      <c r="D439" s="2">
        <v>40604</v>
      </c>
      <c r="E439" s="14" t="s">
        <v>1648</v>
      </c>
      <c r="G439" s="8" t="s">
        <v>215</v>
      </c>
      <c r="H439" s="12" t="s">
        <v>305</v>
      </c>
      <c r="I439" s="15">
        <v>42796</v>
      </c>
      <c r="J439" s="11">
        <v>6</v>
      </c>
      <c r="K439" s="9" t="s">
        <v>1293</v>
      </c>
      <c r="L439" s="9" t="s">
        <v>1254</v>
      </c>
      <c r="R439" s="9">
        <v>6</v>
      </c>
      <c r="S439" s="9">
        <v>7</v>
      </c>
      <c r="T439" s="9">
        <v>8</v>
      </c>
      <c r="U439" s="9">
        <v>9</v>
      </c>
      <c r="V439" s="9" t="s">
        <v>611</v>
      </c>
      <c r="W439" s="7" t="s">
        <v>2580</v>
      </c>
    </row>
    <row r="440" spans="1:23" ht="13.5" customHeight="1" x14ac:dyDescent="0.2">
      <c r="A440" s="5" t="s">
        <v>1652</v>
      </c>
      <c r="C440" s="1" t="s">
        <v>1033</v>
      </c>
      <c r="D440" s="2">
        <v>40604</v>
      </c>
      <c r="E440" s="14" t="s">
        <v>1648</v>
      </c>
      <c r="G440" s="8" t="s">
        <v>215</v>
      </c>
      <c r="H440" s="12" t="s">
        <v>305</v>
      </c>
      <c r="I440" s="15">
        <v>42796</v>
      </c>
      <c r="J440" s="11">
        <v>6</v>
      </c>
      <c r="K440" s="9" t="s">
        <v>1293</v>
      </c>
      <c r="L440" s="9" t="s">
        <v>1254</v>
      </c>
      <c r="R440" s="9">
        <v>6</v>
      </c>
      <c r="S440" s="9">
        <v>7</v>
      </c>
      <c r="T440" s="9">
        <v>8</v>
      </c>
      <c r="U440" s="9">
        <v>9</v>
      </c>
      <c r="V440" s="9" t="s">
        <v>611</v>
      </c>
      <c r="W440" s="7" t="s">
        <v>2580</v>
      </c>
    </row>
    <row r="441" spans="1:23" x14ac:dyDescent="0.2">
      <c r="A441" s="5" t="s">
        <v>385</v>
      </c>
      <c r="B441" s="5" t="s">
        <v>386</v>
      </c>
      <c r="C441" s="1" t="s">
        <v>771</v>
      </c>
      <c r="D441" s="2">
        <v>41137</v>
      </c>
      <c r="E441" s="14" t="s">
        <v>2150</v>
      </c>
      <c r="F441" s="14" t="s">
        <v>387</v>
      </c>
      <c r="G441" s="8" t="s">
        <v>1093</v>
      </c>
      <c r="H441" s="12" t="s">
        <v>2151</v>
      </c>
      <c r="I441" s="15">
        <v>43328</v>
      </c>
      <c r="J441" s="11">
        <v>6</v>
      </c>
      <c r="K441" s="9">
        <v>2006</v>
      </c>
      <c r="L441" s="9" t="s">
        <v>1254</v>
      </c>
      <c r="M441" s="9">
        <v>1</v>
      </c>
      <c r="V441" s="9" t="s">
        <v>611</v>
      </c>
      <c r="W441" s="7" t="s">
        <v>2580</v>
      </c>
    </row>
    <row r="442" spans="1:23" x14ac:dyDescent="0.2">
      <c r="A442" s="5" t="s">
        <v>388</v>
      </c>
      <c r="B442" s="5" t="s">
        <v>386</v>
      </c>
      <c r="C442" s="1" t="s">
        <v>771</v>
      </c>
      <c r="D442" s="2">
        <v>41137</v>
      </c>
      <c r="E442" s="14" t="s">
        <v>2150</v>
      </c>
      <c r="F442" s="14" t="s">
        <v>387</v>
      </c>
      <c r="G442" s="8" t="s">
        <v>1093</v>
      </c>
      <c r="H442" s="12" t="s">
        <v>2151</v>
      </c>
      <c r="I442" s="15">
        <v>43328</v>
      </c>
      <c r="J442" s="11">
        <v>6</v>
      </c>
      <c r="K442" s="9">
        <v>2006</v>
      </c>
      <c r="L442" s="9" t="s">
        <v>1254</v>
      </c>
      <c r="N442" s="9">
        <v>2</v>
      </c>
      <c r="V442" s="9" t="s">
        <v>611</v>
      </c>
      <c r="W442" s="7" t="s">
        <v>2580</v>
      </c>
    </row>
    <row r="443" spans="1:23" x14ac:dyDescent="0.2">
      <c r="A443" s="5" t="s">
        <v>2123</v>
      </c>
      <c r="B443" s="5" t="s">
        <v>392</v>
      </c>
      <c r="C443" s="1" t="s">
        <v>771</v>
      </c>
      <c r="D443" s="2">
        <v>41122</v>
      </c>
      <c r="E443" s="14" t="s">
        <v>2122</v>
      </c>
      <c r="F443" s="14" t="s">
        <v>393</v>
      </c>
      <c r="G443" s="8" t="s">
        <v>1093</v>
      </c>
      <c r="H443" s="12" t="s">
        <v>1563</v>
      </c>
      <c r="I443" s="15">
        <v>43313</v>
      </c>
      <c r="J443" s="11">
        <v>6</v>
      </c>
      <c r="K443" s="9">
        <v>2006</v>
      </c>
      <c r="L443" s="9" t="s">
        <v>1254</v>
      </c>
      <c r="O443" s="9">
        <v>3</v>
      </c>
      <c r="V443" s="9" t="s">
        <v>611</v>
      </c>
      <c r="W443" s="7" t="s">
        <v>2580</v>
      </c>
    </row>
    <row r="444" spans="1:23" x14ac:dyDescent="0.2">
      <c r="A444" s="5" t="s">
        <v>2124</v>
      </c>
      <c r="B444" s="5" t="s">
        <v>392</v>
      </c>
      <c r="C444" s="1" t="s">
        <v>771</v>
      </c>
      <c r="D444" s="2">
        <v>41122</v>
      </c>
      <c r="E444" s="14" t="s">
        <v>2122</v>
      </c>
      <c r="F444" s="14" t="s">
        <v>393</v>
      </c>
      <c r="G444" s="8" t="s">
        <v>1093</v>
      </c>
      <c r="H444" s="12" t="s">
        <v>1563</v>
      </c>
      <c r="I444" s="15">
        <v>43313</v>
      </c>
      <c r="J444" s="11">
        <v>6</v>
      </c>
      <c r="K444" s="9">
        <v>2006</v>
      </c>
      <c r="L444" s="9" t="s">
        <v>1254</v>
      </c>
      <c r="O444" s="9">
        <v>3</v>
      </c>
      <c r="P444" s="9">
        <v>4</v>
      </c>
      <c r="V444" s="9" t="s">
        <v>611</v>
      </c>
      <c r="W444" s="7" t="s">
        <v>2580</v>
      </c>
    </row>
    <row r="445" spans="1:23" x14ac:dyDescent="0.2">
      <c r="A445" s="5" t="s">
        <v>2125</v>
      </c>
      <c r="B445" s="5" t="s">
        <v>392</v>
      </c>
      <c r="C445" s="1" t="s">
        <v>771</v>
      </c>
      <c r="D445" s="2">
        <v>41122</v>
      </c>
      <c r="E445" s="14" t="s">
        <v>2122</v>
      </c>
      <c r="F445" s="14" t="s">
        <v>393</v>
      </c>
      <c r="G445" s="8" t="s">
        <v>1093</v>
      </c>
      <c r="H445" s="12" t="s">
        <v>1563</v>
      </c>
      <c r="I445" s="15">
        <v>43313</v>
      </c>
      <c r="J445" s="11">
        <v>6</v>
      </c>
      <c r="K445" s="9">
        <v>2006</v>
      </c>
      <c r="L445" s="9" t="s">
        <v>1254</v>
      </c>
      <c r="P445" s="9">
        <v>4</v>
      </c>
      <c r="V445" s="9" t="s">
        <v>611</v>
      </c>
      <c r="W445" s="7" t="s">
        <v>2580</v>
      </c>
    </row>
    <row r="446" spans="1:23" x14ac:dyDescent="0.2">
      <c r="A446" s="5" t="s">
        <v>391</v>
      </c>
      <c r="B446" s="5" t="s">
        <v>392</v>
      </c>
      <c r="C446" s="1" t="s">
        <v>771</v>
      </c>
      <c r="D446" s="2">
        <v>41122</v>
      </c>
      <c r="E446" s="14" t="s">
        <v>2122</v>
      </c>
      <c r="F446" s="14" t="s">
        <v>393</v>
      </c>
      <c r="G446" s="8" t="s">
        <v>1093</v>
      </c>
      <c r="H446" s="12" t="s">
        <v>2126</v>
      </c>
      <c r="I446" s="15">
        <v>43313</v>
      </c>
      <c r="J446" s="11">
        <v>6</v>
      </c>
      <c r="K446" s="9">
        <v>2006</v>
      </c>
      <c r="L446" s="9" t="s">
        <v>1254</v>
      </c>
      <c r="M446" s="9">
        <v>1</v>
      </c>
      <c r="V446" s="9" t="s">
        <v>611</v>
      </c>
      <c r="W446" s="7" t="s">
        <v>2580</v>
      </c>
    </row>
    <row r="447" spans="1:23" x14ac:dyDescent="0.2">
      <c r="A447" s="5" t="s">
        <v>1799</v>
      </c>
      <c r="B447" s="5" t="s">
        <v>392</v>
      </c>
      <c r="C447" s="1" t="s">
        <v>771</v>
      </c>
      <c r="D447" s="2">
        <v>41122</v>
      </c>
      <c r="E447" s="14" t="s">
        <v>2122</v>
      </c>
      <c r="F447" s="14" t="s">
        <v>393</v>
      </c>
      <c r="G447" s="8" t="s">
        <v>1093</v>
      </c>
      <c r="H447" s="12" t="s">
        <v>2126</v>
      </c>
      <c r="I447" s="15">
        <v>43313</v>
      </c>
      <c r="J447" s="11">
        <v>6</v>
      </c>
      <c r="K447" s="9">
        <v>2006</v>
      </c>
      <c r="L447" s="9" t="s">
        <v>1254</v>
      </c>
      <c r="N447" s="9">
        <v>2</v>
      </c>
      <c r="V447" s="9" t="s">
        <v>611</v>
      </c>
      <c r="W447" s="7" t="s">
        <v>2580</v>
      </c>
    </row>
    <row r="448" spans="1:23" x14ac:dyDescent="0.2">
      <c r="A448" s="5" t="s">
        <v>380</v>
      </c>
      <c r="B448" s="5" t="s">
        <v>381</v>
      </c>
      <c r="C448" s="1" t="s">
        <v>771</v>
      </c>
      <c r="D448" s="2">
        <v>40028</v>
      </c>
      <c r="E448" s="14" t="s">
        <v>383</v>
      </c>
      <c r="G448" s="8" t="s">
        <v>215</v>
      </c>
      <c r="H448" s="12" t="s">
        <v>382</v>
      </c>
      <c r="I448" s="15">
        <v>42219</v>
      </c>
      <c r="J448" s="11">
        <v>6</v>
      </c>
      <c r="K448" s="9" t="s">
        <v>1293</v>
      </c>
      <c r="L448" s="9" t="s">
        <v>1254</v>
      </c>
      <c r="R448" s="9">
        <v>6</v>
      </c>
      <c r="S448" s="9">
        <v>7</v>
      </c>
      <c r="T448" s="9">
        <v>8</v>
      </c>
      <c r="U448" s="9">
        <v>9</v>
      </c>
      <c r="V448" s="9" t="s">
        <v>611</v>
      </c>
      <c r="W448" s="7" t="s">
        <v>2580</v>
      </c>
    </row>
    <row r="449" spans="1:23" x14ac:dyDescent="0.2">
      <c r="A449" s="5" t="s">
        <v>384</v>
      </c>
      <c r="B449" s="5" t="s">
        <v>381</v>
      </c>
      <c r="C449" s="1" t="s">
        <v>771</v>
      </c>
      <c r="D449" s="2">
        <v>40028</v>
      </c>
      <c r="E449" s="14" t="s">
        <v>383</v>
      </c>
      <c r="G449" s="8" t="s">
        <v>215</v>
      </c>
      <c r="H449" s="12" t="s">
        <v>382</v>
      </c>
      <c r="I449" s="15">
        <v>42219</v>
      </c>
      <c r="J449" s="11">
        <v>6</v>
      </c>
      <c r="K449" s="9" t="s">
        <v>1293</v>
      </c>
      <c r="L449" s="9" t="s">
        <v>1254</v>
      </c>
      <c r="R449" s="9">
        <v>6</v>
      </c>
      <c r="S449" s="9">
        <v>7</v>
      </c>
      <c r="T449" s="9">
        <v>8</v>
      </c>
      <c r="U449" s="9">
        <v>9</v>
      </c>
      <c r="V449" s="9" t="s">
        <v>611</v>
      </c>
      <c r="W449" s="7" t="s">
        <v>2580</v>
      </c>
    </row>
    <row r="450" spans="1:23" x14ac:dyDescent="0.2">
      <c r="A450" s="5" t="s">
        <v>951</v>
      </c>
      <c r="B450" s="5" t="s">
        <v>381</v>
      </c>
      <c r="C450" s="1" t="s">
        <v>771</v>
      </c>
      <c r="D450" s="2">
        <v>40028</v>
      </c>
      <c r="E450" s="14" t="s">
        <v>383</v>
      </c>
      <c r="G450" s="8" t="s">
        <v>215</v>
      </c>
      <c r="H450" s="12" t="s">
        <v>382</v>
      </c>
      <c r="I450" s="15">
        <v>42219</v>
      </c>
      <c r="J450" s="11">
        <v>6</v>
      </c>
      <c r="K450" s="9" t="s">
        <v>1293</v>
      </c>
      <c r="L450" s="9" t="s">
        <v>1254</v>
      </c>
      <c r="R450" s="9">
        <v>6</v>
      </c>
      <c r="S450" s="9">
        <v>7</v>
      </c>
      <c r="T450" s="9">
        <v>8</v>
      </c>
      <c r="U450" s="9">
        <v>9</v>
      </c>
      <c r="V450" s="9" t="s">
        <v>611</v>
      </c>
      <c r="W450" s="7" t="s">
        <v>2580</v>
      </c>
    </row>
    <row r="451" spans="1:23" x14ac:dyDescent="0.2">
      <c r="A451" s="5" t="s">
        <v>952</v>
      </c>
      <c r="B451" s="5" t="s">
        <v>381</v>
      </c>
      <c r="C451" s="1" t="s">
        <v>771</v>
      </c>
      <c r="D451" s="2">
        <v>40028</v>
      </c>
      <c r="E451" s="14" t="s">
        <v>383</v>
      </c>
      <c r="G451" s="8" t="s">
        <v>215</v>
      </c>
      <c r="H451" s="12" t="s">
        <v>382</v>
      </c>
      <c r="I451" s="15">
        <v>42219</v>
      </c>
      <c r="J451" s="11">
        <v>6</v>
      </c>
      <c r="K451" s="9" t="s">
        <v>1293</v>
      </c>
      <c r="L451" s="9" t="s">
        <v>1254</v>
      </c>
      <c r="R451" s="9">
        <v>6</v>
      </c>
      <c r="S451" s="9">
        <v>7</v>
      </c>
      <c r="T451" s="9">
        <v>8</v>
      </c>
      <c r="U451" s="9">
        <v>9</v>
      </c>
      <c r="V451" s="9" t="s">
        <v>611</v>
      </c>
      <c r="W451" s="7" t="s">
        <v>2580</v>
      </c>
    </row>
    <row r="452" spans="1:23" x14ac:dyDescent="0.2">
      <c r="A452" s="5" t="s">
        <v>2025</v>
      </c>
      <c r="B452" s="5" t="s">
        <v>2026</v>
      </c>
      <c r="C452" s="1" t="s">
        <v>771</v>
      </c>
      <c r="D452" s="2">
        <v>40785</v>
      </c>
      <c r="E452" s="14" t="s">
        <v>2027</v>
      </c>
      <c r="G452" s="8" t="s">
        <v>215</v>
      </c>
      <c r="H452" s="12" t="s">
        <v>2028</v>
      </c>
      <c r="I452" s="15">
        <v>42977</v>
      </c>
      <c r="J452" s="11">
        <v>6</v>
      </c>
      <c r="K452" s="9">
        <v>2009</v>
      </c>
      <c r="L452" s="9" t="s">
        <v>1254</v>
      </c>
      <c r="P452" s="9">
        <v>4</v>
      </c>
      <c r="Q452" s="9">
        <v>5</v>
      </c>
      <c r="R452" s="9">
        <v>6</v>
      </c>
      <c r="S452" s="9">
        <v>7</v>
      </c>
      <c r="V452" s="9" t="s">
        <v>611</v>
      </c>
      <c r="W452" s="7" t="s">
        <v>2580</v>
      </c>
    </row>
    <row r="453" spans="1:23" x14ac:dyDescent="0.2">
      <c r="A453" s="5" t="s">
        <v>2029</v>
      </c>
      <c r="B453" s="5" t="s">
        <v>2026</v>
      </c>
      <c r="C453" s="1" t="s">
        <v>771</v>
      </c>
      <c r="D453" s="2">
        <v>40785</v>
      </c>
      <c r="E453" s="14" t="s">
        <v>2027</v>
      </c>
      <c r="G453" s="8" t="s">
        <v>215</v>
      </c>
      <c r="H453" s="12" t="s">
        <v>2028</v>
      </c>
      <c r="I453" s="15">
        <v>42977</v>
      </c>
      <c r="J453" s="11">
        <v>6</v>
      </c>
      <c r="K453" s="9">
        <v>2009</v>
      </c>
      <c r="L453" s="9" t="s">
        <v>1254</v>
      </c>
      <c r="P453" s="9">
        <v>4</v>
      </c>
      <c r="Q453" s="9">
        <v>5</v>
      </c>
      <c r="R453" s="9">
        <v>6</v>
      </c>
      <c r="S453" s="9">
        <v>7</v>
      </c>
      <c r="V453" s="9" t="s">
        <v>611</v>
      </c>
      <c r="W453" s="7" t="s">
        <v>2580</v>
      </c>
    </row>
    <row r="454" spans="1:23" x14ac:dyDescent="0.2">
      <c r="A454" s="5" t="s">
        <v>2030</v>
      </c>
      <c r="B454" s="5" t="s">
        <v>2026</v>
      </c>
      <c r="C454" s="1" t="s">
        <v>771</v>
      </c>
      <c r="D454" s="2">
        <v>40785</v>
      </c>
      <c r="E454" s="14" t="s">
        <v>2027</v>
      </c>
      <c r="G454" s="8" t="s">
        <v>215</v>
      </c>
      <c r="H454" s="12" t="s">
        <v>2028</v>
      </c>
      <c r="I454" s="15">
        <v>42977</v>
      </c>
      <c r="J454" s="11">
        <v>6</v>
      </c>
      <c r="K454" s="9">
        <v>2009</v>
      </c>
      <c r="L454" s="9" t="s">
        <v>1254</v>
      </c>
      <c r="R454" s="9">
        <v>6</v>
      </c>
      <c r="S454" s="9">
        <v>7</v>
      </c>
      <c r="T454" s="9">
        <v>8</v>
      </c>
      <c r="U454" s="9">
        <v>9</v>
      </c>
      <c r="V454" s="9" t="s">
        <v>611</v>
      </c>
      <c r="W454" s="7" t="s">
        <v>2580</v>
      </c>
    </row>
    <row r="455" spans="1:23" x14ac:dyDescent="0.2">
      <c r="A455" s="5" t="s">
        <v>2031</v>
      </c>
      <c r="B455" s="5" t="s">
        <v>2026</v>
      </c>
      <c r="C455" s="1" t="s">
        <v>771</v>
      </c>
      <c r="D455" s="2">
        <v>40785</v>
      </c>
      <c r="E455" s="14" t="s">
        <v>2027</v>
      </c>
      <c r="G455" s="8" t="s">
        <v>215</v>
      </c>
      <c r="H455" s="12" t="s">
        <v>2028</v>
      </c>
      <c r="I455" s="15">
        <v>42977</v>
      </c>
      <c r="J455" s="11">
        <v>6</v>
      </c>
      <c r="K455" s="9">
        <v>2009</v>
      </c>
      <c r="L455" s="9" t="s">
        <v>1254</v>
      </c>
      <c r="R455" s="9">
        <v>6</v>
      </c>
      <c r="S455" s="9">
        <v>7</v>
      </c>
      <c r="T455" s="9">
        <v>8</v>
      </c>
      <c r="U455" s="9">
        <v>9</v>
      </c>
      <c r="V455" s="9" t="s">
        <v>611</v>
      </c>
      <c r="W455" s="7" t="s">
        <v>2580</v>
      </c>
    </row>
    <row r="456" spans="1:23" x14ac:dyDescent="0.2">
      <c r="A456" s="5" t="s">
        <v>2543</v>
      </c>
      <c r="B456" s="5" t="s">
        <v>2541</v>
      </c>
      <c r="C456" s="1" t="s">
        <v>771</v>
      </c>
      <c r="D456" s="2">
        <v>41536</v>
      </c>
      <c r="E456" s="14" t="s">
        <v>2542</v>
      </c>
      <c r="G456" s="8" t="s">
        <v>215</v>
      </c>
      <c r="H456" s="12" t="s">
        <v>2544</v>
      </c>
      <c r="I456" s="15">
        <v>43727</v>
      </c>
      <c r="J456" s="11">
        <v>6</v>
      </c>
      <c r="K456" s="9" t="s">
        <v>1293</v>
      </c>
      <c r="L456" s="9" t="s">
        <v>1254</v>
      </c>
      <c r="M456" s="9">
        <v>1</v>
      </c>
      <c r="N456" s="9">
        <v>2</v>
      </c>
      <c r="O456" s="9">
        <v>3</v>
      </c>
      <c r="V456" s="9" t="s">
        <v>611</v>
      </c>
      <c r="W456" s="7" t="s">
        <v>2580</v>
      </c>
    </row>
    <row r="457" spans="1:23" x14ac:dyDescent="0.2">
      <c r="A457" s="5" t="s">
        <v>2548</v>
      </c>
      <c r="B457" s="5" t="s">
        <v>2541</v>
      </c>
      <c r="C457" s="1" t="s">
        <v>771</v>
      </c>
      <c r="D457" s="2">
        <v>41536</v>
      </c>
      <c r="E457" s="14" t="s">
        <v>2542</v>
      </c>
      <c r="G457" s="8" t="s">
        <v>215</v>
      </c>
      <c r="H457" s="12" t="s">
        <v>2544</v>
      </c>
      <c r="I457" s="15">
        <v>43727</v>
      </c>
      <c r="J457" s="11">
        <v>6</v>
      </c>
      <c r="K457" s="9" t="s">
        <v>1293</v>
      </c>
      <c r="L457" s="9" t="s">
        <v>1254</v>
      </c>
      <c r="M457" s="9">
        <v>1</v>
      </c>
      <c r="N457" s="9">
        <v>2</v>
      </c>
      <c r="O457" s="9">
        <v>3</v>
      </c>
      <c r="P457" s="9">
        <v>4</v>
      </c>
      <c r="V457" s="9" t="s">
        <v>611</v>
      </c>
      <c r="W457" s="7" t="s">
        <v>2580</v>
      </c>
    </row>
    <row r="458" spans="1:23" x14ac:dyDescent="0.2">
      <c r="A458" s="5" t="s">
        <v>1791</v>
      </c>
      <c r="B458" s="7" t="s">
        <v>889</v>
      </c>
      <c r="C458" s="1" t="s">
        <v>1196</v>
      </c>
      <c r="D458" s="2">
        <v>40074</v>
      </c>
      <c r="E458" s="14" t="s">
        <v>1324</v>
      </c>
      <c r="G458" s="8" t="s">
        <v>1093</v>
      </c>
      <c r="H458" s="12" t="s">
        <v>734</v>
      </c>
      <c r="I458" s="15">
        <v>42265</v>
      </c>
      <c r="J458" s="11">
        <v>6</v>
      </c>
      <c r="K458" s="9">
        <v>2009</v>
      </c>
      <c r="L458" s="9" t="s">
        <v>1255</v>
      </c>
      <c r="R458" s="9">
        <v>6</v>
      </c>
      <c r="S458" s="9">
        <v>7</v>
      </c>
      <c r="T458" s="9">
        <v>8</v>
      </c>
      <c r="U458" s="9">
        <v>9</v>
      </c>
      <c r="V458" s="9" t="s">
        <v>611</v>
      </c>
      <c r="W458" s="7" t="s">
        <v>2580</v>
      </c>
    </row>
    <row r="459" spans="1:23" x14ac:dyDescent="0.2">
      <c r="A459" s="5" t="s">
        <v>1792</v>
      </c>
      <c r="B459" s="7" t="s">
        <v>889</v>
      </c>
      <c r="C459" s="1" t="s">
        <v>1196</v>
      </c>
      <c r="D459" s="2">
        <v>40074</v>
      </c>
      <c r="E459" s="14" t="s">
        <v>1324</v>
      </c>
      <c r="G459" s="8" t="s">
        <v>1093</v>
      </c>
      <c r="H459" s="12" t="s">
        <v>734</v>
      </c>
      <c r="I459" s="15">
        <v>42265</v>
      </c>
      <c r="J459" s="11">
        <v>6</v>
      </c>
      <c r="K459" s="9" t="s">
        <v>1293</v>
      </c>
      <c r="L459" s="9" t="s">
        <v>1255</v>
      </c>
      <c r="R459" s="9">
        <v>6</v>
      </c>
      <c r="S459" s="9">
        <v>7</v>
      </c>
      <c r="T459" s="9">
        <v>8</v>
      </c>
      <c r="U459" s="9">
        <v>9</v>
      </c>
      <c r="V459" s="9" t="s">
        <v>611</v>
      </c>
      <c r="W459" s="7" t="s">
        <v>2580</v>
      </c>
    </row>
    <row r="460" spans="1:23" x14ac:dyDescent="0.2">
      <c r="A460" s="5" t="s">
        <v>541</v>
      </c>
      <c r="B460" s="7" t="s">
        <v>889</v>
      </c>
      <c r="C460" s="1" t="s">
        <v>1196</v>
      </c>
      <c r="D460" s="2">
        <v>40074</v>
      </c>
      <c r="E460" s="14" t="s">
        <v>1324</v>
      </c>
      <c r="G460" s="8" t="s">
        <v>1093</v>
      </c>
      <c r="H460" s="12" t="s">
        <v>734</v>
      </c>
      <c r="I460" s="15">
        <v>42265</v>
      </c>
      <c r="J460" s="11">
        <v>6</v>
      </c>
      <c r="K460" s="9" t="s">
        <v>1293</v>
      </c>
      <c r="L460" s="9" t="s">
        <v>1255</v>
      </c>
      <c r="R460" s="9">
        <v>6</v>
      </c>
      <c r="S460" s="9">
        <v>7</v>
      </c>
      <c r="T460" s="9">
        <v>8</v>
      </c>
      <c r="U460" s="9">
        <v>9</v>
      </c>
      <c r="V460" s="9" t="s">
        <v>611</v>
      </c>
      <c r="W460" s="7" t="s">
        <v>2580</v>
      </c>
    </row>
    <row r="461" spans="1:23" x14ac:dyDescent="0.2">
      <c r="A461" s="5" t="s">
        <v>653</v>
      </c>
      <c r="B461" s="7" t="s">
        <v>1395</v>
      </c>
      <c r="C461" s="1" t="s">
        <v>1196</v>
      </c>
      <c r="D461" s="2">
        <v>40619</v>
      </c>
      <c r="E461" s="14" t="s">
        <v>1964</v>
      </c>
      <c r="F461" s="14" t="s">
        <v>923</v>
      </c>
      <c r="G461" s="8" t="s">
        <v>215</v>
      </c>
      <c r="H461" s="12" t="s">
        <v>1396</v>
      </c>
      <c r="I461" s="15">
        <v>42811</v>
      </c>
      <c r="J461" s="11">
        <v>6</v>
      </c>
      <c r="K461" s="9">
        <v>2007</v>
      </c>
      <c r="L461" s="9" t="s">
        <v>1255</v>
      </c>
      <c r="R461" s="9">
        <v>6</v>
      </c>
      <c r="S461" s="9">
        <v>7</v>
      </c>
      <c r="T461" s="9">
        <v>8</v>
      </c>
      <c r="U461" s="9">
        <v>9</v>
      </c>
      <c r="V461" s="9" t="s">
        <v>611</v>
      </c>
      <c r="W461" s="7" t="s">
        <v>2580</v>
      </c>
    </row>
    <row r="462" spans="1:23" x14ac:dyDescent="0.2">
      <c r="A462" s="5" t="s">
        <v>1310</v>
      </c>
      <c r="B462" s="7" t="s">
        <v>1311</v>
      </c>
      <c r="C462" s="1" t="s">
        <v>1196</v>
      </c>
      <c r="D462" s="2">
        <v>39944</v>
      </c>
      <c r="E462" s="14" t="s">
        <v>1506</v>
      </c>
      <c r="G462" s="8" t="s">
        <v>215</v>
      </c>
      <c r="H462" s="12" t="s">
        <v>127</v>
      </c>
      <c r="I462" s="15">
        <v>42135</v>
      </c>
      <c r="J462" s="11">
        <v>6</v>
      </c>
      <c r="K462" s="9">
        <v>2009</v>
      </c>
      <c r="L462" s="9" t="s">
        <v>1255</v>
      </c>
      <c r="R462" s="9">
        <v>6</v>
      </c>
      <c r="S462" s="9">
        <v>7</v>
      </c>
      <c r="T462" s="9">
        <v>8</v>
      </c>
      <c r="U462" s="9">
        <v>9</v>
      </c>
      <c r="V462" s="9" t="s">
        <v>611</v>
      </c>
      <c r="W462" s="7" t="s">
        <v>2580</v>
      </c>
    </row>
    <row r="463" spans="1:23" x14ac:dyDescent="0.2">
      <c r="A463" s="5" t="s">
        <v>1507</v>
      </c>
      <c r="B463" s="7" t="s">
        <v>1311</v>
      </c>
      <c r="C463" s="1" t="s">
        <v>1196</v>
      </c>
      <c r="D463" s="2">
        <v>39944</v>
      </c>
      <c r="E463" s="14" t="s">
        <v>1506</v>
      </c>
      <c r="G463" s="8" t="s">
        <v>215</v>
      </c>
      <c r="H463" s="12" t="s">
        <v>127</v>
      </c>
      <c r="I463" s="15">
        <v>42135</v>
      </c>
      <c r="J463" s="11">
        <v>6</v>
      </c>
      <c r="K463" s="9">
        <v>2009</v>
      </c>
      <c r="L463" s="9" t="s">
        <v>1255</v>
      </c>
      <c r="R463" s="9">
        <v>6</v>
      </c>
      <c r="S463" s="9">
        <v>7</v>
      </c>
      <c r="T463" s="9">
        <v>8</v>
      </c>
      <c r="U463" s="9">
        <v>9</v>
      </c>
      <c r="V463" s="9" t="s">
        <v>611</v>
      </c>
      <c r="W463" s="7" t="s">
        <v>2580</v>
      </c>
    </row>
    <row r="464" spans="1:23" x14ac:dyDescent="0.2">
      <c r="A464" s="5" t="s">
        <v>1848</v>
      </c>
      <c r="B464" s="7" t="s">
        <v>1407</v>
      </c>
      <c r="C464" s="1" t="s">
        <v>1196</v>
      </c>
      <c r="D464" s="2">
        <v>39975</v>
      </c>
      <c r="E464" s="14" t="s">
        <v>1506</v>
      </c>
      <c r="G464" s="8" t="s">
        <v>215</v>
      </c>
      <c r="H464" s="12" t="s">
        <v>1409</v>
      </c>
      <c r="I464" s="15">
        <v>42166</v>
      </c>
      <c r="J464" s="11">
        <v>6</v>
      </c>
      <c r="K464" s="9">
        <v>2009</v>
      </c>
      <c r="L464" s="9" t="s">
        <v>1255</v>
      </c>
      <c r="R464" s="9">
        <v>6</v>
      </c>
      <c r="S464" s="9">
        <v>7</v>
      </c>
      <c r="T464" s="9">
        <v>8</v>
      </c>
      <c r="U464" s="9">
        <v>9</v>
      </c>
      <c r="V464" s="9" t="s">
        <v>611</v>
      </c>
      <c r="W464" s="7" t="s">
        <v>2580</v>
      </c>
    </row>
    <row r="465" spans="1:23" x14ac:dyDescent="0.2">
      <c r="A465" s="5" t="s">
        <v>1406</v>
      </c>
      <c r="B465" s="7" t="s">
        <v>1407</v>
      </c>
      <c r="C465" s="1" t="s">
        <v>1196</v>
      </c>
      <c r="D465" s="2">
        <v>40498</v>
      </c>
      <c r="E465" s="14" t="s">
        <v>1408</v>
      </c>
      <c r="G465" s="8" t="s">
        <v>215</v>
      </c>
      <c r="H465" s="12" t="s">
        <v>1409</v>
      </c>
      <c r="I465" s="15">
        <v>42690</v>
      </c>
      <c r="J465" s="11">
        <v>6</v>
      </c>
      <c r="K465" s="9">
        <v>2010</v>
      </c>
      <c r="L465" s="9" t="s">
        <v>1255</v>
      </c>
      <c r="R465" s="9">
        <v>6</v>
      </c>
      <c r="S465" s="9">
        <v>7</v>
      </c>
      <c r="T465" s="9">
        <v>8</v>
      </c>
      <c r="U465" s="9">
        <v>9</v>
      </c>
      <c r="V465" s="9" t="s">
        <v>611</v>
      </c>
      <c r="W465" s="7" t="s">
        <v>2580</v>
      </c>
    </row>
    <row r="466" spans="1:23" x14ac:dyDescent="0.2">
      <c r="A466" s="5" t="s">
        <v>578</v>
      </c>
      <c r="B466" s="7" t="s">
        <v>1395</v>
      </c>
      <c r="C466" s="1" t="s">
        <v>1196</v>
      </c>
      <c r="D466" s="2">
        <v>40322</v>
      </c>
      <c r="E466" s="14" t="s">
        <v>579</v>
      </c>
      <c r="G466" s="8" t="s">
        <v>215</v>
      </c>
      <c r="I466" s="15">
        <v>42514</v>
      </c>
      <c r="J466" s="11">
        <v>6</v>
      </c>
      <c r="K466" s="9">
        <v>2009</v>
      </c>
      <c r="L466" s="9" t="s">
        <v>1255</v>
      </c>
      <c r="M466" s="9">
        <v>1</v>
      </c>
      <c r="N466" s="9">
        <v>2</v>
      </c>
      <c r="O466" s="9">
        <v>3</v>
      </c>
      <c r="V466" s="9" t="s">
        <v>611</v>
      </c>
      <c r="W466" s="7" t="s">
        <v>2580</v>
      </c>
    </row>
    <row r="467" spans="1:23" x14ac:dyDescent="0.2">
      <c r="A467" s="5" t="s">
        <v>1971</v>
      </c>
      <c r="B467" s="7" t="s">
        <v>1395</v>
      </c>
      <c r="C467" s="1" t="s">
        <v>1196</v>
      </c>
      <c r="D467" s="2">
        <v>40764</v>
      </c>
      <c r="E467" s="14" t="s">
        <v>1972</v>
      </c>
      <c r="G467" s="8" t="s">
        <v>215</v>
      </c>
      <c r="I467" s="15">
        <v>42956</v>
      </c>
      <c r="J467" s="11">
        <v>6</v>
      </c>
      <c r="K467" s="9">
        <v>2009</v>
      </c>
      <c r="L467" s="9" t="s">
        <v>1255</v>
      </c>
      <c r="N467" s="9">
        <v>2</v>
      </c>
      <c r="O467" s="9">
        <v>3</v>
      </c>
      <c r="P467" s="9">
        <v>4</v>
      </c>
      <c r="Q467" s="9">
        <v>5</v>
      </c>
      <c r="V467" s="9" t="s">
        <v>611</v>
      </c>
      <c r="W467" s="7" t="s">
        <v>2580</v>
      </c>
    </row>
    <row r="468" spans="1:23" x14ac:dyDescent="0.2">
      <c r="A468" s="5" t="s">
        <v>2306</v>
      </c>
      <c r="B468" s="7" t="s">
        <v>1395</v>
      </c>
      <c r="C468" s="1" t="s">
        <v>1196</v>
      </c>
      <c r="D468" s="2">
        <v>41290</v>
      </c>
      <c r="E468" s="14" t="s">
        <v>2307</v>
      </c>
      <c r="G468" s="8" t="s">
        <v>215</v>
      </c>
      <c r="H468" s="12" t="s">
        <v>2308</v>
      </c>
      <c r="I468" s="15">
        <v>43481</v>
      </c>
      <c r="J468" s="11">
        <v>6</v>
      </c>
      <c r="K468" s="9">
        <v>2013</v>
      </c>
      <c r="L468" s="9" t="s">
        <v>1255</v>
      </c>
      <c r="O468" s="9">
        <v>3</v>
      </c>
      <c r="P468" s="9">
        <v>4</v>
      </c>
      <c r="Q468" s="9">
        <v>5</v>
      </c>
      <c r="V468" s="9" t="s">
        <v>611</v>
      </c>
      <c r="W468" s="7" t="s">
        <v>2580</v>
      </c>
    </row>
    <row r="469" spans="1:23" x14ac:dyDescent="0.2">
      <c r="A469" s="5" t="s">
        <v>233</v>
      </c>
      <c r="B469" s="5" t="s">
        <v>91</v>
      </c>
      <c r="C469" s="1" t="s">
        <v>943</v>
      </c>
      <c r="D469" s="2">
        <v>39944</v>
      </c>
      <c r="E469" s="14" t="s">
        <v>275</v>
      </c>
      <c r="G469" s="8" t="s">
        <v>1093</v>
      </c>
      <c r="H469" s="12" t="s">
        <v>234</v>
      </c>
      <c r="I469" s="15">
        <v>42135</v>
      </c>
      <c r="J469" s="11">
        <v>6</v>
      </c>
      <c r="L469" s="9" t="s">
        <v>1254</v>
      </c>
      <c r="T469" s="9">
        <v>8</v>
      </c>
      <c r="U469" s="9">
        <v>9</v>
      </c>
      <c r="V469" s="9" t="s">
        <v>611</v>
      </c>
      <c r="W469" s="7" t="s">
        <v>2580</v>
      </c>
    </row>
    <row r="470" spans="1:23" x14ac:dyDescent="0.2">
      <c r="A470" s="5" t="s">
        <v>274</v>
      </c>
      <c r="B470" s="5" t="s">
        <v>91</v>
      </c>
      <c r="C470" s="1" t="s">
        <v>943</v>
      </c>
      <c r="D470" s="2">
        <v>39944</v>
      </c>
      <c r="E470" s="14" t="s">
        <v>275</v>
      </c>
      <c r="G470" s="8" t="s">
        <v>1093</v>
      </c>
      <c r="H470" s="12" t="s">
        <v>276</v>
      </c>
      <c r="I470" s="15">
        <v>42135</v>
      </c>
      <c r="J470" s="11">
        <v>6</v>
      </c>
      <c r="L470" s="9" t="s">
        <v>1254</v>
      </c>
      <c r="O470" s="9">
        <v>3</v>
      </c>
      <c r="P470" s="9">
        <v>4</v>
      </c>
      <c r="V470" s="9" t="s">
        <v>611</v>
      </c>
      <c r="W470" s="7" t="s">
        <v>2580</v>
      </c>
    </row>
    <row r="471" spans="1:23" x14ac:dyDescent="0.2">
      <c r="A471" s="5" t="s">
        <v>1632</v>
      </c>
      <c r="B471" s="5" t="s">
        <v>91</v>
      </c>
      <c r="C471" s="1" t="s">
        <v>943</v>
      </c>
      <c r="D471" s="2">
        <v>39944</v>
      </c>
      <c r="E471" s="14" t="s">
        <v>275</v>
      </c>
      <c r="G471" s="8" t="s">
        <v>1093</v>
      </c>
      <c r="H471" s="12" t="s">
        <v>1633</v>
      </c>
      <c r="I471" s="15">
        <v>42135</v>
      </c>
      <c r="J471" s="11">
        <v>6</v>
      </c>
      <c r="L471" s="9" t="s">
        <v>1254</v>
      </c>
      <c r="P471" s="9">
        <v>4</v>
      </c>
      <c r="Q471" s="9">
        <v>5</v>
      </c>
      <c r="V471" s="9" t="s">
        <v>611</v>
      </c>
      <c r="W471" s="7" t="s">
        <v>2580</v>
      </c>
    </row>
    <row r="472" spans="1:23" x14ac:dyDescent="0.2">
      <c r="A472" s="5" t="s">
        <v>1634</v>
      </c>
      <c r="B472" s="5" t="s">
        <v>91</v>
      </c>
      <c r="C472" s="1" t="s">
        <v>943</v>
      </c>
      <c r="D472" s="2">
        <v>39944</v>
      </c>
      <c r="E472" s="14" t="s">
        <v>275</v>
      </c>
      <c r="G472" s="8" t="s">
        <v>1093</v>
      </c>
      <c r="H472" s="12" t="s">
        <v>1635</v>
      </c>
      <c r="I472" s="15">
        <v>42135</v>
      </c>
      <c r="J472" s="11">
        <v>6</v>
      </c>
      <c r="L472" s="9" t="s">
        <v>1254</v>
      </c>
      <c r="R472" s="9">
        <v>6</v>
      </c>
      <c r="V472" s="9" t="s">
        <v>611</v>
      </c>
      <c r="W472" s="7" t="s">
        <v>2580</v>
      </c>
    </row>
    <row r="473" spans="1:23" x14ac:dyDescent="0.2">
      <c r="A473" s="5" t="s">
        <v>232</v>
      </c>
      <c r="B473" s="5" t="s">
        <v>91</v>
      </c>
      <c r="C473" s="1" t="s">
        <v>943</v>
      </c>
      <c r="D473" s="2">
        <v>39944</v>
      </c>
      <c r="E473" s="14" t="s">
        <v>275</v>
      </c>
      <c r="G473" s="8" t="s">
        <v>1093</v>
      </c>
      <c r="H473" s="12" t="s">
        <v>1635</v>
      </c>
      <c r="I473" s="15">
        <v>42135</v>
      </c>
      <c r="J473" s="11">
        <v>6</v>
      </c>
      <c r="L473" s="9" t="s">
        <v>1254</v>
      </c>
      <c r="S473" s="9">
        <v>7</v>
      </c>
      <c r="V473" s="9" t="s">
        <v>611</v>
      </c>
      <c r="W473" s="7" t="s">
        <v>2580</v>
      </c>
    </row>
    <row r="474" spans="1:23" x14ac:dyDescent="0.2">
      <c r="A474" s="5" t="s">
        <v>1027</v>
      </c>
      <c r="B474" s="5" t="s">
        <v>1028</v>
      </c>
      <c r="C474" s="1" t="s">
        <v>321</v>
      </c>
      <c r="D474" s="2">
        <v>39689</v>
      </c>
      <c r="E474" s="14" t="s">
        <v>1029</v>
      </c>
      <c r="G474" s="8" t="s">
        <v>215</v>
      </c>
      <c r="I474" s="15">
        <v>41880</v>
      </c>
      <c r="J474" s="11">
        <v>6</v>
      </c>
      <c r="K474" s="9">
        <v>2008</v>
      </c>
      <c r="L474" s="9" t="s">
        <v>1621</v>
      </c>
      <c r="M474" s="9">
        <v>1</v>
      </c>
      <c r="N474" s="9">
        <v>2</v>
      </c>
      <c r="O474" s="9">
        <v>3</v>
      </c>
      <c r="P474" s="9">
        <v>4</v>
      </c>
      <c r="Q474" s="9">
        <v>5</v>
      </c>
      <c r="V474" s="9" t="s">
        <v>611</v>
      </c>
      <c r="W474" s="7" t="s">
        <v>2580</v>
      </c>
    </row>
    <row r="475" spans="1:23" x14ac:dyDescent="0.2">
      <c r="A475" s="5" t="s">
        <v>1010</v>
      </c>
      <c r="B475" s="5" t="s">
        <v>1008</v>
      </c>
      <c r="C475" s="1" t="s">
        <v>321</v>
      </c>
      <c r="D475" s="2">
        <v>39757</v>
      </c>
      <c r="E475" s="14" t="s">
        <v>1009</v>
      </c>
      <c r="G475" s="8" t="s">
        <v>215</v>
      </c>
      <c r="I475" s="15">
        <v>41948</v>
      </c>
      <c r="J475" s="11">
        <v>6</v>
      </c>
      <c r="K475" s="9">
        <v>2009</v>
      </c>
      <c r="L475" s="9" t="s">
        <v>1621</v>
      </c>
      <c r="P475" s="9">
        <v>4</v>
      </c>
      <c r="Q475" s="9">
        <v>5</v>
      </c>
      <c r="V475" s="9" t="s">
        <v>611</v>
      </c>
      <c r="W475" s="7" t="s">
        <v>2580</v>
      </c>
    </row>
    <row r="476" spans="1:23" x14ac:dyDescent="0.2">
      <c r="A476" s="5" t="s">
        <v>719</v>
      </c>
      <c r="B476" s="5" t="s">
        <v>1008</v>
      </c>
      <c r="C476" s="1" t="s">
        <v>321</v>
      </c>
      <c r="D476" s="2">
        <v>39757</v>
      </c>
      <c r="E476" s="14" t="s">
        <v>1009</v>
      </c>
      <c r="G476" s="8" t="s">
        <v>215</v>
      </c>
      <c r="I476" s="15">
        <v>41948</v>
      </c>
      <c r="J476" s="11">
        <v>6</v>
      </c>
      <c r="K476" s="9">
        <v>2010</v>
      </c>
      <c r="L476" s="9" t="s">
        <v>1621</v>
      </c>
      <c r="P476" s="9">
        <v>4</v>
      </c>
      <c r="Q476" s="9">
        <v>5</v>
      </c>
      <c r="V476" s="9" t="s">
        <v>611</v>
      </c>
      <c r="W476" s="7" t="s">
        <v>2580</v>
      </c>
    </row>
    <row r="477" spans="1:23" x14ac:dyDescent="0.2">
      <c r="A477" s="5" t="s">
        <v>406</v>
      </c>
      <c r="B477" s="5" t="s">
        <v>1366</v>
      </c>
      <c r="C477" s="1" t="s">
        <v>321</v>
      </c>
      <c r="D477" s="2">
        <v>39546</v>
      </c>
      <c r="E477" s="14" t="s">
        <v>1584</v>
      </c>
      <c r="G477" s="8" t="s">
        <v>1730</v>
      </c>
      <c r="H477" s="12" t="s">
        <v>1819</v>
      </c>
      <c r="I477" s="15">
        <v>41737</v>
      </c>
      <c r="J477" s="11">
        <v>6</v>
      </c>
      <c r="K477" s="9">
        <v>2008</v>
      </c>
      <c r="L477" s="9" t="s">
        <v>1663</v>
      </c>
      <c r="R477" s="9">
        <v>6</v>
      </c>
      <c r="S477" s="9">
        <v>7</v>
      </c>
      <c r="V477" s="9" t="s">
        <v>611</v>
      </c>
      <c r="W477" s="7" t="s">
        <v>2580</v>
      </c>
    </row>
    <row r="478" spans="1:23" x14ac:dyDescent="0.2">
      <c r="A478" s="5" t="s">
        <v>505</v>
      </c>
      <c r="B478" s="5" t="s">
        <v>1702</v>
      </c>
      <c r="C478" s="1" t="s">
        <v>321</v>
      </c>
      <c r="D478" s="2">
        <v>40317</v>
      </c>
      <c r="E478" s="14" t="s">
        <v>1714</v>
      </c>
      <c r="F478" s="14" t="s">
        <v>1703</v>
      </c>
      <c r="G478" s="8" t="s">
        <v>1713</v>
      </c>
      <c r="H478" s="12" t="s">
        <v>1502</v>
      </c>
      <c r="I478" s="15">
        <v>42509</v>
      </c>
      <c r="J478" s="11">
        <v>6</v>
      </c>
      <c r="K478" s="9">
        <v>2010</v>
      </c>
      <c r="L478" s="9" t="s">
        <v>1663</v>
      </c>
      <c r="T478" s="9">
        <v>8</v>
      </c>
      <c r="U478" s="9">
        <v>9</v>
      </c>
      <c r="V478" s="9" t="s">
        <v>611</v>
      </c>
      <c r="W478" s="7" t="s">
        <v>2580</v>
      </c>
    </row>
    <row r="479" spans="1:23" x14ac:dyDescent="0.2">
      <c r="A479" s="5" t="s">
        <v>632</v>
      </c>
      <c r="B479" s="5" t="s">
        <v>1585</v>
      </c>
      <c r="C479" s="1" t="s">
        <v>321</v>
      </c>
      <c r="D479" s="2">
        <v>39546</v>
      </c>
      <c r="E479" s="14" t="s">
        <v>1584</v>
      </c>
      <c r="G479" s="8" t="s">
        <v>1586</v>
      </c>
      <c r="H479" s="12" t="s">
        <v>536</v>
      </c>
      <c r="I479" s="15">
        <v>41737</v>
      </c>
      <c r="J479" s="11">
        <v>6</v>
      </c>
      <c r="L479" s="9" t="s">
        <v>1663</v>
      </c>
      <c r="T479" s="9">
        <v>8</v>
      </c>
      <c r="U479" s="9">
        <v>9</v>
      </c>
      <c r="V479" s="9" t="s">
        <v>611</v>
      </c>
      <c r="W479" s="7" t="s">
        <v>2580</v>
      </c>
    </row>
    <row r="480" spans="1:23" x14ac:dyDescent="0.2">
      <c r="A480" s="5" t="s">
        <v>1807</v>
      </c>
      <c r="B480" s="5" t="s">
        <v>1808</v>
      </c>
      <c r="C480" s="1" t="s">
        <v>321</v>
      </c>
      <c r="D480" s="2">
        <v>40708</v>
      </c>
      <c r="E480" s="14" t="s">
        <v>1923</v>
      </c>
      <c r="F480" s="14" t="s">
        <v>1809</v>
      </c>
      <c r="G480" s="8" t="s">
        <v>1924</v>
      </c>
      <c r="H480" s="12" t="s">
        <v>679</v>
      </c>
      <c r="I480" s="15">
        <v>42900</v>
      </c>
      <c r="J480" s="11">
        <v>6</v>
      </c>
      <c r="K480" s="9">
        <v>2005</v>
      </c>
      <c r="L480" s="9" t="s">
        <v>1663</v>
      </c>
      <c r="R480" s="9">
        <v>6</v>
      </c>
      <c r="S480" s="9">
        <v>7</v>
      </c>
      <c r="V480" s="9" t="s">
        <v>611</v>
      </c>
      <c r="W480" s="7" t="s">
        <v>2580</v>
      </c>
    </row>
    <row r="481" spans="1:23" x14ac:dyDescent="0.2">
      <c r="A481" s="5" t="s">
        <v>429</v>
      </c>
      <c r="B481" s="5" t="s">
        <v>49</v>
      </c>
      <c r="C481" s="1" t="s">
        <v>321</v>
      </c>
      <c r="D481" s="2">
        <v>39331</v>
      </c>
      <c r="E481" s="14" t="s">
        <v>447</v>
      </c>
      <c r="G481" s="8" t="s">
        <v>453</v>
      </c>
      <c r="H481" s="12" t="s">
        <v>454</v>
      </c>
      <c r="I481" s="15">
        <v>41523</v>
      </c>
      <c r="J481" s="11">
        <v>6</v>
      </c>
      <c r="K481" s="9" t="s">
        <v>1293</v>
      </c>
      <c r="L481" s="9" t="s">
        <v>1663</v>
      </c>
      <c r="R481" s="9">
        <v>6</v>
      </c>
      <c r="S481" s="9">
        <v>7</v>
      </c>
      <c r="V481" s="9" t="s">
        <v>611</v>
      </c>
      <c r="W481" s="7" t="s">
        <v>2580</v>
      </c>
    </row>
    <row r="482" spans="1:23" x14ac:dyDescent="0.2">
      <c r="A482" s="5" t="s">
        <v>1353</v>
      </c>
      <c r="B482" s="5" t="s">
        <v>517</v>
      </c>
      <c r="C482" s="1" t="s">
        <v>321</v>
      </c>
      <c r="D482" s="2">
        <v>39358</v>
      </c>
      <c r="E482" s="14" t="s">
        <v>620</v>
      </c>
      <c r="G482" s="8" t="s">
        <v>453</v>
      </c>
      <c r="H482" s="12" t="s">
        <v>454</v>
      </c>
      <c r="I482" s="15">
        <v>41550</v>
      </c>
      <c r="J482" s="11">
        <v>6</v>
      </c>
      <c r="K482" s="9">
        <v>2001</v>
      </c>
      <c r="L482" s="9" t="s">
        <v>1663</v>
      </c>
      <c r="R482" s="9">
        <v>6</v>
      </c>
      <c r="S482" s="9">
        <v>7</v>
      </c>
      <c r="V482" s="9" t="s">
        <v>611</v>
      </c>
      <c r="W482" s="7" t="s">
        <v>2580</v>
      </c>
    </row>
    <row r="483" spans="1:23" x14ac:dyDescent="0.2">
      <c r="A483" s="5" t="s">
        <v>2059</v>
      </c>
      <c r="B483" s="5" t="s">
        <v>2060</v>
      </c>
      <c r="C483" s="1" t="s">
        <v>2114</v>
      </c>
      <c r="D483" s="2">
        <v>41065</v>
      </c>
      <c r="E483" s="14" t="s">
        <v>2083</v>
      </c>
      <c r="G483" s="8" t="s">
        <v>215</v>
      </c>
      <c r="I483" s="15">
        <v>43256</v>
      </c>
      <c r="J483" s="11">
        <v>6</v>
      </c>
      <c r="K483" s="9" t="s">
        <v>1293</v>
      </c>
      <c r="L483" s="9" t="s">
        <v>897</v>
      </c>
      <c r="O483" s="9">
        <v>3</v>
      </c>
      <c r="V483" s="9" t="s">
        <v>611</v>
      </c>
      <c r="W483" s="7" t="s">
        <v>2580</v>
      </c>
    </row>
    <row r="484" spans="1:23" x14ac:dyDescent="0.2">
      <c r="A484" s="5" t="s">
        <v>2395</v>
      </c>
      <c r="B484" s="5" t="s">
        <v>2398</v>
      </c>
      <c r="C484" s="1" t="s">
        <v>2114</v>
      </c>
      <c r="D484" s="2">
        <v>41401</v>
      </c>
      <c r="E484" s="14" t="s">
        <v>2396</v>
      </c>
      <c r="G484" s="8" t="s">
        <v>215</v>
      </c>
      <c r="H484" s="12" t="s">
        <v>2397</v>
      </c>
      <c r="I484" s="15">
        <v>43592</v>
      </c>
      <c r="J484" s="11">
        <v>6</v>
      </c>
      <c r="K484" s="9" t="s">
        <v>1293</v>
      </c>
      <c r="L484" s="9" t="s">
        <v>897</v>
      </c>
      <c r="P484" s="9">
        <v>4</v>
      </c>
      <c r="V484" s="9" t="s">
        <v>611</v>
      </c>
      <c r="W484" s="7" t="s">
        <v>2580</v>
      </c>
    </row>
    <row r="485" spans="1:23" x14ac:dyDescent="0.2">
      <c r="A485" s="5" t="s">
        <v>2117</v>
      </c>
      <c r="B485" s="5" t="s">
        <v>2118</v>
      </c>
      <c r="C485" s="1" t="s">
        <v>2114</v>
      </c>
      <c r="D485" s="2">
        <v>41120</v>
      </c>
      <c r="E485" s="14" t="s">
        <v>2119</v>
      </c>
      <c r="G485" s="8" t="s">
        <v>215</v>
      </c>
      <c r="H485" s="12" t="s">
        <v>567</v>
      </c>
      <c r="I485" s="15">
        <v>43311</v>
      </c>
      <c r="J485" s="11">
        <v>6</v>
      </c>
      <c r="K485" s="9" t="s">
        <v>1293</v>
      </c>
      <c r="L485" s="9" t="s">
        <v>897</v>
      </c>
      <c r="O485" s="9">
        <v>3</v>
      </c>
      <c r="V485" s="9" t="s">
        <v>611</v>
      </c>
      <c r="W485" s="7" t="s">
        <v>2580</v>
      </c>
    </row>
    <row r="486" spans="1:23" x14ac:dyDescent="0.2">
      <c r="A486" s="5" t="s">
        <v>1951</v>
      </c>
      <c r="B486" s="5" t="s">
        <v>1421</v>
      </c>
      <c r="C486" s="1" t="s">
        <v>2114</v>
      </c>
      <c r="D486" s="2">
        <v>40764</v>
      </c>
      <c r="E486" s="14" t="s">
        <v>1952</v>
      </c>
      <c r="G486" s="8" t="s">
        <v>215</v>
      </c>
      <c r="I486" s="15">
        <v>42956</v>
      </c>
      <c r="J486" s="11">
        <v>6</v>
      </c>
      <c r="K486" s="9">
        <v>2011</v>
      </c>
      <c r="L486" s="9" t="s">
        <v>907</v>
      </c>
      <c r="N486" s="9">
        <v>2</v>
      </c>
      <c r="V486" s="9" t="s">
        <v>611</v>
      </c>
      <c r="W486" s="7" t="s">
        <v>2580</v>
      </c>
    </row>
    <row r="487" spans="1:23" x14ac:dyDescent="0.2">
      <c r="A487" s="5" t="s">
        <v>2092</v>
      </c>
      <c r="B487" s="5" t="s">
        <v>2093</v>
      </c>
      <c r="C487" s="1" t="s">
        <v>2114</v>
      </c>
      <c r="D487" s="2">
        <v>41099</v>
      </c>
      <c r="E487" s="14" t="s">
        <v>2094</v>
      </c>
      <c r="G487" s="8" t="s">
        <v>215</v>
      </c>
      <c r="I487" s="15">
        <v>43290</v>
      </c>
      <c r="J487" s="11">
        <v>6</v>
      </c>
      <c r="K487" s="9" t="s">
        <v>1293</v>
      </c>
      <c r="L487" s="9" t="s">
        <v>907</v>
      </c>
      <c r="O487" s="9">
        <v>3</v>
      </c>
      <c r="V487" s="9" t="s">
        <v>611</v>
      </c>
      <c r="W487" s="7" t="s">
        <v>2580</v>
      </c>
    </row>
    <row r="488" spans="1:23" x14ac:dyDescent="0.2">
      <c r="A488" s="5" t="s">
        <v>2237</v>
      </c>
      <c r="B488" s="5" t="s">
        <v>2093</v>
      </c>
      <c r="C488" s="1" t="s">
        <v>2114</v>
      </c>
      <c r="D488" s="2">
        <v>41261</v>
      </c>
      <c r="E488" s="14" t="s">
        <v>2238</v>
      </c>
      <c r="G488" s="8" t="s">
        <v>215</v>
      </c>
      <c r="I488" s="15">
        <v>43452</v>
      </c>
      <c r="J488" s="11">
        <v>6</v>
      </c>
      <c r="K488" s="9" t="s">
        <v>1293</v>
      </c>
      <c r="L488" s="9" t="s">
        <v>907</v>
      </c>
      <c r="O488" s="9">
        <v>3</v>
      </c>
      <c r="V488" s="9" t="s">
        <v>611</v>
      </c>
      <c r="W488" s="7" t="s">
        <v>2580</v>
      </c>
    </row>
    <row r="489" spans="1:23" x14ac:dyDescent="0.2">
      <c r="A489" s="5" t="s">
        <v>2414</v>
      </c>
      <c r="B489" s="5" t="s">
        <v>2093</v>
      </c>
      <c r="C489" s="1" t="s">
        <v>2114</v>
      </c>
      <c r="D489" s="2">
        <v>41450</v>
      </c>
      <c r="E489" s="14" t="s">
        <v>2415</v>
      </c>
      <c r="G489" s="8" t="s">
        <v>215</v>
      </c>
      <c r="I489" s="15">
        <v>43641</v>
      </c>
      <c r="J489" s="11">
        <v>6</v>
      </c>
      <c r="K489" s="9" t="s">
        <v>1293</v>
      </c>
      <c r="L489" s="9" t="s">
        <v>907</v>
      </c>
      <c r="P489" s="9">
        <v>4</v>
      </c>
      <c r="V489" s="9" t="s">
        <v>611</v>
      </c>
      <c r="W489" s="7" t="s">
        <v>2580</v>
      </c>
    </row>
    <row r="490" spans="1:23" x14ac:dyDescent="0.2">
      <c r="A490" s="5" t="s">
        <v>2140</v>
      </c>
      <c r="B490" s="5" t="s">
        <v>2141</v>
      </c>
      <c r="C490" s="1" t="s">
        <v>2114</v>
      </c>
      <c r="D490" s="2">
        <v>41130</v>
      </c>
      <c r="E490" s="14" t="s">
        <v>2142</v>
      </c>
      <c r="G490" s="8" t="s">
        <v>215</v>
      </c>
      <c r="H490" s="12" t="s">
        <v>2143</v>
      </c>
      <c r="I490" s="15">
        <v>43321</v>
      </c>
      <c r="J490" s="11">
        <v>6</v>
      </c>
      <c r="K490" s="9" t="s">
        <v>1293</v>
      </c>
      <c r="L490" s="9" t="s">
        <v>1621</v>
      </c>
      <c r="N490" s="9">
        <v>2</v>
      </c>
      <c r="V490" s="9" t="s">
        <v>611</v>
      </c>
      <c r="W490" s="7" t="s">
        <v>2580</v>
      </c>
    </row>
    <row r="491" spans="1:23" x14ac:dyDescent="0.2">
      <c r="A491" s="5" t="s">
        <v>2410</v>
      </c>
      <c r="B491" s="5" t="s">
        <v>2411</v>
      </c>
      <c r="C491" s="1" t="s">
        <v>2114</v>
      </c>
      <c r="D491" s="2">
        <v>41435</v>
      </c>
      <c r="E491" s="14" t="s">
        <v>2412</v>
      </c>
      <c r="G491" s="8" t="s">
        <v>215</v>
      </c>
      <c r="H491" s="12" t="s">
        <v>1208</v>
      </c>
      <c r="I491" s="15">
        <v>43626</v>
      </c>
      <c r="J491" s="11">
        <v>6</v>
      </c>
      <c r="K491" s="9" t="s">
        <v>1293</v>
      </c>
      <c r="L491" s="9" t="s">
        <v>1621</v>
      </c>
      <c r="P491" s="9">
        <v>4</v>
      </c>
      <c r="V491" s="9" t="s">
        <v>611</v>
      </c>
      <c r="W491" s="7" t="s">
        <v>2580</v>
      </c>
    </row>
    <row r="492" spans="1:23" x14ac:dyDescent="0.2">
      <c r="A492" s="5" t="s">
        <v>2410</v>
      </c>
      <c r="B492" s="5" t="s">
        <v>2491</v>
      </c>
      <c r="C492" s="1" t="s">
        <v>2114</v>
      </c>
      <c r="D492" s="2">
        <v>41137</v>
      </c>
      <c r="E492" s="14" t="s">
        <v>2492</v>
      </c>
      <c r="G492" s="8" t="s">
        <v>215</v>
      </c>
      <c r="I492" s="15">
        <v>43328</v>
      </c>
      <c r="J492" s="11">
        <v>6</v>
      </c>
      <c r="K492" s="9">
        <v>2012</v>
      </c>
      <c r="L492" s="9" t="s">
        <v>1621</v>
      </c>
      <c r="P492" s="9">
        <v>4</v>
      </c>
      <c r="V492" s="9" t="s">
        <v>611</v>
      </c>
      <c r="W492" s="7" t="s">
        <v>2580</v>
      </c>
    </row>
    <row r="493" spans="1:23" x14ac:dyDescent="0.2">
      <c r="A493" s="5" t="s">
        <v>2493</v>
      </c>
      <c r="B493" s="5" t="s">
        <v>2494</v>
      </c>
      <c r="C493" s="1" t="s">
        <v>2114</v>
      </c>
      <c r="D493" s="2">
        <v>41138</v>
      </c>
      <c r="E493" s="14" t="s">
        <v>2495</v>
      </c>
      <c r="G493" s="8" t="s">
        <v>215</v>
      </c>
      <c r="I493" s="15">
        <v>43329</v>
      </c>
      <c r="J493" s="11">
        <v>6</v>
      </c>
      <c r="K493" s="9">
        <v>2012</v>
      </c>
      <c r="L493" s="9" t="s">
        <v>1621</v>
      </c>
      <c r="P493" s="9">
        <v>4</v>
      </c>
      <c r="V493" s="9" t="s">
        <v>611</v>
      </c>
      <c r="W493" s="7" t="s">
        <v>2580</v>
      </c>
    </row>
    <row r="494" spans="1:23" x14ac:dyDescent="0.2">
      <c r="A494" s="5" t="s">
        <v>2459</v>
      </c>
      <c r="B494" s="5" t="s">
        <v>474</v>
      </c>
      <c r="C494" s="1" t="s">
        <v>2115</v>
      </c>
      <c r="D494" s="2">
        <v>41466</v>
      </c>
      <c r="E494" s="14" t="s">
        <v>2460</v>
      </c>
      <c r="F494" s="14" t="s">
        <v>1503</v>
      </c>
      <c r="G494" s="8" t="s">
        <v>1093</v>
      </c>
      <c r="H494" s="12" t="s">
        <v>2461</v>
      </c>
      <c r="I494" s="15">
        <v>43657</v>
      </c>
      <c r="J494" s="11">
        <v>6</v>
      </c>
      <c r="K494" s="9">
        <v>2002</v>
      </c>
      <c r="L494" s="9" t="s">
        <v>897</v>
      </c>
      <c r="N494" s="9">
        <v>2</v>
      </c>
      <c r="V494" s="9" t="s">
        <v>611</v>
      </c>
      <c r="W494" s="7" t="s">
        <v>2580</v>
      </c>
    </row>
    <row r="495" spans="1:23" x14ac:dyDescent="0.2">
      <c r="A495" s="5" t="s">
        <v>104</v>
      </c>
      <c r="B495" s="5" t="s">
        <v>105</v>
      </c>
      <c r="C495" s="1" t="s">
        <v>2115</v>
      </c>
      <c r="D495" s="2">
        <v>39960</v>
      </c>
      <c r="E495" s="14" t="s">
        <v>106</v>
      </c>
      <c r="G495" s="8" t="s">
        <v>1574</v>
      </c>
      <c r="I495" s="15">
        <v>42151</v>
      </c>
      <c r="J495" s="11">
        <v>6</v>
      </c>
      <c r="K495" s="9">
        <v>2007</v>
      </c>
      <c r="L495" s="9" t="s">
        <v>897</v>
      </c>
      <c r="O495" s="9">
        <v>3</v>
      </c>
      <c r="V495" s="9" t="s">
        <v>611</v>
      </c>
      <c r="W495" s="7" t="s">
        <v>2580</v>
      </c>
    </row>
    <row r="496" spans="1:23" x14ac:dyDescent="0.2">
      <c r="A496" s="5" t="s">
        <v>860</v>
      </c>
      <c r="B496" s="5" t="s">
        <v>1225</v>
      </c>
      <c r="C496" s="1" t="s">
        <v>2115</v>
      </c>
      <c r="D496" s="2">
        <v>40091</v>
      </c>
      <c r="E496" s="14" t="s">
        <v>858</v>
      </c>
      <c r="G496" s="8" t="s">
        <v>1093</v>
      </c>
      <c r="H496" s="12" t="s">
        <v>859</v>
      </c>
      <c r="I496" s="15">
        <v>42282</v>
      </c>
      <c r="J496" s="11">
        <v>6</v>
      </c>
      <c r="K496" s="9">
        <v>2003</v>
      </c>
      <c r="L496" s="9" t="s">
        <v>897</v>
      </c>
      <c r="P496" s="9">
        <v>4</v>
      </c>
      <c r="V496" s="9" t="s">
        <v>611</v>
      </c>
      <c r="W496" s="7" t="s">
        <v>2580</v>
      </c>
    </row>
    <row r="497" spans="1:23" x14ac:dyDescent="0.2">
      <c r="A497" s="5" t="s">
        <v>937</v>
      </c>
      <c r="B497" s="5" t="s">
        <v>1224</v>
      </c>
      <c r="C497" s="1" t="s">
        <v>2115</v>
      </c>
      <c r="D497" s="2">
        <v>40064</v>
      </c>
      <c r="E497" s="14" t="s">
        <v>938</v>
      </c>
      <c r="G497" s="8" t="s">
        <v>1093</v>
      </c>
      <c r="H497" s="12" t="s">
        <v>601</v>
      </c>
      <c r="I497" s="15">
        <v>42255</v>
      </c>
      <c r="J497" s="11">
        <v>6</v>
      </c>
      <c r="K497" s="9">
        <v>2009</v>
      </c>
      <c r="L497" s="9" t="s">
        <v>897</v>
      </c>
      <c r="Q497" s="9">
        <v>5</v>
      </c>
      <c r="V497" s="9" t="s">
        <v>611</v>
      </c>
      <c r="W497" s="7" t="s">
        <v>2580</v>
      </c>
    </row>
    <row r="498" spans="1:23" x14ac:dyDescent="0.2">
      <c r="A498" s="5" t="s">
        <v>673</v>
      </c>
      <c r="B498" s="5" t="s">
        <v>814</v>
      </c>
      <c r="C498" s="1" t="s">
        <v>2115</v>
      </c>
      <c r="D498" s="2">
        <v>39604</v>
      </c>
      <c r="E498" s="14" t="s">
        <v>9</v>
      </c>
      <c r="G498" s="8" t="s">
        <v>1093</v>
      </c>
      <c r="H498" s="12">
        <v>75</v>
      </c>
      <c r="I498" s="15">
        <v>41795</v>
      </c>
      <c r="J498" s="11">
        <v>6</v>
      </c>
      <c r="K498" s="9">
        <v>2002</v>
      </c>
      <c r="L498" s="9" t="s">
        <v>897</v>
      </c>
      <c r="N498" s="9">
        <v>2</v>
      </c>
      <c r="V498" s="9" t="s">
        <v>611</v>
      </c>
      <c r="W498" s="7" t="s">
        <v>2580</v>
      </c>
    </row>
    <row r="499" spans="1:23" x14ac:dyDescent="0.2">
      <c r="A499" s="5" t="s">
        <v>1599</v>
      </c>
      <c r="B499" s="5" t="s">
        <v>1177</v>
      </c>
      <c r="C499" s="1" t="s">
        <v>2115</v>
      </c>
      <c r="D499" s="2">
        <v>39604</v>
      </c>
      <c r="E499" s="14" t="s">
        <v>10</v>
      </c>
      <c r="G499" s="8" t="s">
        <v>1093</v>
      </c>
      <c r="H499" s="12">
        <v>75</v>
      </c>
      <c r="I499" s="15">
        <v>41795</v>
      </c>
      <c r="J499" s="11">
        <v>6</v>
      </c>
      <c r="K499" s="9">
        <v>2002</v>
      </c>
      <c r="L499" s="9" t="s">
        <v>897</v>
      </c>
      <c r="O499" s="9">
        <v>3</v>
      </c>
      <c r="V499" s="9" t="s">
        <v>611</v>
      </c>
      <c r="W499" s="7" t="s">
        <v>2580</v>
      </c>
    </row>
    <row r="500" spans="1:23" x14ac:dyDescent="0.2">
      <c r="A500" s="5" t="s">
        <v>82</v>
      </c>
      <c r="B500" s="5" t="s">
        <v>1177</v>
      </c>
      <c r="C500" s="1" t="s">
        <v>2115</v>
      </c>
      <c r="D500" s="2">
        <v>40049</v>
      </c>
      <c r="E500" s="14" t="s">
        <v>1200</v>
      </c>
      <c r="G500" s="8" t="s">
        <v>1093</v>
      </c>
      <c r="H500" s="12" t="s">
        <v>536</v>
      </c>
      <c r="I500" s="15">
        <v>42240</v>
      </c>
      <c r="J500" s="11">
        <v>6</v>
      </c>
      <c r="K500" s="9">
        <v>2003</v>
      </c>
      <c r="L500" s="9" t="s">
        <v>897</v>
      </c>
      <c r="P500" s="9">
        <v>4</v>
      </c>
      <c r="V500" s="9" t="s">
        <v>611</v>
      </c>
      <c r="W500" s="7" t="s">
        <v>2580</v>
      </c>
    </row>
    <row r="501" spans="1:23" x14ac:dyDescent="0.2">
      <c r="A501" s="5" t="s">
        <v>854</v>
      </c>
      <c r="B501" s="5" t="s">
        <v>1177</v>
      </c>
      <c r="C501" s="1" t="s">
        <v>2115</v>
      </c>
      <c r="D501" s="2">
        <v>40093</v>
      </c>
      <c r="E501" s="14" t="s">
        <v>1119</v>
      </c>
      <c r="G501" s="8" t="s">
        <v>1093</v>
      </c>
      <c r="H501" s="12" t="s">
        <v>536</v>
      </c>
      <c r="I501" s="15">
        <v>42284</v>
      </c>
      <c r="J501" s="11">
        <v>6</v>
      </c>
      <c r="K501" s="9">
        <v>2003</v>
      </c>
      <c r="L501" s="9" t="s">
        <v>897</v>
      </c>
      <c r="Q501" s="9">
        <v>5</v>
      </c>
      <c r="V501" s="9" t="s">
        <v>611</v>
      </c>
      <c r="W501" s="7" t="s">
        <v>2580</v>
      </c>
    </row>
    <row r="502" spans="1:23" x14ac:dyDescent="0.2">
      <c r="A502" s="5" t="s">
        <v>1122</v>
      </c>
      <c r="B502" s="5" t="s">
        <v>1123</v>
      </c>
      <c r="C502" s="1" t="s">
        <v>2115</v>
      </c>
      <c r="D502" s="2">
        <v>40808</v>
      </c>
      <c r="E502" s="14" t="s">
        <v>1981</v>
      </c>
      <c r="F502" s="14" t="s">
        <v>1124</v>
      </c>
      <c r="G502" s="8" t="s">
        <v>1093</v>
      </c>
      <c r="H502" s="12">
        <v>25</v>
      </c>
      <c r="I502" s="15">
        <v>43000</v>
      </c>
      <c r="J502" s="11">
        <v>6</v>
      </c>
      <c r="K502" s="9">
        <v>2001</v>
      </c>
      <c r="L502" s="9" t="s">
        <v>897</v>
      </c>
      <c r="M502" s="9">
        <v>1</v>
      </c>
      <c r="V502" s="9" t="s">
        <v>611</v>
      </c>
      <c r="W502" s="7" t="s">
        <v>2580</v>
      </c>
    </row>
    <row r="503" spans="1:23" x14ac:dyDescent="0.2">
      <c r="A503" s="5" t="s">
        <v>1018</v>
      </c>
      <c r="B503" s="5" t="s">
        <v>1019</v>
      </c>
      <c r="C503" s="1" t="s">
        <v>2115</v>
      </c>
      <c r="D503" s="2">
        <v>40808</v>
      </c>
      <c r="E503" s="14" t="s">
        <v>1981</v>
      </c>
      <c r="F503" s="14" t="s">
        <v>1124</v>
      </c>
      <c r="G503" s="8" t="s">
        <v>1093</v>
      </c>
      <c r="H503" s="12" t="s">
        <v>602</v>
      </c>
      <c r="I503" s="15">
        <v>43000</v>
      </c>
      <c r="J503" s="11">
        <v>6</v>
      </c>
      <c r="K503" s="9">
        <v>2003</v>
      </c>
      <c r="L503" s="9" t="s">
        <v>897</v>
      </c>
      <c r="M503" s="9">
        <v>1</v>
      </c>
      <c r="V503" s="9" t="s">
        <v>611</v>
      </c>
      <c r="W503" s="7" t="s">
        <v>2580</v>
      </c>
    </row>
    <row r="504" spans="1:23" x14ac:dyDescent="0.2">
      <c r="A504" s="5" t="s">
        <v>1359</v>
      </c>
      <c r="B504" s="5" t="s">
        <v>1019</v>
      </c>
      <c r="C504" s="1" t="s">
        <v>2115</v>
      </c>
      <c r="D504" s="2">
        <v>40808</v>
      </c>
      <c r="E504" s="14" t="s">
        <v>1981</v>
      </c>
      <c r="F504" s="14" t="s">
        <v>1124</v>
      </c>
      <c r="G504" s="8" t="s">
        <v>1093</v>
      </c>
      <c r="H504" s="12">
        <v>90</v>
      </c>
      <c r="I504" s="15">
        <v>43000</v>
      </c>
      <c r="J504" s="11">
        <v>6</v>
      </c>
      <c r="K504" s="9">
        <v>2002</v>
      </c>
      <c r="L504" s="9" t="s">
        <v>897</v>
      </c>
      <c r="M504" s="9">
        <v>1</v>
      </c>
      <c r="V504" s="9" t="s">
        <v>611</v>
      </c>
      <c r="W504" s="7" t="s">
        <v>2580</v>
      </c>
    </row>
    <row r="505" spans="1:23" x14ac:dyDescent="0.2">
      <c r="A505" s="5" t="s">
        <v>29</v>
      </c>
      <c r="B505" s="5" t="s">
        <v>1019</v>
      </c>
      <c r="C505" s="1" t="s">
        <v>2115</v>
      </c>
      <c r="D505" s="2">
        <v>40808</v>
      </c>
      <c r="E505" s="14" t="s">
        <v>1981</v>
      </c>
      <c r="F505" s="14" t="s">
        <v>1124</v>
      </c>
      <c r="G505" s="8" t="s">
        <v>803</v>
      </c>
      <c r="H505" s="12">
        <v>49</v>
      </c>
      <c r="I505" s="15">
        <v>43000</v>
      </c>
      <c r="J505" s="11">
        <v>6</v>
      </c>
      <c r="K505" s="9">
        <v>2003</v>
      </c>
      <c r="L505" s="9" t="s">
        <v>897</v>
      </c>
      <c r="M505" s="9">
        <v>1</v>
      </c>
      <c r="V505" s="9" t="s">
        <v>611</v>
      </c>
      <c r="W505" s="7" t="s">
        <v>2580</v>
      </c>
    </row>
    <row r="506" spans="1:23" x14ac:dyDescent="0.2">
      <c r="A506" s="5" t="s">
        <v>1455</v>
      </c>
      <c r="B506" s="5" t="s">
        <v>178</v>
      </c>
      <c r="C506" s="1" t="s">
        <v>2115</v>
      </c>
      <c r="D506" s="2">
        <v>39923</v>
      </c>
      <c r="E506" s="14" t="s">
        <v>179</v>
      </c>
      <c r="G506" s="8" t="s">
        <v>215</v>
      </c>
      <c r="I506" s="15">
        <v>42114</v>
      </c>
      <c r="J506" s="11">
        <v>6</v>
      </c>
      <c r="K506" s="9">
        <v>2009</v>
      </c>
      <c r="L506" s="9" t="s">
        <v>897</v>
      </c>
      <c r="M506" s="9">
        <v>1</v>
      </c>
      <c r="V506" s="9" t="s">
        <v>611</v>
      </c>
      <c r="W506" s="7" t="s">
        <v>2580</v>
      </c>
    </row>
    <row r="507" spans="1:23" x14ac:dyDescent="0.2">
      <c r="A507" s="5" t="s">
        <v>677</v>
      </c>
      <c r="B507" s="5" t="s">
        <v>178</v>
      </c>
      <c r="C507" s="1" t="s">
        <v>2115</v>
      </c>
      <c r="D507" s="2">
        <v>39923</v>
      </c>
      <c r="E507" s="14" t="s">
        <v>179</v>
      </c>
      <c r="G507" s="8" t="s">
        <v>215</v>
      </c>
      <c r="I507" s="15">
        <v>42114</v>
      </c>
      <c r="J507" s="11">
        <v>6</v>
      </c>
      <c r="K507" s="9">
        <v>2009</v>
      </c>
      <c r="L507" s="9" t="s">
        <v>897</v>
      </c>
      <c r="M507" s="9">
        <v>1</v>
      </c>
      <c r="V507" s="9" t="s">
        <v>611</v>
      </c>
      <c r="W507" s="7" t="s">
        <v>2580</v>
      </c>
    </row>
    <row r="508" spans="1:23" x14ac:dyDescent="0.2">
      <c r="A508" s="5" t="s">
        <v>1325</v>
      </c>
      <c r="B508" s="5" t="s">
        <v>178</v>
      </c>
      <c r="C508" s="1" t="s">
        <v>2115</v>
      </c>
      <c r="D508" s="2">
        <v>39923</v>
      </c>
      <c r="E508" s="14" t="s">
        <v>179</v>
      </c>
      <c r="G508" s="8" t="s">
        <v>215</v>
      </c>
      <c r="I508" s="15">
        <v>42114</v>
      </c>
      <c r="J508" s="11">
        <v>6</v>
      </c>
      <c r="K508" s="9">
        <v>2009</v>
      </c>
      <c r="L508" s="9" t="s">
        <v>897</v>
      </c>
      <c r="M508" s="9">
        <v>1</v>
      </c>
      <c r="V508" s="9" t="s">
        <v>611</v>
      </c>
      <c r="W508" s="7" t="s">
        <v>2580</v>
      </c>
    </row>
    <row r="509" spans="1:23" x14ac:dyDescent="0.2">
      <c r="A509" s="5" t="s">
        <v>2337</v>
      </c>
      <c r="B509" s="5" t="s">
        <v>2338</v>
      </c>
      <c r="C509" s="1" t="s">
        <v>2115</v>
      </c>
      <c r="D509" s="2">
        <v>41192</v>
      </c>
      <c r="E509" s="14" t="s">
        <v>2339</v>
      </c>
      <c r="G509" s="8" t="s">
        <v>215</v>
      </c>
      <c r="I509" s="15">
        <v>43383</v>
      </c>
      <c r="J509" s="11">
        <v>6</v>
      </c>
      <c r="K509" s="9">
        <v>2012</v>
      </c>
      <c r="L509" s="9" t="s">
        <v>897</v>
      </c>
      <c r="N509" s="9">
        <v>2</v>
      </c>
      <c r="V509" s="9" t="s">
        <v>611</v>
      </c>
      <c r="W509" s="7" t="s">
        <v>2580</v>
      </c>
    </row>
    <row r="510" spans="1:23" x14ac:dyDescent="0.2">
      <c r="A510" s="5" t="s">
        <v>2545</v>
      </c>
      <c r="B510" s="5" t="s">
        <v>2546</v>
      </c>
      <c r="C510" s="1" t="s">
        <v>2115</v>
      </c>
      <c r="D510" s="2">
        <v>41534</v>
      </c>
      <c r="E510" s="14" t="s">
        <v>2547</v>
      </c>
      <c r="G510" s="8" t="s">
        <v>215</v>
      </c>
      <c r="I510" s="15">
        <v>43725</v>
      </c>
      <c r="J510" s="11">
        <v>6</v>
      </c>
      <c r="K510" s="9" t="s">
        <v>1293</v>
      </c>
      <c r="L510" s="9" t="s">
        <v>897</v>
      </c>
      <c r="O510" s="9">
        <v>3</v>
      </c>
      <c r="V510" s="9" t="s">
        <v>611</v>
      </c>
      <c r="W510" s="7" t="s">
        <v>2580</v>
      </c>
    </row>
    <row r="511" spans="1:23" x14ac:dyDescent="0.2">
      <c r="A511" s="5" t="s">
        <v>854</v>
      </c>
      <c r="B511" s="5" t="s">
        <v>2497</v>
      </c>
      <c r="C511" s="1" t="s">
        <v>2115</v>
      </c>
      <c r="D511" s="2">
        <v>41226</v>
      </c>
      <c r="E511" s="14" t="s">
        <v>2498</v>
      </c>
      <c r="G511" s="8" t="s">
        <v>215</v>
      </c>
      <c r="I511" s="15">
        <v>43417</v>
      </c>
      <c r="J511" s="11">
        <v>6</v>
      </c>
      <c r="K511" s="9">
        <v>2013</v>
      </c>
      <c r="L511" s="9" t="s">
        <v>897</v>
      </c>
      <c r="Q511" s="9">
        <v>5</v>
      </c>
      <c r="V511" s="9" t="s">
        <v>611</v>
      </c>
      <c r="W511" s="7" t="s">
        <v>2580</v>
      </c>
    </row>
    <row r="512" spans="1:23" x14ac:dyDescent="0.2">
      <c r="A512" s="5" t="s">
        <v>403</v>
      </c>
      <c r="B512" s="5" t="s">
        <v>713</v>
      </c>
      <c r="C512" s="1" t="s">
        <v>2115</v>
      </c>
      <c r="D512" s="2">
        <v>40333</v>
      </c>
      <c r="E512" s="14" t="s">
        <v>714</v>
      </c>
      <c r="G512" s="8" t="s">
        <v>215</v>
      </c>
      <c r="I512" s="15">
        <v>42525</v>
      </c>
      <c r="J512" s="11">
        <v>6</v>
      </c>
      <c r="K512" s="9">
        <v>2010</v>
      </c>
      <c r="L512" s="9" t="s">
        <v>898</v>
      </c>
      <c r="R512" s="9">
        <v>6</v>
      </c>
      <c r="V512" s="9" t="s">
        <v>611</v>
      </c>
      <c r="W512" s="7" t="s">
        <v>2580</v>
      </c>
    </row>
    <row r="513" spans="1:23" x14ac:dyDescent="0.2">
      <c r="A513" s="5" t="s">
        <v>293</v>
      </c>
      <c r="B513" s="5" t="s">
        <v>2448</v>
      </c>
      <c r="C513" s="1" t="s">
        <v>2115</v>
      </c>
      <c r="D513" s="2">
        <v>41463</v>
      </c>
      <c r="E513" s="14" t="s">
        <v>2449</v>
      </c>
      <c r="G513" s="8" t="s">
        <v>215</v>
      </c>
      <c r="I513" s="15">
        <v>43654</v>
      </c>
      <c r="J513" s="11">
        <v>6</v>
      </c>
      <c r="K513" s="9">
        <v>2013</v>
      </c>
      <c r="L513" s="9" t="s">
        <v>898</v>
      </c>
      <c r="S513" s="9">
        <v>7</v>
      </c>
      <c r="V513" s="9" t="s">
        <v>611</v>
      </c>
      <c r="W513" s="7" t="s">
        <v>2580</v>
      </c>
    </row>
    <row r="514" spans="1:23" x14ac:dyDescent="0.2">
      <c r="A514" s="5" t="s">
        <v>1864</v>
      </c>
      <c r="B514" s="5" t="s">
        <v>1863</v>
      </c>
      <c r="C514" s="1" t="s">
        <v>2115</v>
      </c>
      <c r="D514" s="2">
        <v>41401</v>
      </c>
      <c r="E514" s="14" t="s">
        <v>2389</v>
      </c>
      <c r="F514" s="14" t="s">
        <v>1666</v>
      </c>
      <c r="G514" s="8" t="s">
        <v>1093</v>
      </c>
      <c r="H514" s="12" t="s">
        <v>1667</v>
      </c>
      <c r="I514" s="15">
        <v>43592</v>
      </c>
      <c r="J514" s="11">
        <v>6</v>
      </c>
      <c r="K514" s="9">
        <v>2007</v>
      </c>
      <c r="L514" s="9" t="s">
        <v>898</v>
      </c>
      <c r="R514" s="9">
        <v>6</v>
      </c>
      <c r="V514" s="9" t="s">
        <v>611</v>
      </c>
      <c r="W514" s="7" t="s">
        <v>2580</v>
      </c>
    </row>
    <row r="515" spans="1:23" x14ac:dyDescent="0.2">
      <c r="A515" s="5" t="s">
        <v>584</v>
      </c>
      <c r="B515" s="5" t="s">
        <v>585</v>
      </c>
      <c r="C515" s="1" t="s">
        <v>2115</v>
      </c>
      <c r="D515" s="2">
        <v>39560</v>
      </c>
      <c r="E515" s="14" t="s">
        <v>586</v>
      </c>
      <c r="G515" s="8" t="s">
        <v>215</v>
      </c>
      <c r="H515" s="12" t="s">
        <v>833</v>
      </c>
      <c r="I515" s="15">
        <v>41751</v>
      </c>
      <c r="J515" s="11">
        <v>6</v>
      </c>
      <c r="K515" s="9">
        <v>2008</v>
      </c>
      <c r="L515" s="9" t="s">
        <v>898</v>
      </c>
      <c r="S515" s="9">
        <v>7</v>
      </c>
      <c r="V515" s="9" t="s">
        <v>611</v>
      </c>
      <c r="W515" s="7" t="s">
        <v>2580</v>
      </c>
    </row>
    <row r="516" spans="1:23" x14ac:dyDescent="0.2">
      <c r="A516" s="5" t="s">
        <v>1312</v>
      </c>
      <c r="B516" s="5" t="s">
        <v>585</v>
      </c>
      <c r="C516" s="1" t="s">
        <v>2115</v>
      </c>
      <c r="D516" s="2">
        <v>39948</v>
      </c>
      <c r="E516" s="14" t="s">
        <v>1313</v>
      </c>
      <c r="G516" s="8" t="s">
        <v>215</v>
      </c>
      <c r="H516" s="12" t="s">
        <v>1314</v>
      </c>
      <c r="I516" s="15">
        <v>42139</v>
      </c>
      <c r="J516" s="11">
        <v>6</v>
      </c>
      <c r="K516" s="9">
        <v>2009</v>
      </c>
      <c r="L516" s="9" t="s">
        <v>898</v>
      </c>
      <c r="T516" s="9">
        <v>8</v>
      </c>
      <c r="V516" s="9" t="s">
        <v>611</v>
      </c>
      <c r="W516" s="7" t="s">
        <v>2580</v>
      </c>
    </row>
    <row r="517" spans="1:23" x14ac:dyDescent="0.2">
      <c r="A517" s="5" t="s">
        <v>239</v>
      </c>
      <c r="B517" s="5" t="s">
        <v>585</v>
      </c>
      <c r="C517" s="1" t="s">
        <v>2115</v>
      </c>
      <c r="D517" s="2">
        <v>40297</v>
      </c>
      <c r="E517" s="14" t="s">
        <v>240</v>
      </c>
      <c r="G517" s="8" t="s">
        <v>215</v>
      </c>
      <c r="H517" s="12" t="s">
        <v>1314</v>
      </c>
      <c r="I517" s="15">
        <v>42489</v>
      </c>
      <c r="J517" s="11">
        <v>6</v>
      </c>
      <c r="K517" s="9" t="s">
        <v>1293</v>
      </c>
      <c r="L517" s="9" t="s">
        <v>898</v>
      </c>
      <c r="U517" s="9">
        <v>9</v>
      </c>
      <c r="V517" s="9" t="s">
        <v>611</v>
      </c>
      <c r="W517" s="7" t="s">
        <v>2580</v>
      </c>
    </row>
    <row r="518" spans="1:23" x14ac:dyDescent="0.2">
      <c r="A518" s="5" t="s">
        <v>237</v>
      </c>
      <c r="B518" s="5" t="s">
        <v>1865</v>
      </c>
      <c r="C518" s="1" t="s">
        <v>2115</v>
      </c>
      <c r="D518" s="2">
        <v>40101</v>
      </c>
      <c r="E518" s="14" t="s">
        <v>1866</v>
      </c>
      <c r="G518" s="8" t="s">
        <v>215</v>
      </c>
      <c r="H518" s="12" t="s">
        <v>1867</v>
      </c>
      <c r="I518" s="15">
        <v>42292</v>
      </c>
      <c r="J518" s="11">
        <v>6</v>
      </c>
      <c r="K518" s="9">
        <v>2009</v>
      </c>
      <c r="L518" s="9" t="s">
        <v>1254</v>
      </c>
      <c r="M518" s="9">
        <v>1</v>
      </c>
      <c r="V518" s="9" t="s">
        <v>611</v>
      </c>
      <c r="W518" s="7" t="s">
        <v>2580</v>
      </c>
    </row>
    <row r="519" spans="1:23" x14ac:dyDescent="0.2">
      <c r="A519" s="5" t="s">
        <v>2444</v>
      </c>
      <c r="B519" s="5" t="s">
        <v>1865</v>
      </c>
      <c r="C519" s="1" t="s">
        <v>2115</v>
      </c>
      <c r="D519" s="2">
        <v>41170</v>
      </c>
      <c r="E519" s="14" t="s">
        <v>2175</v>
      </c>
      <c r="G519" s="8" t="s">
        <v>215</v>
      </c>
      <c r="H519" s="12" t="s">
        <v>495</v>
      </c>
      <c r="I519" s="15">
        <v>43361</v>
      </c>
      <c r="J519" s="11">
        <v>6</v>
      </c>
      <c r="K519" s="9">
        <v>2012</v>
      </c>
      <c r="L519" s="9" t="s">
        <v>1254</v>
      </c>
      <c r="N519" s="9">
        <v>2</v>
      </c>
      <c r="V519" s="9" t="s">
        <v>611</v>
      </c>
      <c r="W519" s="7" t="s">
        <v>2580</v>
      </c>
    </row>
    <row r="520" spans="1:23" x14ac:dyDescent="0.2">
      <c r="A520" s="5" t="s">
        <v>2445</v>
      </c>
      <c r="B520" s="5" t="s">
        <v>1865</v>
      </c>
      <c r="C520" s="1" t="s">
        <v>2115</v>
      </c>
      <c r="D520" s="2">
        <v>41463</v>
      </c>
      <c r="E520" s="14" t="s">
        <v>2446</v>
      </c>
      <c r="G520" s="8" t="s">
        <v>215</v>
      </c>
      <c r="H520" s="12" t="s">
        <v>2447</v>
      </c>
      <c r="I520" s="15">
        <v>43654</v>
      </c>
      <c r="J520" s="11">
        <v>6</v>
      </c>
      <c r="K520" s="9">
        <v>2013</v>
      </c>
      <c r="L520" s="9" t="s">
        <v>1254</v>
      </c>
      <c r="N520" s="9">
        <v>2</v>
      </c>
      <c r="V520" s="9" t="s">
        <v>611</v>
      </c>
      <c r="W520" s="7" t="s">
        <v>2580</v>
      </c>
    </row>
    <row r="521" spans="1:23" x14ac:dyDescent="0.2">
      <c r="A521" s="5" t="s">
        <v>2468</v>
      </c>
      <c r="B521" s="5" t="s">
        <v>1865</v>
      </c>
      <c r="C521" s="1" t="s">
        <v>2115</v>
      </c>
      <c r="D521" s="2">
        <v>41484</v>
      </c>
      <c r="E521" s="14" t="s">
        <v>2469</v>
      </c>
      <c r="G521" s="8" t="s">
        <v>215</v>
      </c>
      <c r="H521" s="12" t="s">
        <v>2470</v>
      </c>
      <c r="I521" s="15">
        <v>43675</v>
      </c>
      <c r="J521" s="11">
        <v>6</v>
      </c>
      <c r="K521" s="9">
        <v>2013</v>
      </c>
      <c r="L521" s="9" t="s">
        <v>1254</v>
      </c>
      <c r="O521" s="9">
        <v>3</v>
      </c>
      <c r="V521" s="9" t="s">
        <v>611</v>
      </c>
      <c r="W521" s="7" t="s">
        <v>2580</v>
      </c>
    </row>
    <row r="522" spans="1:23" x14ac:dyDescent="0.2">
      <c r="A522" s="5" t="s">
        <v>1105</v>
      </c>
      <c r="B522" s="5" t="s">
        <v>1421</v>
      </c>
      <c r="C522" s="1" t="s">
        <v>2115</v>
      </c>
      <c r="D522" s="2">
        <v>40745</v>
      </c>
      <c r="E522" s="14" t="s">
        <v>1934</v>
      </c>
      <c r="F522" s="14" t="s">
        <v>165</v>
      </c>
      <c r="G522" s="8" t="s">
        <v>166</v>
      </c>
      <c r="H522" s="12" t="s">
        <v>605</v>
      </c>
      <c r="I522" s="15">
        <v>42937</v>
      </c>
      <c r="J522" s="11">
        <v>6</v>
      </c>
      <c r="K522" s="9">
        <v>1999</v>
      </c>
      <c r="L522" s="9" t="s">
        <v>907</v>
      </c>
      <c r="M522" s="9">
        <v>1</v>
      </c>
      <c r="V522" s="9" t="s">
        <v>611</v>
      </c>
      <c r="W522" s="7" t="s">
        <v>2580</v>
      </c>
    </row>
    <row r="523" spans="1:23" x14ac:dyDescent="0.2">
      <c r="A523" s="5" t="s">
        <v>164</v>
      </c>
      <c r="B523" s="5" t="s">
        <v>1421</v>
      </c>
      <c r="C523" s="1" t="s">
        <v>2115</v>
      </c>
      <c r="D523" s="2">
        <v>40745</v>
      </c>
      <c r="E523" s="14" t="s">
        <v>1934</v>
      </c>
      <c r="F523" s="14" t="s">
        <v>165</v>
      </c>
      <c r="G523" s="8" t="s">
        <v>166</v>
      </c>
      <c r="H523" s="12" t="s">
        <v>605</v>
      </c>
      <c r="I523" s="15">
        <v>42937</v>
      </c>
      <c r="J523" s="11">
        <v>6</v>
      </c>
      <c r="K523" s="9">
        <v>2000</v>
      </c>
      <c r="L523" s="9" t="s">
        <v>907</v>
      </c>
      <c r="N523" s="9">
        <v>2</v>
      </c>
      <c r="V523" s="9" t="s">
        <v>611</v>
      </c>
      <c r="W523" s="7" t="s">
        <v>2580</v>
      </c>
    </row>
    <row r="524" spans="1:23" x14ac:dyDescent="0.2">
      <c r="A524" s="5" t="s">
        <v>640</v>
      </c>
      <c r="B524" s="5" t="s">
        <v>1421</v>
      </c>
      <c r="C524" s="1" t="s">
        <v>2115</v>
      </c>
      <c r="D524" s="2">
        <v>38919</v>
      </c>
      <c r="E524" s="14" t="s">
        <v>1131</v>
      </c>
      <c r="G524" s="8" t="s">
        <v>166</v>
      </c>
      <c r="H524" s="12" t="s">
        <v>605</v>
      </c>
      <c r="I524" s="15">
        <v>41111</v>
      </c>
      <c r="J524" s="11">
        <v>6</v>
      </c>
      <c r="K524" s="9">
        <v>2006</v>
      </c>
      <c r="L524" s="9" t="s">
        <v>907</v>
      </c>
      <c r="O524" s="9">
        <v>3</v>
      </c>
      <c r="V524" s="9" t="s">
        <v>611</v>
      </c>
      <c r="W524" s="7" t="s">
        <v>2580</v>
      </c>
    </row>
    <row r="525" spans="1:23" x14ac:dyDescent="0.2">
      <c r="A525" s="5" t="s">
        <v>2455</v>
      </c>
      <c r="B525" s="5" t="s">
        <v>1421</v>
      </c>
      <c r="C525" s="1" t="s">
        <v>2115</v>
      </c>
      <c r="D525" s="2">
        <v>38919</v>
      </c>
      <c r="E525" s="14" t="s">
        <v>1131</v>
      </c>
      <c r="G525" s="8" t="s">
        <v>166</v>
      </c>
      <c r="H525" s="12" t="s">
        <v>605</v>
      </c>
      <c r="I525" s="15">
        <v>41111</v>
      </c>
      <c r="J525" s="11">
        <v>6</v>
      </c>
      <c r="K525" s="9">
        <v>2006</v>
      </c>
      <c r="L525" s="9" t="s">
        <v>907</v>
      </c>
      <c r="P525" s="9">
        <v>4</v>
      </c>
      <c r="V525" s="9" t="s">
        <v>611</v>
      </c>
      <c r="W525" s="7" t="s">
        <v>2580</v>
      </c>
    </row>
    <row r="526" spans="1:23" x14ac:dyDescent="0.2">
      <c r="A526" s="5" t="s">
        <v>2456</v>
      </c>
      <c r="B526" s="5" t="s">
        <v>1421</v>
      </c>
      <c r="C526" s="1" t="s">
        <v>2115</v>
      </c>
      <c r="D526" s="2">
        <v>41470</v>
      </c>
      <c r="E526" s="14" t="s">
        <v>2457</v>
      </c>
      <c r="F526" s="14" t="s">
        <v>1131</v>
      </c>
      <c r="G526" s="8" t="s">
        <v>166</v>
      </c>
      <c r="H526" s="12" t="s">
        <v>605</v>
      </c>
      <c r="I526" s="15">
        <v>43661</v>
      </c>
      <c r="J526" s="11">
        <v>6</v>
      </c>
      <c r="K526" s="9">
        <v>2006</v>
      </c>
      <c r="L526" s="9" t="s">
        <v>907</v>
      </c>
      <c r="P526" s="9">
        <v>4</v>
      </c>
      <c r="V526" s="9" t="s">
        <v>611</v>
      </c>
      <c r="W526" s="7" t="s">
        <v>2580</v>
      </c>
    </row>
    <row r="527" spans="1:23" x14ac:dyDescent="0.2">
      <c r="A527" s="5" t="s">
        <v>44</v>
      </c>
      <c r="B527" s="5" t="s">
        <v>1421</v>
      </c>
      <c r="C527" s="1" t="s">
        <v>2115</v>
      </c>
      <c r="D527" s="2">
        <v>38919</v>
      </c>
      <c r="E527" s="14" t="s">
        <v>1131</v>
      </c>
      <c r="G527" s="8" t="s">
        <v>166</v>
      </c>
      <c r="H527" s="12" t="s">
        <v>605</v>
      </c>
      <c r="I527" s="15">
        <v>41111</v>
      </c>
      <c r="J527" s="11">
        <v>6</v>
      </c>
      <c r="K527" s="9">
        <v>2006</v>
      </c>
      <c r="L527" s="9" t="s">
        <v>907</v>
      </c>
      <c r="Q527" s="9">
        <v>5</v>
      </c>
      <c r="V527" s="9" t="s">
        <v>611</v>
      </c>
      <c r="W527" s="7" t="s">
        <v>2580</v>
      </c>
    </row>
    <row r="528" spans="1:23" x14ac:dyDescent="0.2">
      <c r="A528" s="5" t="s">
        <v>785</v>
      </c>
      <c r="B528" s="5" t="s">
        <v>786</v>
      </c>
      <c r="C528" s="1" t="s">
        <v>2115</v>
      </c>
      <c r="D528" s="2">
        <v>40373</v>
      </c>
      <c r="E528" s="14" t="s">
        <v>787</v>
      </c>
      <c r="G528" s="8" t="s">
        <v>215</v>
      </c>
      <c r="I528" s="15">
        <v>42565</v>
      </c>
      <c r="J528" s="11">
        <v>6</v>
      </c>
      <c r="K528" s="9" t="s">
        <v>1293</v>
      </c>
      <c r="L528" s="9" t="s">
        <v>907</v>
      </c>
      <c r="M528" s="9">
        <v>1</v>
      </c>
      <c r="V528" s="9" t="s">
        <v>611</v>
      </c>
      <c r="W528" s="7" t="s">
        <v>2580</v>
      </c>
    </row>
    <row r="529" spans="1:23" x14ac:dyDescent="0.2">
      <c r="A529" s="5" t="s">
        <v>2310</v>
      </c>
      <c r="B529" s="5" t="s">
        <v>2311</v>
      </c>
      <c r="C529" s="1" t="s">
        <v>2115</v>
      </c>
      <c r="D529" s="2">
        <v>41311</v>
      </c>
      <c r="E529" s="14" t="s">
        <v>2312</v>
      </c>
      <c r="G529" s="8" t="s">
        <v>215</v>
      </c>
      <c r="H529" s="12" t="s">
        <v>2313</v>
      </c>
      <c r="I529" s="15">
        <v>43502</v>
      </c>
      <c r="J529" s="11">
        <v>6</v>
      </c>
      <c r="K529" s="9">
        <v>2013</v>
      </c>
      <c r="L529" s="9" t="s">
        <v>907</v>
      </c>
      <c r="M529" s="9">
        <v>1</v>
      </c>
      <c r="V529" s="9" t="s">
        <v>611</v>
      </c>
      <c r="W529" s="7" t="s">
        <v>2580</v>
      </c>
    </row>
    <row r="530" spans="1:23" x14ac:dyDescent="0.2">
      <c r="A530" s="5" t="s">
        <v>2525</v>
      </c>
      <c r="B530" s="5" t="s">
        <v>2311</v>
      </c>
      <c r="C530" s="1" t="s">
        <v>2115</v>
      </c>
      <c r="D530" s="2">
        <v>41506</v>
      </c>
      <c r="E530" s="14" t="s">
        <v>2526</v>
      </c>
      <c r="G530" s="8" t="s">
        <v>215</v>
      </c>
      <c r="H530" s="12" t="s">
        <v>2313</v>
      </c>
      <c r="I530" s="15">
        <v>43697</v>
      </c>
      <c r="J530" s="11">
        <v>6</v>
      </c>
      <c r="K530" s="9" t="s">
        <v>1293</v>
      </c>
      <c r="L530" s="9" t="s">
        <v>907</v>
      </c>
      <c r="N530" s="9">
        <v>2</v>
      </c>
      <c r="V530" s="9" t="s">
        <v>611</v>
      </c>
      <c r="W530" s="7" t="s">
        <v>2580</v>
      </c>
    </row>
    <row r="531" spans="1:23" x14ac:dyDescent="0.2">
      <c r="A531" s="5" t="s">
        <v>773</v>
      </c>
      <c r="B531" s="5" t="s">
        <v>1421</v>
      </c>
      <c r="C531" s="1" t="s">
        <v>2115</v>
      </c>
      <c r="D531" s="2">
        <v>40015</v>
      </c>
      <c r="E531" s="14" t="s">
        <v>532</v>
      </c>
      <c r="G531" s="8" t="s">
        <v>1093</v>
      </c>
      <c r="H531" s="12" t="s">
        <v>606</v>
      </c>
      <c r="I531" s="15">
        <v>42206</v>
      </c>
      <c r="J531" s="11">
        <v>6</v>
      </c>
      <c r="K531" s="9">
        <v>1999</v>
      </c>
      <c r="L531" s="9" t="s">
        <v>1253</v>
      </c>
      <c r="T531" s="9">
        <v>8</v>
      </c>
      <c r="V531" s="9" t="s">
        <v>611</v>
      </c>
      <c r="W531" s="7" t="s">
        <v>2580</v>
      </c>
    </row>
    <row r="532" spans="1:23" x14ac:dyDescent="0.2">
      <c r="A532" s="5" t="s">
        <v>1720</v>
      </c>
      <c r="B532" s="5" t="s">
        <v>1421</v>
      </c>
      <c r="C532" s="1" t="s">
        <v>2115</v>
      </c>
      <c r="D532" s="2">
        <v>40015</v>
      </c>
      <c r="E532" s="14" t="s">
        <v>532</v>
      </c>
      <c r="G532" s="8" t="s">
        <v>1093</v>
      </c>
      <c r="H532" s="12" t="s">
        <v>606</v>
      </c>
      <c r="I532" s="15">
        <v>42206</v>
      </c>
      <c r="J532" s="11">
        <v>6</v>
      </c>
      <c r="K532" s="9">
        <v>2000</v>
      </c>
      <c r="L532" s="9" t="s">
        <v>1253</v>
      </c>
      <c r="U532" s="9">
        <v>9</v>
      </c>
      <c r="V532" s="9" t="s">
        <v>611</v>
      </c>
      <c r="W532" s="7" t="s">
        <v>2580</v>
      </c>
    </row>
    <row r="533" spans="1:23" x14ac:dyDescent="0.2">
      <c r="A533" s="5" t="s">
        <v>1820</v>
      </c>
      <c r="B533" s="5" t="s">
        <v>1421</v>
      </c>
      <c r="C533" s="1" t="s">
        <v>2115</v>
      </c>
      <c r="D533" s="2">
        <v>40015</v>
      </c>
      <c r="E533" s="14" t="s">
        <v>532</v>
      </c>
      <c r="G533" s="8" t="s">
        <v>1093</v>
      </c>
      <c r="H533" s="12" t="s">
        <v>606</v>
      </c>
      <c r="I533" s="15">
        <v>42206</v>
      </c>
      <c r="J533" s="11">
        <v>6</v>
      </c>
      <c r="K533" s="9">
        <v>1997</v>
      </c>
      <c r="L533" s="9" t="s">
        <v>1253</v>
      </c>
      <c r="R533" s="9">
        <v>6</v>
      </c>
      <c r="V533" s="9" t="s">
        <v>611</v>
      </c>
      <c r="W533" s="7" t="s">
        <v>2580</v>
      </c>
    </row>
    <row r="534" spans="1:23" x14ac:dyDescent="0.2">
      <c r="A534" s="5" t="s">
        <v>1034</v>
      </c>
      <c r="B534" s="5" t="s">
        <v>1421</v>
      </c>
      <c r="C534" s="1" t="s">
        <v>2115</v>
      </c>
      <c r="D534" s="2">
        <v>40015</v>
      </c>
      <c r="E534" s="14" t="s">
        <v>532</v>
      </c>
      <c r="G534" s="8" t="s">
        <v>1093</v>
      </c>
      <c r="H534" s="12" t="s">
        <v>606</v>
      </c>
      <c r="I534" s="15">
        <v>42206</v>
      </c>
      <c r="J534" s="11">
        <v>6</v>
      </c>
      <c r="K534" s="9">
        <v>1998</v>
      </c>
      <c r="L534" s="9" t="s">
        <v>1253</v>
      </c>
      <c r="S534" s="9">
        <v>7</v>
      </c>
      <c r="V534" s="9" t="s">
        <v>611</v>
      </c>
      <c r="W534" s="7" t="s">
        <v>2580</v>
      </c>
    </row>
    <row r="535" spans="1:23" x14ac:dyDescent="0.2">
      <c r="A535" s="5" t="s">
        <v>2166</v>
      </c>
      <c r="B535" s="5" t="s">
        <v>2167</v>
      </c>
      <c r="C535" s="1" t="s">
        <v>2115</v>
      </c>
      <c r="D535" s="2">
        <v>41169</v>
      </c>
      <c r="E535" s="14" t="s">
        <v>2168</v>
      </c>
      <c r="G535" s="8" t="s">
        <v>215</v>
      </c>
      <c r="I535" s="15">
        <v>43360</v>
      </c>
      <c r="J535" s="11">
        <v>6</v>
      </c>
      <c r="K535" s="9">
        <v>2012</v>
      </c>
      <c r="L535" s="9" t="s">
        <v>1253</v>
      </c>
      <c r="R535" s="9">
        <v>6</v>
      </c>
      <c r="V535" s="9" t="s">
        <v>611</v>
      </c>
      <c r="W535" s="7" t="s">
        <v>2580</v>
      </c>
    </row>
    <row r="536" spans="1:23" x14ac:dyDescent="0.2">
      <c r="A536" s="5" t="s">
        <v>2301</v>
      </c>
      <c r="B536" s="5" t="s">
        <v>2167</v>
      </c>
      <c r="C536" s="1" t="s">
        <v>2115</v>
      </c>
      <c r="D536" s="2">
        <v>41278</v>
      </c>
      <c r="E536" s="14" t="s">
        <v>2302</v>
      </c>
      <c r="G536" s="8" t="s">
        <v>215</v>
      </c>
      <c r="I536" s="15">
        <v>43469</v>
      </c>
      <c r="J536" s="11">
        <v>6</v>
      </c>
      <c r="K536" s="9">
        <v>2013</v>
      </c>
      <c r="L536" s="9" t="s">
        <v>1253</v>
      </c>
      <c r="R536" s="9">
        <v>6</v>
      </c>
      <c r="V536" s="9" t="s">
        <v>611</v>
      </c>
      <c r="W536" s="7" t="s">
        <v>2580</v>
      </c>
    </row>
    <row r="537" spans="1:23" x14ac:dyDescent="0.2">
      <c r="A537" s="5" t="s">
        <v>2416</v>
      </c>
      <c r="B537" s="5" t="s">
        <v>2167</v>
      </c>
      <c r="C537" s="1" t="s">
        <v>2115</v>
      </c>
      <c r="D537" s="2">
        <v>41456</v>
      </c>
      <c r="E537" s="14" t="s">
        <v>2417</v>
      </c>
      <c r="G537" s="8" t="s">
        <v>215</v>
      </c>
      <c r="H537" s="12" t="s">
        <v>2418</v>
      </c>
      <c r="I537" s="15">
        <v>43647</v>
      </c>
      <c r="J537" s="11">
        <v>6</v>
      </c>
      <c r="K537" s="9">
        <v>2013</v>
      </c>
      <c r="L537" s="9" t="s">
        <v>1253</v>
      </c>
      <c r="R537" s="9">
        <v>6</v>
      </c>
      <c r="V537" s="9" t="s">
        <v>611</v>
      </c>
      <c r="W537" s="7" t="s">
        <v>2580</v>
      </c>
    </row>
    <row r="538" spans="1:23" x14ac:dyDescent="0.2">
      <c r="A538" s="5" t="s">
        <v>2558</v>
      </c>
      <c r="B538" s="5" t="s">
        <v>2167</v>
      </c>
      <c r="C538" s="1" t="s">
        <v>2115</v>
      </c>
      <c r="D538" s="2">
        <v>41522</v>
      </c>
      <c r="E538" s="14" t="s">
        <v>2559</v>
      </c>
      <c r="G538" s="8" t="s">
        <v>215</v>
      </c>
      <c r="H538" s="12" t="s">
        <v>2418</v>
      </c>
      <c r="I538" s="15">
        <v>43713</v>
      </c>
      <c r="J538" s="11">
        <v>6</v>
      </c>
      <c r="K538" s="9" t="s">
        <v>1293</v>
      </c>
      <c r="L538" s="9" t="s">
        <v>1253</v>
      </c>
      <c r="R538" s="9">
        <v>6</v>
      </c>
      <c r="V538" s="9" t="s">
        <v>611</v>
      </c>
      <c r="W538" s="7" t="s">
        <v>2580</v>
      </c>
    </row>
    <row r="539" spans="1:23" x14ac:dyDescent="0.2">
      <c r="A539" s="5" t="s">
        <v>530</v>
      </c>
      <c r="B539" s="5" t="s">
        <v>1019</v>
      </c>
      <c r="C539" s="1" t="s">
        <v>2115</v>
      </c>
      <c r="D539" s="2">
        <v>41138</v>
      </c>
      <c r="E539" s="14" t="s">
        <v>2214</v>
      </c>
      <c r="F539" s="14" t="s">
        <v>776</v>
      </c>
      <c r="G539" s="8" t="s">
        <v>918</v>
      </c>
      <c r="H539" s="12">
        <v>70</v>
      </c>
      <c r="I539" s="15">
        <v>43329</v>
      </c>
      <c r="J539" s="11">
        <v>6</v>
      </c>
      <c r="K539" s="9">
        <v>2013</v>
      </c>
      <c r="L539" s="9" t="s">
        <v>1621</v>
      </c>
      <c r="M539" s="9">
        <v>1</v>
      </c>
      <c r="V539" s="9" t="s">
        <v>611</v>
      </c>
      <c r="W539" s="7" t="s">
        <v>2580</v>
      </c>
    </row>
    <row r="540" spans="1:23" x14ac:dyDescent="0.2">
      <c r="A540" s="5" t="s">
        <v>1221</v>
      </c>
      <c r="B540" s="5" t="s">
        <v>1019</v>
      </c>
      <c r="C540" s="1" t="s">
        <v>2115</v>
      </c>
      <c r="D540" s="2">
        <v>41138</v>
      </c>
      <c r="E540" s="14" t="s">
        <v>2214</v>
      </c>
      <c r="F540" s="14" t="s">
        <v>776</v>
      </c>
      <c r="G540" s="8" t="s">
        <v>1093</v>
      </c>
      <c r="H540" s="12" t="s">
        <v>607</v>
      </c>
      <c r="I540" s="15">
        <v>43329</v>
      </c>
      <c r="J540" s="11">
        <v>6</v>
      </c>
      <c r="K540" s="9">
        <v>2013</v>
      </c>
      <c r="L540" s="9" t="s">
        <v>1621</v>
      </c>
      <c r="N540" s="9">
        <v>2</v>
      </c>
      <c r="V540" s="9" t="s">
        <v>611</v>
      </c>
      <c r="W540" s="7" t="s">
        <v>2580</v>
      </c>
    </row>
    <row r="541" spans="1:23" x14ac:dyDescent="0.2">
      <c r="A541" s="5" t="s">
        <v>1565</v>
      </c>
      <c r="B541" s="5" t="s">
        <v>1566</v>
      </c>
      <c r="C541" s="1" t="s">
        <v>2115</v>
      </c>
      <c r="D541" s="2">
        <v>41138</v>
      </c>
      <c r="E541" s="14" t="s">
        <v>2214</v>
      </c>
      <c r="F541" s="14" t="s">
        <v>776</v>
      </c>
      <c r="G541" s="8" t="s">
        <v>1093</v>
      </c>
      <c r="H541" s="12" t="s">
        <v>607</v>
      </c>
      <c r="I541" s="15">
        <v>43329</v>
      </c>
      <c r="J541" s="11">
        <v>6</v>
      </c>
      <c r="K541" s="9">
        <v>2013</v>
      </c>
      <c r="L541" s="9" t="s">
        <v>1621</v>
      </c>
      <c r="O541" s="9">
        <v>3</v>
      </c>
      <c r="V541" s="9" t="s">
        <v>611</v>
      </c>
      <c r="W541" s="7" t="s">
        <v>2580</v>
      </c>
    </row>
    <row r="542" spans="1:23" x14ac:dyDescent="0.2">
      <c r="A542" s="5" t="s">
        <v>1017</v>
      </c>
      <c r="B542" s="5" t="s">
        <v>1566</v>
      </c>
      <c r="C542" s="1" t="s">
        <v>2115</v>
      </c>
      <c r="D542" s="2">
        <v>39986</v>
      </c>
      <c r="E542" s="14" t="s">
        <v>1326</v>
      </c>
      <c r="G542" s="8" t="s">
        <v>1093</v>
      </c>
      <c r="H542" s="12" t="s">
        <v>608</v>
      </c>
      <c r="I542" s="15">
        <v>42177</v>
      </c>
      <c r="J542" s="11">
        <v>6</v>
      </c>
      <c r="K542" s="9">
        <v>2003</v>
      </c>
      <c r="L542" s="9" t="s">
        <v>1621</v>
      </c>
      <c r="P542" s="9">
        <v>4</v>
      </c>
      <c r="V542" s="9" t="s">
        <v>611</v>
      </c>
      <c r="W542" s="7" t="s">
        <v>2580</v>
      </c>
    </row>
    <row r="543" spans="1:23" x14ac:dyDescent="0.2">
      <c r="A543" s="5" t="s">
        <v>430</v>
      </c>
      <c r="B543" s="5" t="s">
        <v>431</v>
      </c>
      <c r="C543" s="1" t="s">
        <v>2115</v>
      </c>
      <c r="D543" s="2">
        <v>40438</v>
      </c>
      <c r="E543" s="14" t="s">
        <v>1276</v>
      </c>
      <c r="F543" s="14" t="s">
        <v>432</v>
      </c>
      <c r="G543" s="8" t="s">
        <v>1093</v>
      </c>
      <c r="H543" s="12">
        <v>59</v>
      </c>
      <c r="I543" s="15">
        <v>42630</v>
      </c>
      <c r="J543" s="11">
        <v>6</v>
      </c>
      <c r="K543" s="9">
        <v>2004</v>
      </c>
      <c r="L543" s="9" t="s">
        <v>1621</v>
      </c>
      <c r="Q543" s="9">
        <v>5</v>
      </c>
      <c r="V543" s="9" t="s">
        <v>611</v>
      </c>
      <c r="W543" s="7" t="s">
        <v>2580</v>
      </c>
    </row>
    <row r="544" spans="1:23" x14ac:dyDescent="0.2">
      <c r="A544" s="5" t="s">
        <v>573</v>
      </c>
      <c r="B544" s="5" t="s">
        <v>574</v>
      </c>
      <c r="C544" s="1" t="s">
        <v>2115</v>
      </c>
      <c r="D544" s="2">
        <v>40379</v>
      </c>
      <c r="E544" s="14" t="s">
        <v>1003</v>
      </c>
      <c r="F544" s="14" t="s">
        <v>575</v>
      </c>
      <c r="G544" s="8" t="s">
        <v>1093</v>
      </c>
      <c r="H544" s="12" t="s">
        <v>1834</v>
      </c>
      <c r="I544" s="15">
        <v>42571</v>
      </c>
      <c r="J544" s="11">
        <v>6</v>
      </c>
      <c r="K544" s="9">
        <v>2004</v>
      </c>
      <c r="L544" s="9" t="s">
        <v>1621</v>
      </c>
      <c r="P544" s="9">
        <v>4</v>
      </c>
      <c r="V544" s="9" t="s">
        <v>611</v>
      </c>
      <c r="W544" s="7" t="s">
        <v>2580</v>
      </c>
    </row>
    <row r="545" spans="1:23" x14ac:dyDescent="0.2">
      <c r="A545" s="5" t="s">
        <v>170</v>
      </c>
      <c r="B545" s="5" t="s">
        <v>171</v>
      </c>
      <c r="C545" s="1" t="s">
        <v>2115</v>
      </c>
      <c r="D545" s="2">
        <v>40088</v>
      </c>
      <c r="E545" s="14" t="s">
        <v>172</v>
      </c>
      <c r="G545" s="8" t="s">
        <v>1093</v>
      </c>
      <c r="H545" s="12" t="s">
        <v>173</v>
      </c>
      <c r="I545" s="15">
        <v>42279</v>
      </c>
      <c r="J545" s="11">
        <v>6</v>
      </c>
      <c r="K545" s="9">
        <v>2003</v>
      </c>
      <c r="L545" s="9" t="s">
        <v>1621</v>
      </c>
      <c r="P545" s="9">
        <v>4</v>
      </c>
      <c r="V545" s="9" t="s">
        <v>611</v>
      </c>
      <c r="W545" s="7" t="s">
        <v>2580</v>
      </c>
    </row>
    <row r="546" spans="1:23" x14ac:dyDescent="0.2">
      <c r="A546" s="5" t="s">
        <v>816</v>
      </c>
      <c r="B546" s="5" t="s">
        <v>1002</v>
      </c>
      <c r="C546" s="1" t="s">
        <v>2115</v>
      </c>
      <c r="D546" s="2">
        <v>40379</v>
      </c>
      <c r="E546" s="14" t="s">
        <v>1003</v>
      </c>
      <c r="F546" s="14" t="s">
        <v>1297</v>
      </c>
      <c r="G546" s="8" t="s">
        <v>1093</v>
      </c>
      <c r="H546" s="12" t="s">
        <v>1835</v>
      </c>
      <c r="I546" s="15">
        <v>42571</v>
      </c>
      <c r="J546" s="11">
        <v>6</v>
      </c>
      <c r="K546" s="9">
        <v>2004</v>
      </c>
      <c r="L546" s="9" t="s">
        <v>1621</v>
      </c>
      <c r="Q546" s="9">
        <v>5</v>
      </c>
      <c r="V546" s="9" t="s">
        <v>611</v>
      </c>
      <c r="W546" s="7" t="s">
        <v>2580</v>
      </c>
    </row>
    <row r="547" spans="1:23" x14ac:dyDescent="0.2">
      <c r="A547" s="5" t="s">
        <v>884</v>
      </c>
      <c r="B547" s="5" t="s">
        <v>422</v>
      </c>
      <c r="C547" s="1" t="s">
        <v>2115</v>
      </c>
      <c r="D547" s="2">
        <v>40764</v>
      </c>
      <c r="E547" s="14" t="s">
        <v>1994</v>
      </c>
      <c r="F547" s="14" t="s">
        <v>885</v>
      </c>
      <c r="G547" s="8" t="s">
        <v>1093</v>
      </c>
      <c r="H547" s="12" t="s">
        <v>1835</v>
      </c>
      <c r="I547" s="15">
        <v>42956</v>
      </c>
      <c r="J547" s="11">
        <v>6</v>
      </c>
      <c r="K547" s="9">
        <v>2005</v>
      </c>
      <c r="L547" s="9" t="s">
        <v>1621</v>
      </c>
      <c r="Q547" s="9">
        <v>5</v>
      </c>
      <c r="V547" s="9" t="s">
        <v>611</v>
      </c>
      <c r="W547" s="7" t="s">
        <v>2580</v>
      </c>
    </row>
    <row r="548" spans="1:23" x14ac:dyDescent="0.2">
      <c r="A548" s="5" t="s">
        <v>742</v>
      </c>
      <c r="B548" s="5" t="s">
        <v>743</v>
      </c>
      <c r="C548" s="1" t="s">
        <v>2115</v>
      </c>
      <c r="D548" s="2">
        <v>41326</v>
      </c>
      <c r="E548" s="14" t="s">
        <v>2485</v>
      </c>
      <c r="F548" s="14" t="s">
        <v>744</v>
      </c>
      <c r="G548" s="8" t="s">
        <v>1093</v>
      </c>
      <c r="H548" s="12" t="s">
        <v>745</v>
      </c>
      <c r="I548" s="15">
        <v>43517</v>
      </c>
      <c r="J548" s="11">
        <v>6</v>
      </c>
      <c r="K548" s="9">
        <v>2013</v>
      </c>
      <c r="L548" s="9" t="s">
        <v>1621</v>
      </c>
      <c r="M548" s="9">
        <v>1</v>
      </c>
      <c r="V548" s="9" t="s">
        <v>611</v>
      </c>
      <c r="W548" s="7" t="s">
        <v>2580</v>
      </c>
    </row>
    <row r="549" spans="1:23" x14ac:dyDescent="0.2">
      <c r="A549" s="5" t="s">
        <v>462</v>
      </c>
      <c r="B549" s="5" t="s">
        <v>1566</v>
      </c>
      <c r="C549" s="1" t="s">
        <v>2115</v>
      </c>
      <c r="D549" s="2">
        <v>39553</v>
      </c>
      <c r="E549" s="14" t="s">
        <v>463</v>
      </c>
      <c r="G549" s="8" t="s">
        <v>215</v>
      </c>
      <c r="H549" s="12" t="s">
        <v>464</v>
      </c>
      <c r="I549" s="15">
        <v>41744</v>
      </c>
      <c r="J549" s="11">
        <v>6</v>
      </c>
      <c r="K549" s="9">
        <v>2008</v>
      </c>
      <c r="L549" s="9" t="s">
        <v>1621</v>
      </c>
      <c r="N549" s="9">
        <v>2</v>
      </c>
      <c r="V549" s="9" t="s">
        <v>611</v>
      </c>
      <c r="W549" s="7" t="s">
        <v>2580</v>
      </c>
    </row>
    <row r="550" spans="1:23" x14ac:dyDescent="0.2">
      <c r="A550" s="5" t="s">
        <v>701</v>
      </c>
      <c r="B550" s="5" t="s">
        <v>1566</v>
      </c>
      <c r="C550" s="1" t="s">
        <v>2115</v>
      </c>
      <c r="D550" s="2">
        <v>39654</v>
      </c>
      <c r="E550" s="14" t="s">
        <v>702</v>
      </c>
      <c r="G550" s="8" t="s">
        <v>215</v>
      </c>
      <c r="H550" s="12" t="s">
        <v>464</v>
      </c>
      <c r="I550" s="15">
        <v>41845</v>
      </c>
      <c r="J550" s="11">
        <v>6</v>
      </c>
      <c r="K550" s="9">
        <v>2008</v>
      </c>
      <c r="L550" s="9" t="s">
        <v>1621</v>
      </c>
      <c r="O550" s="9">
        <v>3</v>
      </c>
      <c r="V550" s="9" t="s">
        <v>611</v>
      </c>
      <c r="W550" s="7" t="s">
        <v>2580</v>
      </c>
    </row>
    <row r="551" spans="1:23" x14ac:dyDescent="0.2">
      <c r="A551" s="5" t="s">
        <v>583</v>
      </c>
      <c r="B551" s="5" t="s">
        <v>1134</v>
      </c>
      <c r="C551" s="1" t="s">
        <v>2115</v>
      </c>
      <c r="D551" s="2">
        <v>41494</v>
      </c>
      <c r="E551" s="14" t="s">
        <v>2510</v>
      </c>
      <c r="F551" s="14" t="s">
        <v>1135</v>
      </c>
      <c r="G551" s="8" t="s">
        <v>1093</v>
      </c>
      <c r="H551" s="12" t="s">
        <v>1136</v>
      </c>
      <c r="I551" s="15">
        <v>43685</v>
      </c>
      <c r="J551" s="11">
        <v>6</v>
      </c>
      <c r="K551" s="9">
        <v>2007</v>
      </c>
      <c r="L551" s="9" t="s">
        <v>1654</v>
      </c>
      <c r="R551" s="9">
        <v>6</v>
      </c>
      <c r="V551" s="9" t="s">
        <v>611</v>
      </c>
      <c r="W551" s="7" t="s">
        <v>2580</v>
      </c>
    </row>
    <row r="552" spans="1:23" x14ac:dyDescent="0.2">
      <c r="A552" s="5" t="s">
        <v>1668</v>
      </c>
      <c r="B552" s="5" t="s">
        <v>1669</v>
      </c>
      <c r="C552" s="1" t="s">
        <v>2115</v>
      </c>
      <c r="D552" s="2">
        <v>39521</v>
      </c>
      <c r="E552" s="14" t="s">
        <v>1670</v>
      </c>
      <c r="G552" s="8" t="s">
        <v>215</v>
      </c>
      <c r="H552" s="12" t="s">
        <v>1671</v>
      </c>
      <c r="I552" s="15">
        <v>41712</v>
      </c>
      <c r="J552" s="11">
        <v>6</v>
      </c>
      <c r="K552" s="9">
        <v>2008</v>
      </c>
      <c r="L552" s="9" t="s">
        <v>1654</v>
      </c>
      <c r="S552" s="9">
        <v>7</v>
      </c>
      <c r="V552" s="9" t="s">
        <v>611</v>
      </c>
      <c r="W552" s="7" t="s">
        <v>2580</v>
      </c>
    </row>
    <row r="553" spans="1:23" x14ac:dyDescent="0.2">
      <c r="A553" s="5" t="s">
        <v>410</v>
      </c>
      <c r="B553" s="5" t="s">
        <v>411</v>
      </c>
      <c r="C553" s="1" t="s">
        <v>2115</v>
      </c>
      <c r="D553" s="2">
        <v>39839</v>
      </c>
      <c r="E553" s="14" t="s">
        <v>412</v>
      </c>
      <c r="G553" s="8" t="s">
        <v>215</v>
      </c>
      <c r="H553" s="12" t="s">
        <v>1671</v>
      </c>
      <c r="I553" s="15">
        <v>42030</v>
      </c>
      <c r="J553" s="11">
        <v>6</v>
      </c>
      <c r="K553" s="9">
        <v>2009</v>
      </c>
      <c r="L553" s="9" t="s">
        <v>1654</v>
      </c>
      <c r="T553" s="9">
        <v>8</v>
      </c>
      <c r="V553" s="9" t="s">
        <v>611</v>
      </c>
      <c r="W553" s="7" t="s">
        <v>2580</v>
      </c>
    </row>
    <row r="554" spans="1:23" x14ac:dyDescent="0.2">
      <c r="A554" s="5" t="s">
        <v>1609</v>
      </c>
      <c r="B554" s="5" t="s">
        <v>422</v>
      </c>
      <c r="C554" s="1" t="s">
        <v>2115</v>
      </c>
      <c r="D554" s="2">
        <v>40353</v>
      </c>
      <c r="E554" s="14" t="s">
        <v>1610</v>
      </c>
      <c r="G554" s="8" t="s">
        <v>215</v>
      </c>
      <c r="H554" s="12" t="s">
        <v>445</v>
      </c>
      <c r="I554" s="15">
        <v>42545</v>
      </c>
      <c r="J554" s="11">
        <v>6</v>
      </c>
      <c r="K554" s="9" t="s">
        <v>1293</v>
      </c>
      <c r="L554" s="9" t="s">
        <v>1654</v>
      </c>
      <c r="U554" s="9">
        <v>9</v>
      </c>
      <c r="V554" s="9" t="s">
        <v>611</v>
      </c>
      <c r="W554" s="7" t="s">
        <v>2580</v>
      </c>
    </row>
    <row r="555" spans="1:23" x14ac:dyDescent="0.2">
      <c r="A555" s="5" t="s">
        <v>1362</v>
      </c>
      <c r="B555" s="5" t="s">
        <v>1363</v>
      </c>
      <c r="C555" s="1" t="s">
        <v>2115</v>
      </c>
      <c r="D555" s="2">
        <v>39706</v>
      </c>
      <c r="E555" s="14" t="s">
        <v>1364</v>
      </c>
      <c r="G555" s="8" t="s">
        <v>215</v>
      </c>
      <c r="H555" s="12" t="s">
        <v>1229</v>
      </c>
      <c r="I555" s="15">
        <v>41897</v>
      </c>
      <c r="J555" s="11">
        <v>6</v>
      </c>
      <c r="K555" s="9">
        <v>2008</v>
      </c>
      <c r="L555" s="9" t="s">
        <v>1656</v>
      </c>
      <c r="R555" s="9">
        <v>6</v>
      </c>
      <c r="V555" s="9" t="s">
        <v>611</v>
      </c>
      <c r="W555" s="7" t="s">
        <v>2580</v>
      </c>
    </row>
    <row r="556" spans="1:23" x14ac:dyDescent="0.2">
      <c r="A556" s="5" t="s">
        <v>400</v>
      </c>
      <c r="B556" s="5" t="s">
        <v>401</v>
      </c>
      <c r="C556" s="1" t="s">
        <v>2115</v>
      </c>
      <c r="D556" s="2">
        <v>40148</v>
      </c>
      <c r="E556" s="14" t="s">
        <v>402</v>
      </c>
      <c r="G556" s="8" t="s">
        <v>215</v>
      </c>
      <c r="H556" s="12" t="s">
        <v>1229</v>
      </c>
      <c r="I556" s="15">
        <v>42339</v>
      </c>
      <c r="J556" s="11">
        <v>6</v>
      </c>
      <c r="K556" s="9">
        <v>2010</v>
      </c>
      <c r="L556" s="9" t="s">
        <v>1656</v>
      </c>
      <c r="S556" s="9">
        <v>7</v>
      </c>
      <c r="V556" s="9" t="s">
        <v>611</v>
      </c>
      <c r="W556" s="7" t="s">
        <v>2580</v>
      </c>
    </row>
    <row r="557" spans="1:23" x14ac:dyDescent="0.2">
      <c r="A557" s="5" t="s">
        <v>1888</v>
      </c>
      <c r="B557" s="5" t="s">
        <v>401</v>
      </c>
      <c r="C557" s="1" t="s">
        <v>2115</v>
      </c>
      <c r="D557" s="2">
        <v>40639</v>
      </c>
      <c r="E557" s="14" t="s">
        <v>1889</v>
      </c>
      <c r="G557" s="8" t="s">
        <v>215</v>
      </c>
      <c r="H557" s="12" t="s">
        <v>1229</v>
      </c>
      <c r="I557" s="15">
        <v>42831</v>
      </c>
      <c r="J557" s="11">
        <v>6</v>
      </c>
      <c r="K557" s="9">
        <v>2011</v>
      </c>
      <c r="L557" s="9" t="s">
        <v>1656</v>
      </c>
      <c r="T557" s="9">
        <v>8</v>
      </c>
      <c r="V557" s="9" t="s">
        <v>611</v>
      </c>
      <c r="W557" s="7" t="s">
        <v>2580</v>
      </c>
    </row>
    <row r="558" spans="1:23" x14ac:dyDescent="0.2">
      <c r="A558" s="5" t="s">
        <v>2144</v>
      </c>
      <c r="B558" s="5" t="s">
        <v>2145</v>
      </c>
      <c r="C558" s="1" t="s">
        <v>2115</v>
      </c>
      <c r="D558" s="2">
        <v>41129</v>
      </c>
      <c r="E558" s="14" t="s">
        <v>2146</v>
      </c>
      <c r="G558" s="8" t="s">
        <v>215</v>
      </c>
      <c r="H558" s="12" t="s">
        <v>679</v>
      </c>
      <c r="I558" s="15">
        <v>43320</v>
      </c>
      <c r="J558" s="11">
        <v>6</v>
      </c>
      <c r="K558" s="9">
        <v>2012</v>
      </c>
      <c r="L558" s="9" t="s">
        <v>1656</v>
      </c>
      <c r="U558" s="9">
        <v>9</v>
      </c>
      <c r="V558" s="9" t="s">
        <v>611</v>
      </c>
      <c r="W558" s="7" t="s">
        <v>2580</v>
      </c>
    </row>
    <row r="559" spans="1:23" x14ac:dyDescent="0.2">
      <c r="A559" s="5" t="s">
        <v>1084</v>
      </c>
      <c r="B559" s="5" t="s">
        <v>2058</v>
      </c>
      <c r="C559" s="1" t="s">
        <v>2115</v>
      </c>
      <c r="D559" s="2">
        <v>40233</v>
      </c>
      <c r="E559" s="14" t="s">
        <v>1085</v>
      </c>
      <c r="G559" s="8" t="s">
        <v>215</v>
      </c>
      <c r="H559" s="12" t="s">
        <v>664</v>
      </c>
      <c r="I559" s="15">
        <v>42424</v>
      </c>
      <c r="J559" s="11">
        <v>6</v>
      </c>
      <c r="K559" s="9">
        <v>2010</v>
      </c>
      <c r="L559" s="9" t="s">
        <v>1659</v>
      </c>
      <c r="T559" s="9">
        <v>8</v>
      </c>
      <c r="V559" s="9" t="s">
        <v>611</v>
      </c>
      <c r="W559" s="7" t="s">
        <v>2580</v>
      </c>
    </row>
    <row r="560" spans="1:23" x14ac:dyDescent="0.2">
      <c r="A560" s="5" t="s">
        <v>2055</v>
      </c>
      <c r="B560" s="5" t="s">
        <v>2057</v>
      </c>
      <c r="C560" s="1" t="s">
        <v>2115</v>
      </c>
      <c r="D560" s="2">
        <v>41017</v>
      </c>
      <c r="E560" s="14" t="s">
        <v>2082</v>
      </c>
      <c r="G560" s="8" t="s">
        <v>215</v>
      </c>
      <c r="H560" s="12" t="s">
        <v>832</v>
      </c>
      <c r="I560" s="15">
        <v>43208</v>
      </c>
      <c r="J560" s="11">
        <v>6</v>
      </c>
      <c r="K560" s="9" t="s">
        <v>1293</v>
      </c>
      <c r="L560" s="9" t="s">
        <v>1659</v>
      </c>
      <c r="U560" s="9">
        <v>9</v>
      </c>
      <c r="V560" s="9" t="s">
        <v>611</v>
      </c>
      <c r="W560" s="7" t="s">
        <v>2580</v>
      </c>
    </row>
    <row r="561" spans="1:23" x14ac:dyDescent="0.2">
      <c r="A561" s="5" t="s">
        <v>2056</v>
      </c>
      <c r="B561" s="5" t="s">
        <v>2058</v>
      </c>
      <c r="C561" s="1" t="s">
        <v>2115</v>
      </c>
      <c r="D561" s="2">
        <v>40715</v>
      </c>
      <c r="E561" s="14" t="s">
        <v>1937</v>
      </c>
      <c r="G561" s="8" t="s">
        <v>215</v>
      </c>
      <c r="H561" s="12" t="s">
        <v>1819</v>
      </c>
      <c r="I561" s="15">
        <v>42907</v>
      </c>
      <c r="J561" s="11">
        <v>6</v>
      </c>
      <c r="K561" s="9">
        <v>2011</v>
      </c>
      <c r="L561" s="9" t="s">
        <v>1659</v>
      </c>
      <c r="U561" s="9">
        <v>9</v>
      </c>
      <c r="V561" s="9" t="s">
        <v>611</v>
      </c>
      <c r="W561" s="7" t="s">
        <v>2580</v>
      </c>
    </row>
    <row r="562" spans="1:23" x14ac:dyDescent="0.2">
      <c r="A562" s="5" t="s">
        <v>180</v>
      </c>
      <c r="B562" s="5" t="s">
        <v>181</v>
      </c>
      <c r="C562" s="1" t="s">
        <v>2115</v>
      </c>
      <c r="D562" s="2">
        <v>41491</v>
      </c>
      <c r="E562" s="14" t="s">
        <v>2509</v>
      </c>
      <c r="F562" s="14" t="s">
        <v>182</v>
      </c>
      <c r="G562" s="8" t="s">
        <v>1093</v>
      </c>
      <c r="H562" s="12" t="s">
        <v>791</v>
      </c>
      <c r="I562" s="15">
        <v>43682</v>
      </c>
      <c r="J562" s="11">
        <v>6</v>
      </c>
      <c r="K562" s="9">
        <v>2012</v>
      </c>
      <c r="L562" s="9" t="s">
        <v>1661</v>
      </c>
      <c r="R562" s="9">
        <v>6</v>
      </c>
      <c r="V562" s="9" t="s">
        <v>611</v>
      </c>
      <c r="W562" s="7" t="s">
        <v>2580</v>
      </c>
    </row>
    <row r="563" spans="1:23" x14ac:dyDescent="0.2">
      <c r="A563" s="5" t="s">
        <v>378</v>
      </c>
      <c r="B563" s="5" t="s">
        <v>194</v>
      </c>
      <c r="C563" s="1" t="s">
        <v>2115</v>
      </c>
      <c r="D563" s="2">
        <v>41491</v>
      </c>
      <c r="E563" s="14" t="s">
        <v>2509</v>
      </c>
      <c r="F563" s="14" t="s">
        <v>182</v>
      </c>
      <c r="G563" s="8" t="s">
        <v>1093</v>
      </c>
      <c r="H563" s="12" t="s">
        <v>791</v>
      </c>
      <c r="I563" s="15">
        <v>43682</v>
      </c>
      <c r="J563" s="11">
        <v>6</v>
      </c>
      <c r="K563" s="9">
        <v>2012</v>
      </c>
      <c r="L563" s="9" t="s">
        <v>1661</v>
      </c>
      <c r="R563" s="9">
        <v>6</v>
      </c>
      <c r="V563" s="9" t="s">
        <v>611</v>
      </c>
      <c r="W563" s="7" t="s">
        <v>2580</v>
      </c>
    </row>
    <row r="564" spans="1:23" x14ac:dyDescent="0.2">
      <c r="A564" s="5" t="s">
        <v>1265</v>
      </c>
      <c r="B564" s="5" t="s">
        <v>476</v>
      </c>
      <c r="C564" s="1" t="s">
        <v>2115</v>
      </c>
      <c r="D564" s="2">
        <v>39573</v>
      </c>
      <c r="E564" s="14" t="s">
        <v>1264</v>
      </c>
      <c r="G564" s="8" t="s">
        <v>215</v>
      </c>
      <c r="H564" s="12" t="s">
        <v>183</v>
      </c>
      <c r="I564" s="15">
        <v>41764</v>
      </c>
      <c r="J564" s="11">
        <v>6</v>
      </c>
      <c r="K564" s="9">
        <v>2012</v>
      </c>
      <c r="L564" s="9" t="s">
        <v>1661</v>
      </c>
      <c r="S564" s="9">
        <v>7</v>
      </c>
      <c r="V564" s="9" t="s">
        <v>611</v>
      </c>
      <c r="W564" s="7" t="s">
        <v>2580</v>
      </c>
    </row>
    <row r="565" spans="1:23" x14ac:dyDescent="0.2">
      <c r="A565" s="5" t="s">
        <v>1262</v>
      </c>
      <c r="B565" s="5" t="s">
        <v>1263</v>
      </c>
      <c r="C565" s="1" t="s">
        <v>2115</v>
      </c>
      <c r="D565" s="2">
        <v>39573</v>
      </c>
      <c r="E565" s="14" t="s">
        <v>1264</v>
      </c>
      <c r="G565" s="8" t="s">
        <v>215</v>
      </c>
      <c r="H565" s="12" t="s">
        <v>183</v>
      </c>
      <c r="I565" s="15">
        <v>41764</v>
      </c>
      <c r="J565" s="11">
        <v>6</v>
      </c>
      <c r="K565" s="9">
        <v>2012</v>
      </c>
      <c r="L565" s="9" t="s">
        <v>1661</v>
      </c>
      <c r="S565" s="9">
        <v>7</v>
      </c>
      <c r="V565" s="9" t="s">
        <v>611</v>
      </c>
      <c r="W565" s="7" t="s">
        <v>2580</v>
      </c>
    </row>
    <row r="566" spans="1:23" x14ac:dyDescent="0.2">
      <c r="A566" s="5" t="s">
        <v>1381</v>
      </c>
      <c r="B566" s="5" t="s">
        <v>1380</v>
      </c>
      <c r="C566" s="1" t="s">
        <v>2115</v>
      </c>
      <c r="D566" s="2">
        <v>39931</v>
      </c>
      <c r="E566" s="14" t="s">
        <v>1382</v>
      </c>
      <c r="G566" s="8" t="s">
        <v>215</v>
      </c>
      <c r="H566" s="12" t="s">
        <v>1671</v>
      </c>
      <c r="I566" s="15">
        <v>42122</v>
      </c>
      <c r="J566" s="11">
        <v>6</v>
      </c>
      <c r="K566" s="9">
        <v>2012</v>
      </c>
      <c r="L566" s="9" t="s">
        <v>1661</v>
      </c>
      <c r="T566" s="9">
        <v>8</v>
      </c>
      <c r="V566" s="9" t="s">
        <v>611</v>
      </c>
      <c r="W566" s="7" t="s">
        <v>2580</v>
      </c>
    </row>
    <row r="567" spans="1:23" x14ac:dyDescent="0.2">
      <c r="A567" s="5" t="s">
        <v>1143</v>
      </c>
      <c r="B567" s="5" t="s">
        <v>1144</v>
      </c>
      <c r="C567" s="1" t="s">
        <v>2115</v>
      </c>
      <c r="D567" s="2">
        <v>40339</v>
      </c>
      <c r="E567" s="14" t="s">
        <v>1145</v>
      </c>
      <c r="G567" s="8" t="s">
        <v>215</v>
      </c>
      <c r="H567" s="12" t="s">
        <v>445</v>
      </c>
      <c r="I567" s="15">
        <v>42531</v>
      </c>
      <c r="J567" s="11">
        <v>6</v>
      </c>
      <c r="K567" s="9">
        <v>2012</v>
      </c>
      <c r="L567" s="9" t="s">
        <v>1661</v>
      </c>
      <c r="U567" s="9">
        <v>9</v>
      </c>
      <c r="V567" s="9" t="s">
        <v>611</v>
      </c>
      <c r="W567" s="7" t="s">
        <v>2580</v>
      </c>
    </row>
    <row r="568" spans="1:23" x14ac:dyDescent="0.2">
      <c r="A568" s="5" t="s">
        <v>2502</v>
      </c>
      <c r="B568" s="5" t="s">
        <v>181</v>
      </c>
      <c r="C568" s="1" t="s">
        <v>2115</v>
      </c>
      <c r="D568" s="2">
        <v>41137</v>
      </c>
      <c r="E568" s="14" t="s">
        <v>2343</v>
      </c>
      <c r="G568" s="8" t="s">
        <v>215</v>
      </c>
      <c r="H568" s="12" t="s">
        <v>1916</v>
      </c>
      <c r="I568" s="15">
        <v>43328</v>
      </c>
      <c r="J568" s="11">
        <v>6</v>
      </c>
      <c r="K568" s="9">
        <v>2012</v>
      </c>
      <c r="L568" s="9" t="s">
        <v>1661</v>
      </c>
      <c r="R568" s="9">
        <v>6</v>
      </c>
      <c r="V568" s="9" t="s">
        <v>611</v>
      </c>
      <c r="W568" s="7" t="s">
        <v>2580</v>
      </c>
    </row>
    <row r="569" spans="1:23" x14ac:dyDescent="0.2">
      <c r="A569" s="5" t="s">
        <v>2503</v>
      </c>
      <c r="B569" s="5" t="s">
        <v>194</v>
      </c>
      <c r="C569" s="1" t="s">
        <v>2115</v>
      </c>
      <c r="D569" s="2">
        <v>41137</v>
      </c>
      <c r="E569" s="14" t="s">
        <v>2343</v>
      </c>
      <c r="G569" s="8" t="s">
        <v>215</v>
      </c>
      <c r="H569" s="12" t="s">
        <v>1916</v>
      </c>
      <c r="I569" s="15">
        <v>43328</v>
      </c>
      <c r="J569" s="11">
        <v>6</v>
      </c>
      <c r="K569" s="9">
        <v>2012</v>
      </c>
      <c r="L569" s="9" t="s">
        <v>1661</v>
      </c>
      <c r="R569" s="9">
        <v>6</v>
      </c>
      <c r="V569" s="9" t="s">
        <v>611</v>
      </c>
      <c r="W569" s="7" t="s">
        <v>2580</v>
      </c>
    </row>
    <row r="570" spans="1:23" x14ac:dyDescent="0.2">
      <c r="A570" s="5" t="s">
        <v>2504</v>
      </c>
      <c r="B570" s="5" t="s">
        <v>476</v>
      </c>
      <c r="C570" s="1" t="s">
        <v>2115</v>
      </c>
      <c r="D570" s="2">
        <v>41137</v>
      </c>
      <c r="E570" s="14" t="s">
        <v>2343</v>
      </c>
      <c r="G570" s="8" t="s">
        <v>215</v>
      </c>
      <c r="H570" s="12" t="s">
        <v>1916</v>
      </c>
      <c r="I570" s="15">
        <v>43328</v>
      </c>
      <c r="J570" s="11">
        <v>6</v>
      </c>
      <c r="K570" s="9">
        <v>2012</v>
      </c>
      <c r="L570" s="9" t="s">
        <v>1661</v>
      </c>
      <c r="S570" s="9">
        <v>7</v>
      </c>
      <c r="V570" s="9" t="s">
        <v>611</v>
      </c>
      <c r="W570" s="7" t="s">
        <v>2580</v>
      </c>
    </row>
    <row r="571" spans="1:23" x14ac:dyDescent="0.2">
      <c r="A571" s="5" t="s">
        <v>2505</v>
      </c>
      <c r="B571" s="5" t="s">
        <v>1263</v>
      </c>
      <c r="C571" s="1" t="s">
        <v>2115</v>
      </c>
      <c r="D571" s="2">
        <v>41137</v>
      </c>
      <c r="E571" s="14" t="s">
        <v>2343</v>
      </c>
      <c r="G571" s="8" t="s">
        <v>215</v>
      </c>
      <c r="H571" s="12" t="s">
        <v>1916</v>
      </c>
      <c r="I571" s="15">
        <v>43328</v>
      </c>
      <c r="J571" s="11">
        <v>6</v>
      </c>
      <c r="K571" s="9">
        <v>2012</v>
      </c>
      <c r="L571" s="9" t="s">
        <v>1661</v>
      </c>
      <c r="S571" s="9">
        <v>7</v>
      </c>
      <c r="V571" s="9" t="s">
        <v>611</v>
      </c>
      <c r="W571" s="7" t="s">
        <v>2580</v>
      </c>
    </row>
    <row r="572" spans="1:23" x14ac:dyDescent="0.2">
      <c r="A572" s="5" t="s">
        <v>2506</v>
      </c>
      <c r="B572" s="5" t="s">
        <v>1380</v>
      </c>
      <c r="C572" s="1" t="s">
        <v>2115</v>
      </c>
      <c r="D572" s="2">
        <v>41137</v>
      </c>
      <c r="E572" s="14" t="s">
        <v>2343</v>
      </c>
      <c r="G572" s="8" t="s">
        <v>215</v>
      </c>
      <c r="H572" s="12" t="s">
        <v>2508</v>
      </c>
      <c r="I572" s="15">
        <v>43328</v>
      </c>
      <c r="J572" s="11">
        <v>6</v>
      </c>
      <c r="K572" s="9">
        <v>2012</v>
      </c>
      <c r="L572" s="9" t="s">
        <v>1661</v>
      </c>
      <c r="T572" s="9">
        <v>8</v>
      </c>
      <c r="V572" s="9" t="s">
        <v>611</v>
      </c>
      <c r="W572" s="7" t="s">
        <v>2580</v>
      </c>
    </row>
    <row r="573" spans="1:23" x14ac:dyDescent="0.2">
      <c r="A573" s="5" t="s">
        <v>2507</v>
      </c>
      <c r="B573" s="5" t="s">
        <v>1144</v>
      </c>
      <c r="C573" s="1" t="s">
        <v>2115</v>
      </c>
      <c r="D573" s="2">
        <v>41137</v>
      </c>
      <c r="E573" s="14" t="s">
        <v>2343</v>
      </c>
      <c r="G573" s="8" t="s">
        <v>215</v>
      </c>
      <c r="H573" s="12" t="s">
        <v>2508</v>
      </c>
      <c r="I573" s="15">
        <v>43328</v>
      </c>
      <c r="J573" s="11">
        <v>6</v>
      </c>
      <c r="K573" s="9">
        <v>2012</v>
      </c>
      <c r="L573" s="9" t="s">
        <v>1661</v>
      </c>
      <c r="U573" s="9">
        <v>9</v>
      </c>
      <c r="V573" s="9" t="s">
        <v>611</v>
      </c>
      <c r="W573" s="7" t="s">
        <v>2580</v>
      </c>
    </row>
    <row r="574" spans="1:23" x14ac:dyDescent="0.2">
      <c r="A574" s="5" t="s">
        <v>1107</v>
      </c>
      <c r="B574" s="5" t="s">
        <v>1108</v>
      </c>
      <c r="C574" s="1" t="s">
        <v>2115</v>
      </c>
      <c r="D574" s="2">
        <v>41453</v>
      </c>
      <c r="E574" s="14" t="s">
        <v>2433</v>
      </c>
      <c r="F574" s="14" t="s">
        <v>1109</v>
      </c>
      <c r="G574" s="8" t="s">
        <v>1093</v>
      </c>
      <c r="H574" s="12" t="s">
        <v>791</v>
      </c>
      <c r="I574" s="15">
        <v>43644</v>
      </c>
      <c r="J574" s="11">
        <v>6</v>
      </c>
      <c r="K574" s="9">
        <v>2008</v>
      </c>
      <c r="L574" s="9" t="s">
        <v>1663</v>
      </c>
      <c r="R574" s="9">
        <v>6</v>
      </c>
      <c r="V574" s="9" t="s">
        <v>611</v>
      </c>
      <c r="W574" s="7" t="s">
        <v>2580</v>
      </c>
    </row>
    <row r="575" spans="1:23" x14ac:dyDescent="0.2">
      <c r="A575" s="5" t="s">
        <v>1111</v>
      </c>
      <c r="B575" s="5" t="s">
        <v>1110</v>
      </c>
      <c r="C575" s="1" t="s">
        <v>2115</v>
      </c>
      <c r="D575" s="2">
        <v>41453</v>
      </c>
      <c r="E575" s="14" t="s">
        <v>2433</v>
      </c>
      <c r="F575" s="14" t="s">
        <v>1109</v>
      </c>
      <c r="G575" s="8" t="s">
        <v>1093</v>
      </c>
      <c r="H575" s="12" t="s">
        <v>791</v>
      </c>
      <c r="I575" s="15">
        <v>43644</v>
      </c>
      <c r="J575" s="11">
        <v>6</v>
      </c>
      <c r="K575" s="9">
        <v>2008</v>
      </c>
      <c r="L575" s="9" t="s">
        <v>1663</v>
      </c>
      <c r="R575" s="9">
        <v>6</v>
      </c>
      <c r="V575" s="9" t="s">
        <v>611</v>
      </c>
      <c r="W575" s="7" t="s">
        <v>2580</v>
      </c>
    </row>
    <row r="576" spans="1:23" x14ac:dyDescent="0.2">
      <c r="A576" s="5" t="s">
        <v>1210</v>
      </c>
      <c r="B576" s="5" t="s">
        <v>1211</v>
      </c>
      <c r="C576" s="1" t="s">
        <v>2115</v>
      </c>
      <c r="D576" s="2">
        <v>39601</v>
      </c>
      <c r="E576" s="14" t="s">
        <v>1212</v>
      </c>
      <c r="G576" s="8" t="s">
        <v>215</v>
      </c>
      <c r="H576" s="12" t="s">
        <v>1213</v>
      </c>
      <c r="I576" s="15">
        <v>41792</v>
      </c>
      <c r="J576" s="11">
        <v>6</v>
      </c>
      <c r="K576" s="9">
        <v>2008</v>
      </c>
      <c r="L576" s="9" t="s">
        <v>1663</v>
      </c>
      <c r="S576" s="9">
        <v>7</v>
      </c>
      <c r="V576" s="9" t="s">
        <v>611</v>
      </c>
      <c r="W576" s="7" t="s">
        <v>2580</v>
      </c>
    </row>
    <row r="577" spans="1:23" x14ac:dyDescent="0.2">
      <c r="A577" s="5" t="s">
        <v>728</v>
      </c>
      <c r="B577" s="5" t="s">
        <v>800</v>
      </c>
      <c r="C577" s="1" t="s">
        <v>2115</v>
      </c>
      <c r="D577" s="2">
        <v>39913</v>
      </c>
      <c r="E577" s="14" t="s">
        <v>798</v>
      </c>
      <c r="G577" s="8" t="s">
        <v>215</v>
      </c>
      <c r="H577" s="12" t="s">
        <v>799</v>
      </c>
      <c r="I577" s="15">
        <v>42104</v>
      </c>
      <c r="J577" s="11">
        <v>6</v>
      </c>
      <c r="K577" s="9">
        <v>2009</v>
      </c>
      <c r="L577" s="9" t="s">
        <v>1663</v>
      </c>
      <c r="T577" s="9">
        <v>8</v>
      </c>
      <c r="V577" s="9" t="s">
        <v>611</v>
      </c>
      <c r="W577" s="7" t="s">
        <v>2580</v>
      </c>
    </row>
    <row r="578" spans="1:23" x14ac:dyDescent="0.2">
      <c r="A578" s="5" t="s">
        <v>729</v>
      </c>
      <c r="B578" s="5" t="s">
        <v>797</v>
      </c>
      <c r="C578" s="1" t="s">
        <v>2115</v>
      </c>
      <c r="D578" s="2">
        <v>39913</v>
      </c>
      <c r="E578" s="14" t="s">
        <v>798</v>
      </c>
      <c r="G578" s="8" t="s">
        <v>215</v>
      </c>
      <c r="H578" s="12" t="s">
        <v>799</v>
      </c>
      <c r="I578" s="15">
        <v>42104</v>
      </c>
      <c r="J578" s="11">
        <v>6</v>
      </c>
      <c r="K578" s="9">
        <v>2009</v>
      </c>
      <c r="L578" s="9" t="s">
        <v>1663</v>
      </c>
      <c r="T578" s="9">
        <v>8</v>
      </c>
      <c r="V578" s="9" t="s">
        <v>611</v>
      </c>
      <c r="W578" s="7" t="s">
        <v>2580</v>
      </c>
    </row>
    <row r="579" spans="1:23" x14ac:dyDescent="0.2">
      <c r="A579" s="5" t="s">
        <v>1440</v>
      </c>
      <c r="B579" s="5" t="s">
        <v>1441</v>
      </c>
      <c r="C579" s="1" t="s">
        <v>2115</v>
      </c>
      <c r="D579" s="2">
        <v>40198</v>
      </c>
      <c r="E579" s="14" t="s">
        <v>1442</v>
      </c>
      <c r="G579" s="8" t="s">
        <v>215</v>
      </c>
      <c r="H579" s="12" t="s">
        <v>1229</v>
      </c>
      <c r="I579" s="15">
        <v>42389</v>
      </c>
      <c r="J579" s="11">
        <v>6</v>
      </c>
      <c r="K579" s="9">
        <v>2010</v>
      </c>
      <c r="L579" s="9" t="s">
        <v>1663</v>
      </c>
      <c r="U579" s="9">
        <v>9</v>
      </c>
      <c r="V579" s="9" t="s">
        <v>611</v>
      </c>
      <c r="W579" s="7" t="s">
        <v>2580</v>
      </c>
    </row>
    <row r="580" spans="1:23" x14ac:dyDescent="0.2">
      <c r="A580" s="5" t="s">
        <v>1064</v>
      </c>
      <c r="B580" s="5" t="s">
        <v>30</v>
      </c>
      <c r="C580" s="1" t="s">
        <v>2115</v>
      </c>
      <c r="D580" s="2">
        <v>40115</v>
      </c>
      <c r="E580" s="14" t="s">
        <v>1591</v>
      </c>
      <c r="G580" s="8" t="s">
        <v>1093</v>
      </c>
      <c r="H580" s="12" t="s">
        <v>603</v>
      </c>
      <c r="I580" s="15">
        <v>42306</v>
      </c>
      <c r="J580" s="11">
        <v>6</v>
      </c>
      <c r="K580" s="9">
        <v>1997</v>
      </c>
      <c r="L580" s="9" t="s">
        <v>1862</v>
      </c>
      <c r="M580" s="9">
        <v>1</v>
      </c>
      <c r="V580" s="9" t="s">
        <v>611</v>
      </c>
      <c r="W580" s="7" t="s">
        <v>2580</v>
      </c>
    </row>
    <row r="581" spans="1:23" x14ac:dyDescent="0.2">
      <c r="A581" s="5" t="s">
        <v>1063</v>
      </c>
      <c r="B581" s="5" t="s">
        <v>30</v>
      </c>
      <c r="C581" s="1" t="s">
        <v>2115</v>
      </c>
      <c r="D581" s="2">
        <v>40115</v>
      </c>
      <c r="E581" s="14" t="s">
        <v>1591</v>
      </c>
      <c r="G581" s="8" t="s">
        <v>1093</v>
      </c>
      <c r="H581" s="12" t="s">
        <v>604</v>
      </c>
      <c r="I581" s="15">
        <v>42306</v>
      </c>
      <c r="J581" s="11">
        <v>6</v>
      </c>
      <c r="K581" s="9">
        <v>1998</v>
      </c>
      <c r="L581" s="9" t="s">
        <v>1862</v>
      </c>
      <c r="N581" s="9">
        <v>2</v>
      </c>
      <c r="V581" s="9" t="s">
        <v>611</v>
      </c>
      <c r="W581" s="7" t="s">
        <v>2580</v>
      </c>
    </row>
    <row r="582" spans="1:23" x14ac:dyDescent="0.2">
      <c r="A582" s="5" t="s">
        <v>1065</v>
      </c>
      <c r="B582" s="5" t="s">
        <v>30</v>
      </c>
      <c r="C582" s="1" t="s">
        <v>2115</v>
      </c>
      <c r="D582" s="2">
        <v>40115</v>
      </c>
      <c r="E582" s="14" t="s">
        <v>1591</v>
      </c>
      <c r="G582" s="8" t="s">
        <v>1093</v>
      </c>
      <c r="H582" s="12" t="s">
        <v>604</v>
      </c>
      <c r="I582" s="15">
        <v>42306</v>
      </c>
      <c r="J582" s="11">
        <v>6</v>
      </c>
      <c r="K582" s="9">
        <v>1999</v>
      </c>
      <c r="L582" s="9" t="s">
        <v>1862</v>
      </c>
      <c r="O582" s="9">
        <v>3</v>
      </c>
      <c r="V582" s="9" t="s">
        <v>611</v>
      </c>
      <c r="W582" s="7" t="s">
        <v>2580</v>
      </c>
    </row>
    <row r="583" spans="1:23" x14ac:dyDescent="0.2">
      <c r="A583" s="5" t="s">
        <v>1066</v>
      </c>
      <c r="B583" s="5" t="s">
        <v>30</v>
      </c>
      <c r="C583" s="1" t="s">
        <v>2115</v>
      </c>
      <c r="D583" s="2">
        <v>40115</v>
      </c>
      <c r="E583" s="14" t="s">
        <v>1591</v>
      </c>
      <c r="G583" s="8" t="s">
        <v>1093</v>
      </c>
      <c r="H583" s="12" t="s">
        <v>604</v>
      </c>
      <c r="I583" s="15">
        <v>42306</v>
      </c>
      <c r="J583" s="11">
        <v>6</v>
      </c>
      <c r="K583" s="9">
        <v>1999</v>
      </c>
      <c r="L583" s="9" t="s">
        <v>1862</v>
      </c>
      <c r="P583" s="9">
        <v>4</v>
      </c>
      <c r="V583" s="9" t="s">
        <v>611</v>
      </c>
      <c r="W583" s="7" t="s">
        <v>2580</v>
      </c>
    </row>
    <row r="584" spans="1:23" x14ac:dyDescent="0.2">
      <c r="A584" s="5" t="s">
        <v>1067</v>
      </c>
      <c r="B584" s="5" t="s">
        <v>30</v>
      </c>
      <c r="C584" s="1" t="s">
        <v>2115</v>
      </c>
      <c r="D584" s="2">
        <v>40115</v>
      </c>
      <c r="E584" s="14" t="s">
        <v>1591</v>
      </c>
      <c r="G584" s="8" t="s">
        <v>1093</v>
      </c>
      <c r="H584" s="12" t="s">
        <v>604</v>
      </c>
      <c r="I584" s="15">
        <v>42306</v>
      </c>
      <c r="J584" s="11">
        <v>6</v>
      </c>
      <c r="K584" s="9">
        <v>1999</v>
      </c>
      <c r="L584" s="9" t="s">
        <v>1862</v>
      </c>
      <c r="Q584" s="9">
        <v>5</v>
      </c>
      <c r="V584" s="9" t="s">
        <v>611</v>
      </c>
      <c r="W584" s="7" t="s">
        <v>2580</v>
      </c>
    </row>
    <row r="585" spans="1:23" x14ac:dyDescent="0.2">
      <c r="A585" s="5" t="s">
        <v>988</v>
      </c>
      <c r="B585" s="5" t="s">
        <v>1461</v>
      </c>
      <c r="C585" s="1" t="s">
        <v>443</v>
      </c>
      <c r="D585" s="2">
        <v>39450</v>
      </c>
      <c r="E585" s="14" t="s">
        <v>990</v>
      </c>
      <c r="G585" s="8" t="s">
        <v>1093</v>
      </c>
      <c r="H585" s="12" t="s">
        <v>987</v>
      </c>
      <c r="I585" s="15">
        <v>41642</v>
      </c>
      <c r="J585" s="11">
        <v>6</v>
      </c>
      <c r="K585" s="9">
        <v>2002</v>
      </c>
      <c r="L585" s="9" t="s">
        <v>1254</v>
      </c>
      <c r="O585" s="9">
        <v>3</v>
      </c>
      <c r="P585" s="9">
        <v>4</v>
      </c>
      <c r="Q585" s="9">
        <v>5</v>
      </c>
      <c r="V585" s="9" t="s">
        <v>611</v>
      </c>
      <c r="W585" s="7" t="s">
        <v>2580</v>
      </c>
    </row>
    <row r="586" spans="1:23" x14ac:dyDescent="0.2">
      <c r="A586" s="5" t="s">
        <v>989</v>
      </c>
      <c r="B586" s="5" t="s">
        <v>1461</v>
      </c>
      <c r="C586" s="1" t="s">
        <v>443</v>
      </c>
      <c r="D586" s="2">
        <v>39450</v>
      </c>
      <c r="E586" s="14" t="s">
        <v>990</v>
      </c>
      <c r="G586" s="8" t="s">
        <v>1093</v>
      </c>
      <c r="H586" s="12" t="s">
        <v>987</v>
      </c>
      <c r="I586" s="15">
        <v>41642</v>
      </c>
      <c r="J586" s="11">
        <v>6</v>
      </c>
      <c r="K586" s="9">
        <v>2002</v>
      </c>
      <c r="L586" s="9" t="s">
        <v>1254</v>
      </c>
      <c r="P586" s="9">
        <v>4</v>
      </c>
      <c r="Q586" s="9">
        <v>5</v>
      </c>
      <c r="R586" s="9">
        <v>6</v>
      </c>
      <c r="V586" s="9" t="s">
        <v>611</v>
      </c>
      <c r="W586" s="7" t="s">
        <v>2580</v>
      </c>
    </row>
    <row r="587" spans="1:23" x14ac:dyDescent="0.2">
      <c r="A587" s="5" t="s">
        <v>1998</v>
      </c>
      <c r="B587" s="5" t="s">
        <v>694</v>
      </c>
      <c r="C587" s="1" t="s">
        <v>443</v>
      </c>
      <c r="D587" s="2">
        <v>40855</v>
      </c>
      <c r="E587" s="14" t="s">
        <v>2000</v>
      </c>
      <c r="F587" s="14" t="s">
        <v>695</v>
      </c>
      <c r="G587" s="8" t="s">
        <v>215</v>
      </c>
      <c r="H587" s="12" t="s">
        <v>1068</v>
      </c>
      <c r="I587" s="15">
        <v>43047</v>
      </c>
      <c r="J587" s="11">
        <v>6</v>
      </c>
      <c r="K587" s="9">
        <v>2008</v>
      </c>
      <c r="L587" s="9" t="s">
        <v>1254</v>
      </c>
      <c r="M587" s="9">
        <v>1</v>
      </c>
      <c r="N587" s="9">
        <v>2</v>
      </c>
      <c r="V587" s="9" t="s">
        <v>611</v>
      </c>
      <c r="W587" s="7" t="s">
        <v>2580</v>
      </c>
    </row>
    <row r="588" spans="1:23" x14ac:dyDescent="0.2">
      <c r="A588" s="5" t="s">
        <v>1999</v>
      </c>
      <c r="B588" s="5" t="s">
        <v>694</v>
      </c>
      <c r="C588" s="1" t="s">
        <v>443</v>
      </c>
      <c r="D588" s="2">
        <v>40855</v>
      </c>
      <c r="E588" s="14" t="s">
        <v>2000</v>
      </c>
      <c r="F588" s="14" t="s">
        <v>695</v>
      </c>
      <c r="G588" s="8" t="s">
        <v>215</v>
      </c>
      <c r="H588" s="12" t="s">
        <v>1068</v>
      </c>
      <c r="I588" s="15">
        <v>43047</v>
      </c>
      <c r="J588" s="11">
        <v>6</v>
      </c>
      <c r="K588" s="9">
        <v>2008</v>
      </c>
      <c r="L588" s="9" t="s">
        <v>1254</v>
      </c>
      <c r="M588" s="9">
        <v>1</v>
      </c>
      <c r="N588" s="9">
        <v>2</v>
      </c>
      <c r="V588" s="9" t="s">
        <v>611</v>
      </c>
      <c r="W588" s="7" t="s">
        <v>2580</v>
      </c>
    </row>
    <row r="589" spans="1:23" x14ac:dyDescent="0.2">
      <c r="A589" s="5" t="s">
        <v>2127</v>
      </c>
      <c r="B589" s="5" t="s">
        <v>1689</v>
      </c>
      <c r="C589" s="1" t="s">
        <v>443</v>
      </c>
      <c r="D589" s="13">
        <v>41122</v>
      </c>
      <c r="E589" s="14" t="s">
        <v>2132</v>
      </c>
      <c r="F589" s="14" t="s">
        <v>16</v>
      </c>
      <c r="G589" s="8" t="s">
        <v>680</v>
      </c>
      <c r="H589" s="12" t="s">
        <v>2133</v>
      </c>
      <c r="I589" s="15">
        <v>43313</v>
      </c>
      <c r="J589" s="11">
        <v>6</v>
      </c>
      <c r="K589" s="9">
        <v>2006</v>
      </c>
      <c r="L589" s="9" t="s">
        <v>1254</v>
      </c>
      <c r="P589" s="9">
        <v>4</v>
      </c>
      <c r="Q589" s="9">
        <v>5</v>
      </c>
      <c r="R589" s="9">
        <v>6</v>
      </c>
      <c r="S589" s="9">
        <v>7</v>
      </c>
      <c r="T589" s="9">
        <v>8</v>
      </c>
      <c r="U589" s="9">
        <v>9</v>
      </c>
      <c r="V589" s="9" t="s">
        <v>611</v>
      </c>
      <c r="W589" s="7" t="s">
        <v>2580</v>
      </c>
    </row>
    <row r="590" spans="1:23" x14ac:dyDescent="0.2">
      <c r="A590" s="5" t="s">
        <v>2128</v>
      </c>
      <c r="B590" s="5" t="s">
        <v>1689</v>
      </c>
      <c r="C590" s="1" t="s">
        <v>443</v>
      </c>
      <c r="D590" s="13">
        <v>41122</v>
      </c>
      <c r="E590" s="14" t="s">
        <v>2132</v>
      </c>
      <c r="F590" s="14" t="s">
        <v>16</v>
      </c>
      <c r="G590" s="8" t="s">
        <v>680</v>
      </c>
      <c r="H590" s="12" t="s">
        <v>2133</v>
      </c>
      <c r="I590" s="15">
        <v>43313</v>
      </c>
      <c r="J590" s="11">
        <v>6</v>
      </c>
      <c r="K590" s="9">
        <v>2006</v>
      </c>
      <c r="L590" s="9" t="s">
        <v>1254</v>
      </c>
      <c r="P590" s="9">
        <v>4</v>
      </c>
      <c r="Q590" s="9">
        <v>5</v>
      </c>
      <c r="R590" s="9">
        <v>6</v>
      </c>
      <c r="S590" s="9">
        <v>7</v>
      </c>
      <c r="T590" s="9">
        <v>8</v>
      </c>
      <c r="U590" s="9">
        <v>9</v>
      </c>
      <c r="V590" s="9" t="s">
        <v>611</v>
      </c>
      <c r="W590" s="7" t="s">
        <v>2580</v>
      </c>
    </row>
    <row r="591" spans="1:23" x14ac:dyDescent="0.2">
      <c r="A591" s="5" t="s">
        <v>2129</v>
      </c>
      <c r="B591" s="5" t="s">
        <v>1689</v>
      </c>
      <c r="C591" s="1" t="s">
        <v>443</v>
      </c>
      <c r="D591" s="13">
        <v>41122</v>
      </c>
      <c r="E591" s="14" t="s">
        <v>2132</v>
      </c>
      <c r="F591" s="14" t="s">
        <v>16</v>
      </c>
      <c r="G591" s="8" t="s">
        <v>680</v>
      </c>
      <c r="H591" s="12" t="s">
        <v>2133</v>
      </c>
      <c r="I591" s="15">
        <v>43313</v>
      </c>
      <c r="J591" s="11">
        <v>6</v>
      </c>
      <c r="K591" s="9">
        <v>2006</v>
      </c>
      <c r="L591" s="9" t="s">
        <v>1254</v>
      </c>
      <c r="R591" s="9">
        <v>6</v>
      </c>
      <c r="S591" s="9">
        <v>7</v>
      </c>
      <c r="T591" s="9">
        <v>8</v>
      </c>
      <c r="U591" s="9">
        <v>9</v>
      </c>
      <c r="V591" s="9" t="s">
        <v>611</v>
      </c>
      <c r="W591" s="7" t="s">
        <v>2580</v>
      </c>
    </row>
    <row r="592" spans="1:23" x14ac:dyDescent="0.2">
      <c r="A592" s="5" t="s">
        <v>2130</v>
      </c>
      <c r="B592" s="5" t="s">
        <v>1689</v>
      </c>
      <c r="C592" s="1" t="s">
        <v>443</v>
      </c>
      <c r="D592" s="13">
        <v>41122</v>
      </c>
      <c r="E592" s="14" t="s">
        <v>2132</v>
      </c>
      <c r="F592" s="14" t="s">
        <v>16</v>
      </c>
      <c r="G592" s="8" t="s">
        <v>680</v>
      </c>
      <c r="H592" s="12" t="s">
        <v>2133</v>
      </c>
      <c r="I592" s="15">
        <v>43313</v>
      </c>
      <c r="J592" s="11">
        <v>6</v>
      </c>
      <c r="K592" s="9">
        <v>2006</v>
      </c>
      <c r="L592" s="9" t="s">
        <v>1254</v>
      </c>
      <c r="R592" s="9">
        <v>6</v>
      </c>
      <c r="S592" s="9">
        <v>7</v>
      </c>
      <c r="T592" s="9">
        <v>8</v>
      </c>
      <c r="U592" s="9">
        <v>9</v>
      </c>
      <c r="V592" s="9" t="s">
        <v>611</v>
      </c>
      <c r="W592" s="7" t="s">
        <v>2580</v>
      </c>
    </row>
    <row r="593" spans="1:23" x14ac:dyDescent="0.2">
      <c r="A593" s="5" t="s">
        <v>2131</v>
      </c>
      <c r="B593" s="5" t="s">
        <v>1689</v>
      </c>
      <c r="C593" s="1" t="s">
        <v>443</v>
      </c>
      <c r="D593" s="13">
        <v>41122</v>
      </c>
      <c r="E593" s="14" t="s">
        <v>2132</v>
      </c>
      <c r="F593" s="14" t="s">
        <v>16</v>
      </c>
      <c r="G593" s="8" t="s">
        <v>680</v>
      </c>
      <c r="H593" s="12" t="s">
        <v>2133</v>
      </c>
      <c r="I593" s="15">
        <v>43313</v>
      </c>
      <c r="J593" s="11">
        <v>6</v>
      </c>
      <c r="K593" s="9">
        <v>2006</v>
      </c>
      <c r="L593" s="9" t="s">
        <v>1254</v>
      </c>
      <c r="R593" s="9">
        <v>6</v>
      </c>
      <c r="S593" s="9">
        <v>7</v>
      </c>
      <c r="T593" s="9">
        <v>8</v>
      </c>
      <c r="U593" s="9">
        <v>9</v>
      </c>
      <c r="V593" s="9" t="s">
        <v>611</v>
      </c>
      <c r="W593" s="7" t="s">
        <v>2580</v>
      </c>
    </row>
    <row r="594" spans="1:23" x14ac:dyDescent="0.2">
      <c r="A594" s="5" t="s">
        <v>1793</v>
      </c>
      <c r="B594" s="5" t="s">
        <v>442</v>
      </c>
      <c r="C594" s="1" t="s">
        <v>443</v>
      </c>
      <c r="D594" s="2">
        <v>41453</v>
      </c>
      <c r="E594" s="14" t="s">
        <v>2435</v>
      </c>
      <c r="F594" s="14" t="s">
        <v>1794</v>
      </c>
      <c r="G594" s="8" t="s">
        <v>1093</v>
      </c>
      <c r="H594" s="12" t="s">
        <v>2436</v>
      </c>
      <c r="I594" s="15">
        <v>43644</v>
      </c>
      <c r="J594" s="11">
        <v>6</v>
      </c>
      <c r="K594" s="9">
        <v>2007</v>
      </c>
      <c r="L594" s="9" t="s">
        <v>1254</v>
      </c>
      <c r="P594" s="9">
        <v>4</v>
      </c>
      <c r="Q594" s="9">
        <v>5</v>
      </c>
      <c r="R594" s="9">
        <v>6</v>
      </c>
      <c r="V594" s="9" t="s">
        <v>611</v>
      </c>
      <c r="W594" s="7" t="s">
        <v>2580</v>
      </c>
    </row>
    <row r="595" spans="1:23" x14ac:dyDescent="0.2">
      <c r="A595" s="5" t="s">
        <v>1795</v>
      </c>
      <c r="B595" s="5" t="s">
        <v>442</v>
      </c>
      <c r="C595" s="1" t="s">
        <v>443</v>
      </c>
      <c r="D595" s="2">
        <v>41453</v>
      </c>
      <c r="E595" s="14" t="s">
        <v>2435</v>
      </c>
      <c r="F595" s="14" t="s">
        <v>1794</v>
      </c>
      <c r="G595" s="8" t="s">
        <v>1093</v>
      </c>
      <c r="H595" s="12" t="s">
        <v>2436</v>
      </c>
      <c r="I595" s="15">
        <v>43644</v>
      </c>
      <c r="J595" s="11">
        <v>6</v>
      </c>
      <c r="K595" s="9">
        <v>2007</v>
      </c>
      <c r="L595" s="9" t="s">
        <v>1254</v>
      </c>
      <c r="Q595" s="9">
        <v>5</v>
      </c>
      <c r="R595" s="9">
        <v>6</v>
      </c>
      <c r="S595" s="9">
        <v>7</v>
      </c>
      <c r="V595" s="9" t="s">
        <v>611</v>
      </c>
      <c r="W595" s="7" t="s">
        <v>2580</v>
      </c>
    </row>
    <row r="596" spans="1:23" x14ac:dyDescent="0.2">
      <c r="A596" s="5" t="s">
        <v>1796</v>
      </c>
      <c r="B596" s="5" t="s">
        <v>1797</v>
      </c>
      <c r="C596" s="1" t="s">
        <v>443</v>
      </c>
      <c r="D596" s="2">
        <v>41453</v>
      </c>
      <c r="E596" s="14" t="s">
        <v>2435</v>
      </c>
      <c r="F596" s="14" t="s">
        <v>1794</v>
      </c>
      <c r="G596" s="8" t="s">
        <v>1093</v>
      </c>
      <c r="H596" s="12" t="s">
        <v>2436</v>
      </c>
      <c r="I596" s="15">
        <v>43644</v>
      </c>
      <c r="J596" s="11">
        <v>6</v>
      </c>
      <c r="K596" s="9">
        <v>2007</v>
      </c>
      <c r="L596" s="9" t="s">
        <v>1254</v>
      </c>
      <c r="P596" s="9">
        <v>4</v>
      </c>
      <c r="Q596" s="9">
        <v>5</v>
      </c>
      <c r="R596" s="9">
        <v>6</v>
      </c>
      <c r="V596" s="9" t="s">
        <v>611</v>
      </c>
      <c r="W596" s="7" t="s">
        <v>2580</v>
      </c>
    </row>
    <row r="597" spans="1:23" x14ac:dyDescent="0.2">
      <c r="A597" s="5" t="s">
        <v>869</v>
      </c>
      <c r="B597" s="5" t="s">
        <v>865</v>
      </c>
      <c r="C597" s="1" t="s">
        <v>443</v>
      </c>
      <c r="D597" s="2">
        <v>41493</v>
      </c>
      <c r="E597" s="14" t="s">
        <v>2511</v>
      </c>
      <c r="F597" s="14" t="s">
        <v>866</v>
      </c>
      <c r="G597" s="8" t="s">
        <v>1093</v>
      </c>
      <c r="H597" s="12" t="s">
        <v>2512</v>
      </c>
      <c r="I597" s="15">
        <v>43684</v>
      </c>
      <c r="J597" s="11">
        <v>6</v>
      </c>
      <c r="K597" s="9">
        <v>2006</v>
      </c>
      <c r="L597" s="9" t="s">
        <v>1254</v>
      </c>
      <c r="M597" s="9">
        <v>1</v>
      </c>
      <c r="N597" s="9">
        <v>2</v>
      </c>
      <c r="O597" s="9">
        <v>3</v>
      </c>
      <c r="V597" s="9" t="s">
        <v>611</v>
      </c>
      <c r="W597" s="7" t="s">
        <v>2580</v>
      </c>
    </row>
    <row r="598" spans="1:23" x14ac:dyDescent="0.2">
      <c r="A598" s="5" t="s">
        <v>870</v>
      </c>
      <c r="B598" s="5" t="s">
        <v>865</v>
      </c>
      <c r="C598" s="1" t="s">
        <v>443</v>
      </c>
      <c r="D598" s="2">
        <v>41493</v>
      </c>
      <c r="E598" s="14" t="s">
        <v>2511</v>
      </c>
      <c r="F598" s="14" t="s">
        <v>866</v>
      </c>
      <c r="G598" s="8" t="s">
        <v>1093</v>
      </c>
      <c r="H598" s="12" t="s">
        <v>2512</v>
      </c>
      <c r="I598" s="15">
        <v>43684</v>
      </c>
      <c r="J598" s="11">
        <v>6</v>
      </c>
      <c r="K598" s="9">
        <v>2006</v>
      </c>
      <c r="L598" s="9" t="s">
        <v>1254</v>
      </c>
      <c r="M598" s="9">
        <v>1</v>
      </c>
      <c r="N598" s="9">
        <v>2</v>
      </c>
      <c r="O598" s="9">
        <v>3</v>
      </c>
      <c r="V598" s="9" t="s">
        <v>611</v>
      </c>
      <c r="W598" s="7" t="s">
        <v>2580</v>
      </c>
    </row>
    <row r="599" spans="1:23" x14ac:dyDescent="0.2">
      <c r="A599" s="5" t="s">
        <v>868</v>
      </c>
      <c r="B599" s="5" t="s">
        <v>865</v>
      </c>
      <c r="C599" s="1" t="s">
        <v>443</v>
      </c>
      <c r="D599" s="2">
        <v>41493</v>
      </c>
      <c r="E599" s="14" t="s">
        <v>2511</v>
      </c>
      <c r="F599" s="14" t="s">
        <v>866</v>
      </c>
      <c r="G599" s="8" t="s">
        <v>1093</v>
      </c>
      <c r="H599" s="12" t="s">
        <v>2512</v>
      </c>
      <c r="I599" s="15">
        <v>43684</v>
      </c>
      <c r="J599" s="11">
        <v>6</v>
      </c>
      <c r="K599" s="9">
        <v>2006</v>
      </c>
      <c r="L599" s="9" t="s">
        <v>1254</v>
      </c>
      <c r="M599" s="9">
        <v>1</v>
      </c>
      <c r="N599" s="9">
        <v>2</v>
      </c>
      <c r="O599" s="9">
        <v>3</v>
      </c>
      <c r="V599" s="9" t="s">
        <v>611</v>
      </c>
      <c r="W599" s="7" t="s">
        <v>2580</v>
      </c>
    </row>
    <row r="600" spans="1:23" x14ac:dyDescent="0.2">
      <c r="A600" s="5" t="s">
        <v>2515</v>
      </c>
      <c r="B600" s="5" t="s">
        <v>79</v>
      </c>
      <c r="C600" s="1" t="s">
        <v>443</v>
      </c>
      <c r="D600" s="2">
        <v>41493</v>
      </c>
      <c r="E600" s="14" t="s">
        <v>2514</v>
      </c>
      <c r="F600" s="14" t="s">
        <v>80</v>
      </c>
      <c r="G600" s="8" t="s">
        <v>1093</v>
      </c>
      <c r="H600" s="12" t="s">
        <v>2513</v>
      </c>
      <c r="I600" s="15">
        <v>43684</v>
      </c>
      <c r="J600" s="11">
        <v>6</v>
      </c>
      <c r="K600" s="9">
        <v>2007</v>
      </c>
      <c r="L600" s="9" t="s">
        <v>1254</v>
      </c>
      <c r="R600" s="9">
        <v>6</v>
      </c>
      <c r="S600" s="9">
        <v>7</v>
      </c>
      <c r="T600" s="9">
        <v>8</v>
      </c>
      <c r="U600" s="9">
        <v>9</v>
      </c>
      <c r="V600" s="9" t="s">
        <v>611</v>
      </c>
      <c r="W600" s="7" t="s">
        <v>2580</v>
      </c>
    </row>
    <row r="601" spans="1:23" x14ac:dyDescent="0.2">
      <c r="A601" s="5" t="s">
        <v>2516</v>
      </c>
      <c r="B601" s="5" t="s">
        <v>79</v>
      </c>
      <c r="C601" s="1" t="s">
        <v>443</v>
      </c>
      <c r="D601" s="2">
        <v>41493</v>
      </c>
      <c r="E601" s="14" t="s">
        <v>2514</v>
      </c>
      <c r="F601" s="14" t="s">
        <v>80</v>
      </c>
      <c r="G601" s="8" t="s">
        <v>1093</v>
      </c>
      <c r="H601" s="12" t="s">
        <v>2513</v>
      </c>
      <c r="I601" s="15">
        <v>43684</v>
      </c>
      <c r="J601" s="11">
        <v>6</v>
      </c>
      <c r="K601" s="9">
        <v>2007</v>
      </c>
      <c r="L601" s="9" t="s">
        <v>1254</v>
      </c>
      <c r="R601" s="9">
        <v>6</v>
      </c>
      <c r="S601" s="9">
        <v>7</v>
      </c>
      <c r="T601" s="9">
        <v>8</v>
      </c>
      <c r="U601" s="9">
        <v>9</v>
      </c>
      <c r="V601" s="9" t="s">
        <v>611</v>
      </c>
      <c r="W601" s="7" t="s">
        <v>2580</v>
      </c>
    </row>
    <row r="602" spans="1:23" x14ac:dyDescent="0.2">
      <c r="A602" s="5" t="s">
        <v>2518</v>
      </c>
      <c r="B602" s="5" t="s">
        <v>79</v>
      </c>
      <c r="C602" s="1" t="s">
        <v>443</v>
      </c>
      <c r="D602" s="2">
        <v>41493</v>
      </c>
      <c r="E602" s="14" t="s">
        <v>2514</v>
      </c>
      <c r="F602" s="14" t="s">
        <v>80</v>
      </c>
      <c r="G602" s="8" t="s">
        <v>1093</v>
      </c>
      <c r="H602" s="12" t="s">
        <v>2513</v>
      </c>
      <c r="I602" s="15">
        <v>43684</v>
      </c>
      <c r="J602" s="11">
        <v>6</v>
      </c>
      <c r="K602" s="9">
        <v>2007</v>
      </c>
      <c r="L602" s="9" t="s">
        <v>1254</v>
      </c>
      <c r="R602" s="9">
        <v>6</v>
      </c>
      <c r="S602" s="9">
        <v>7</v>
      </c>
      <c r="T602" s="9">
        <v>8</v>
      </c>
      <c r="U602" s="9">
        <v>9</v>
      </c>
      <c r="V602" s="9" t="s">
        <v>611</v>
      </c>
      <c r="W602" s="7" t="s">
        <v>2580</v>
      </c>
    </row>
    <row r="603" spans="1:23" x14ac:dyDescent="0.2">
      <c r="A603" s="5" t="s">
        <v>2517</v>
      </c>
      <c r="B603" s="5" t="s">
        <v>79</v>
      </c>
      <c r="C603" s="1" t="s">
        <v>443</v>
      </c>
      <c r="D603" s="2">
        <v>41493</v>
      </c>
      <c r="E603" s="14" t="s">
        <v>2514</v>
      </c>
      <c r="F603" s="14" t="s">
        <v>80</v>
      </c>
      <c r="G603" s="8" t="s">
        <v>1093</v>
      </c>
      <c r="H603" s="12" t="s">
        <v>2513</v>
      </c>
      <c r="I603" s="15">
        <v>43684</v>
      </c>
      <c r="J603" s="11">
        <v>6</v>
      </c>
      <c r="K603" s="9">
        <v>2007</v>
      </c>
      <c r="L603" s="9" t="s">
        <v>1254</v>
      </c>
      <c r="R603" s="9">
        <v>6</v>
      </c>
      <c r="S603" s="9">
        <v>7</v>
      </c>
      <c r="T603" s="9">
        <v>8</v>
      </c>
      <c r="U603" s="9">
        <v>9</v>
      </c>
      <c r="V603" s="9" t="s">
        <v>611</v>
      </c>
      <c r="W603" s="7" t="s">
        <v>2580</v>
      </c>
    </row>
    <row r="604" spans="1:23" x14ac:dyDescent="0.2">
      <c r="A604" s="5" t="s">
        <v>298</v>
      </c>
      <c r="B604" s="5" t="s">
        <v>297</v>
      </c>
      <c r="C604" s="1" t="s">
        <v>443</v>
      </c>
      <c r="D604" s="2">
        <v>39468</v>
      </c>
      <c r="E604" s="14" t="s">
        <v>299</v>
      </c>
      <c r="G604" s="8" t="s">
        <v>215</v>
      </c>
      <c r="H604" s="12" t="s">
        <v>1836</v>
      </c>
      <c r="I604" s="15">
        <v>41660</v>
      </c>
      <c r="J604" s="11">
        <v>6</v>
      </c>
      <c r="K604" s="9">
        <v>2007</v>
      </c>
      <c r="L604" s="9" t="s">
        <v>1254</v>
      </c>
      <c r="R604" s="9">
        <v>6</v>
      </c>
      <c r="S604" s="9">
        <v>7</v>
      </c>
      <c r="T604" s="9">
        <v>8</v>
      </c>
      <c r="U604" s="9">
        <v>9</v>
      </c>
      <c r="V604" s="9" t="s">
        <v>611</v>
      </c>
      <c r="W604" s="7" t="s">
        <v>2580</v>
      </c>
    </row>
    <row r="605" spans="1:23" x14ac:dyDescent="0.2">
      <c r="A605" s="5" t="s">
        <v>300</v>
      </c>
      <c r="B605" s="5" t="s">
        <v>297</v>
      </c>
      <c r="C605" s="1" t="s">
        <v>443</v>
      </c>
      <c r="D605" s="2">
        <v>39468</v>
      </c>
      <c r="E605" s="14" t="s">
        <v>299</v>
      </c>
      <c r="G605" s="8" t="s">
        <v>215</v>
      </c>
      <c r="H605" s="12" t="s">
        <v>1836</v>
      </c>
      <c r="I605" s="15">
        <v>41660</v>
      </c>
      <c r="J605" s="11">
        <v>6</v>
      </c>
      <c r="K605" s="9">
        <v>2007</v>
      </c>
      <c r="L605" s="9" t="s">
        <v>1254</v>
      </c>
      <c r="R605" s="9">
        <v>6</v>
      </c>
      <c r="S605" s="9">
        <v>7</v>
      </c>
      <c r="T605" s="9">
        <v>8</v>
      </c>
      <c r="U605" s="9">
        <v>9</v>
      </c>
      <c r="V605" s="9" t="s">
        <v>611</v>
      </c>
      <c r="W605" s="7" t="s">
        <v>2580</v>
      </c>
    </row>
    <row r="606" spans="1:23" x14ac:dyDescent="0.2">
      <c r="A606" s="5" t="s">
        <v>301</v>
      </c>
      <c r="B606" s="5" t="s">
        <v>297</v>
      </c>
      <c r="C606" s="1" t="s">
        <v>443</v>
      </c>
      <c r="D606" s="2">
        <v>39468</v>
      </c>
      <c r="E606" s="14" t="s">
        <v>299</v>
      </c>
      <c r="G606" s="8" t="s">
        <v>215</v>
      </c>
      <c r="H606" s="12" t="s">
        <v>1836</v>
      </c>
      <c r="I606" s="15">
        <v>41660</v>
      </c>
      <c r="J606" s="11">
        <v>6</v>
      </c>
      <c r="K606" s="9">
        <v>2007</v>
      </c>
      <c r="L606" s="9" t="s">
        <v>1254</v>
      </c>
      <c r="R606" s="9">
        <v>6</v>
      </c>
      <c r="S606" s="9">
        <v>7</v>
      </c>
      <c r="T606" s="9">
        <v>8</v>
      </c>
      <c r="U606" s="9">
        <v>9</v>
      </c>
      <c r="V606" s="9" t="s">
        <v>611</v>
      </c>
      <c r="W606" s="7" t="s">
        <v>2580</v>
      </c>
    </row>
    <row r="607" spans="1:23" x14ac:dyDescent="0.2">
      <c r="A607" s="5" t="s">
        <v>1861</v>
      </c>
      <c r="B607" s="5" t="s">
        <v>685</v>
      </c>
      <c r="C607" s="1" t="s">
        <v>443</v>
      </c>
      <c r="D607" s="13">
        <v>40506</v>
      </c>
      <c r="E607" s="14" t="s">
        <v>686</v>
      </c>
      <c r="G607" s="8" t="s">
        <v>215</v>
      </c>
      <c r="H607" s="12" t="s">
        <v>687</v>
      </c>
      <c r="I607" s="15">
        <v>42698</v>
      </c>
      <c r="J607" s="11">
        <v>6</v>
      </c>
      <c r="K607" s="9" t="s">
        <v>1293</v>
      </c>
      <c r="L607" s="9" t="s">
        <v>1254</v>
      </c>
      <c r="Q607" s="9">
        <v>5</v>
      </c>
      <c r="R607" s="9">
        <v>6</v>
      </c>
      <c r="S607" s="9">
        <v>7</v>
      </c>
      <c r="V607" s="9" t="s">
        <v>611</v>
      </c>
      <c r="W607" s="7" t="s">
        <v>2580</v>
      </c>
    </row>
    <row r="608" spans="1:23" x14ac:dyDescent="0.2">
      <c r="A608" s="5" t="s">
        <v>684</v>
      </c>
      <c r="B608" s="5" t="s">
        <v>685</v>
      </c>
      <c r="C608" s="1" t="s">
        <v>443</v>
      </c>
      <c r="D608" s="13">
        <v>40506</v>
      </c>
      <c r="E608" s="14" t="s">
        <v>686</v>
      </c>
      <c r="G608" s="8" t="s">
        <v>215</v>
      </c>
      <c r="H608" s="12" t="s">
        <v>687</v>
      </c>
      <c r="I608" s="15">
        <v>42698</v>
      </c>
      <c r="J608" s="11">
        <v>6</v>
      </c>
      <c r="K608" s="9" t="s">
        <v>1293</v>
      </c>
      <c r="L608" s="9" t="s">
        <v>1254</v>
      </c>
      <c r="Q608" s="9">
        <v>5</v>
      </c>
      <c r="R608" s="9">
        <v>6</v>
      </c>
      <c r="S608" s="9">
        <v>7</v>
      </c>
      <c r="V608" s="9" t="s">
        <v>611</v>
      </c>
      <c r="W608" s="7" t="s">
        <v>2580</v>
      </c>
    </row>
    <row r="609" spans="1:23" x14ac:dyDescent="0.2">
      <c r="A609" s="5" t="s">
        <v>1812</v>
      </c>
      <c r="B609" s="5" t="s">
        <v>1478</v>
      </c>
      <c r="C609" s="1" t="s">
        <v>443</v>
      </c>
      <c r="D609" s="13">
        <v>40028</v>
      </c>
      <c r="E609" s="14" t="s">
        <v>1817</v>
      </c>
      <c r="G609" s="8" t="s">
        <v>215</v>
      </c>
      <c r="H609" s="12" t="s">
        <v>1816</v>
      </c>
      <c r="I609" s="15">
        <v>42219</v>
      </c>
      <c r="J609" s="11">
        <v>6</v>
      </c>
      <c r="K609" s="9">
        <v>2009</v>
      </c>
      <c r="L609" s="9" t="s">
        <v>1254</v>
      </c>
      <c r="N609" s="9">
        <v>2</v>
      </c>
      <c r="O609" s="9">
        <v>3</v>
      </c>
      <c r="P609" s="9">
        <v>4</v>
      </c>
      <c r="Q609" s="9">
        <v>5</v>
      </c>
      <c r="V609" s="9" t="s">
        <v>611</v>
      </c>
      <c r="W609" s="7" t="s">
        <v>2580</v>
      </c>
    </row>
    <row r="610" spans="1:23" x14ac:dyDescent="0.2">
      <c r="A610" s="5" t="s">
        <v>1813</v>
      </c>
      <c r="B610" s="5" t="s">
        <v>1478</v>
      </c>
      <c r="C610" s="1" t="s">
        <v>443</v>
      </c>
      <c r="D610" s="13">
        <v>40028</v>
      </c>
      <c r="E610" s="14" t="s">
        <v>1817</v>
      </c>
      <c r="G610" s="8" t="s">
        <v>215</v>
      </c>
      <c r="H610" s="12" t="s">
        <v>1816</v>
      </c>
      <c r="I610" s="15">
        <v>42219</v>
      </c>
      <c r="J610" s="11">
        <v>6</v>
      </c>
      <c r="K610" s="9">
        <v>2009</v>
      </c>
      <c r="L610" s="9" t="s">
        <v>1254</v>
      </c>
      <c r="N610" s="9">
        <v>2</v>
      </c>
      <c r="O610" s="9">
        <v>3</v>
      </c>
      <c r="P610" s="9">
        <v>4</v>
      </c>
      <c r="Q610" s="9">
        <v>5</v>
      </c>
      <c r="V610" s="9" t="s">
        <v>611</v>
      </c>
      <c r="W610" s="7" t="s">
        <v>2580</v>
      </c>
    </row>
    <row r="611" spans="1:23" x14ac:dyDescent="0.2">
      <c r="A611" s="5" t="s">
        <v>1814</v>
      </c>
      <c r="B611" s="5" t="s">
        <v>1478</v>
      </c>
      <c r="C611" s="1" t="s">
        <v>443</v>
      </c>
      <c r="D611" s="13">
        <v>40028</v>
      </c>
      <c r="E611" s="14" t="s">
        <v>1817</v>
      </c>
      <c r="G611" s="8" t="s">
        <v>215</v>
      </c>
      <c r="H611" s="12" t="s">
        <v>1816</v>
      </c>
      <c r="I611" s="15">
        <v>42219</v>
      </c>
      <c r="J611" s="11">
        <v>6</v>
      </c>
      <c r="K611" s="9">
        <v>2009</v>
      </c>
      <c r="L611" s="9" t="s">
        <v>1254</v>
      </c>
      <c r="N611" s="9">
        <v>2</v>
      </c>
      <c r="O611" s="9">
        <v>3</v>
      </c>
      <c r="P611" s="9">
        <v>4</v>
      </c>
      <c r="Q611" s="9">
        <v>5</v>
      </c>
      <c r="V611" s="9" t="s">
        <v>611</v>
      </c>
      <c r="W611" s="7" t="s">
        <v>2580</v>
      </c>
    </row>
    <row r="612" spans="1:23" x14ac:dyDescent="0.2">
      <c r="A612" s="5" t="s">
        <v>1815</v>
      </c>
      <c r="B612" s="5" t="s">
        <v>1478</v>
      </c>
      <c r="C612" s="1" t="s">
        <v>443</v>
      </c>
      <c r="D612" s="13">
        <v>40028</v>
      </c>
      <c r="E612" s="14" t="s">
        <v>1817</v>
      </c>
      <c r="G612" s="8" t="s">
        <v>215</v>
      </c>
      <c r="H612" s="12" t="s">
        <v>1816</v>
      </c>
      <c r="I612" s="15">
        <v>42219</v>
      </c>
      <c r="J612" s="11">
        <v>6</v>
      </c>
      <c r="K612" s="9">
        <v>2009</v>
      </c>
      <c r="L612" s="9" t="s">
        <v>1254</v>
      </c>
      <c r="N612" s="9">
        <v>2</v>
      </c>
      <c r="O612" s="9">
        <v>3</v>
      </c>
      <c r="P612" s="9">
        <v>4</v>
      </c>
      <c r="Q612" s="9">
        <v>5</v>
      </c>
      <c r="V612" s="9" t="s">
        <v>611</v>
      </c>
      <c r="W612" s="7" t="s">
        <v>2580</v>
      </c>
    </row>
    <row r="613" spans="1:23" x14ac:dyDescent="0.2">
      <c r="A613" s="5" t="s">
        <v>2549</v>
      </c>
      <c r="B613" s="5" t="s">
        <v>1478</v>
      </c>
      <c r="C613" s="1" t="s">
        <v>443</v>
      </c>
      <c r="D613" s="13">
        <v>41534</v>
      </c>
      <c r="E613" s="14" t="s">
        <v>2553</v>
      </c>
      <c r="G613" s="8" t="s">
        <v>215</v>
      </c>
      <c r="H613" s="12" t="s">
        <v>2554</v>
      </c>
      <c r="I613" s="15">
        <v>43725</v>
      </c>
      <c r="J613" s="11">
        <v>6</v>
      </c>
      <c r="K613" s="9" t="s">
        <v>1293</v>
      </c>
      <c r="L613" s="9" t="s">
        <v>1254</v>
      </c>
      <c r="N613" s="9">
        <v>2</v>
      </c>
      <c r="O613" s="9">
        <v>3</v>
      </c>
      <c r="P613" s="9">
        <v>4</v>
      </c>
      <c r="Q613" s="9">
        <v>5</v>
      </c>
      <c r="V613" s="9" t="s">
        <v>611</v>
      </c>
      <c r="W613" s="7" t="s">
        <v>2580</v>
      </c>
    </row>
    <row r="614" spans="1:23" x14ac:dyDescent="0.2">
      <c r="A614" s="5" t="s">
        <v>2550</v>
      </c>
      <c r="B614" s="5" t="s">
        <v>1478</v>
      </c>
      <c r="C614" s="1" t="s">
        <v>443</v>
      </c>
      <c r="D614" s="13">
        <v>41534</v>
      </c>
      <c r="E614" s="14" t="s">
        <v>2553</v>
      </c>
      <c r="G614" s="8" t="s">
        <v>215</v>
      </c>
      <c r="H614" s="12" t="s">
        <v>2554</v>
      </c>
      <c r="I614" s="15">
        <v>43725</v>
      </c>
      <c r="J614" s="11">
        <v>6</v>
      </c>
      <c r="K614" s="9" t="s">
        <v>1293</v>
      </c>
      <c r="L614" s="9" t="s">
        <v>1254</v>
      </c>
      <c r="N614" s="9">
        <v>2</v>
      </c>
      <c r="O614" s="9">
        <v>3</v>
      </c>
      <c r="P614" s="9">
        <v>4</v>
      </c>
      <c r="Q614" s="9">
        <v>5</v>
      </c>
      <c r="V614" s="9" t="s">
        <v>611</v>
      </c>
      <c r="W614" s="7" t="s">
        <v>2580</v>
      </c>
    </row>
    <row r="615" spans="1:23" x14ac:dyDescent="0.2">
      <c r="A615" s="5" t="s">
        <v>2551</v>
      </c>
      <c r="B615" s="5" t="s">
        <v>1478</v>
      </c>
      <c r="C615" s="1" t="s">
        <v>443</v>
      </c>
      <c r="D615" s="13">
        <v>41534</v>
      </c>
      <c r="E615" s="14" t="s">
        <v>2553</v>
      </c>
      <c r="G615" s="8" t="s">
        <v>215</v>
      </c>
      <c r="H615" s="12" t="s">
        <v>2555</v>
      </c>
      <c r="I615" s="15">
        <v>43725</v>
      </c>
      <c r="J615" s="11">
        <v>6</v>
      </c>
      <c r="K615" s="9" t="s">
        <v>1293</v>
      </c>
      <c r="L615" s="9" t="s">
        <v>1254</v>
      </c>
      <c r="N615" s="9">
        <v>2</v>
      </c>
      <c r="O615" s="9">
        <v>3</v>
      </c>
      <c r="P615" s="9">
        <v>4</v>
      </c>
      <c r="Q615" s="9">
        <v>5</v>
      </c>
      <c r="V615" s="9" t="s">
        <v>611</v>
      </c>
      <c r="W615" s="7" t="s">
        <v>2580</v>
      </c>
    </row>
    <row r="616" spans="1:23" x14ac:dyDescent="0.2">
      <c r="A616" s="5" t="s">
        <v>2552</v>
      </c>
      <c r="B616" s="5" t="s">
        <v>1478</v>
      </c>
      <c r="C616" s="1" t="s">
        <v>443</v>
      </c>
      <c r="D616" s="13">
        <v>41534</v>
      </c>
      <c r="E616" s="14" t="s">
        <v>2553</v>
      </c>
      <c r="G616" s="8" t="s">
        <v>215</v>
      </c>
      <c r="H616" s="12" t="s">
        <v>2555</v>
      </c>
      <c r="I616" s="15">
        <v>43725</v>
      </c>
      <c r="J616" s="11">
        <v>6</v>
      </c>
      <c r="K616" s="9" t="s">
        <v>1293</v>
      </c>
      <c r="L616" s="9" t="s">
        <v>1254</v>
      </c>
      <c r="N616" s="9">
        <v>2</v>
      </c>
      <c r="O616" s="9">
        <v>3</v>
      </c>
      <c r="P616" s="9">
        <v>4</v>
      </c>
      <c r="Q616" s="9">
        <v>5</v>
      </c>
      <c r="V616" s="9" t="s">
        <v>611</v>
      </c>
      <c r="W616" s="7" t="s">
        <v>2580</v>
      </c>
    </row>
    <row r="617" spans="1:23" x14ac:dyDescent="0.2">
      <c r="A617" s="5" t="s">
        <v>1894</v>
      </c>
      <c r="B617" s="5" t="s">
        <v>1689</v>
      </c>
      <c r="C617" s="1" t="s">
        <v>443</v>
      </c>
      <c r="D617" s="13">
        <v>39507</v>
      </c>
      <c r="E617" s="14" t="s">
        <v>1892</v>
      </c>
      <c r="G617" s="8" t="s">
        <v>215</v>
      </c>
      <c r="H617" s="12" t="s">
        <v>1893</v>
      </c>
      <c r="I617" s="15">
        <v>41699</v>
      </c>
      <c r="J617" s="11">
        <v>6</v>
      </c>
      <c r="K617" s="9">
        <v>2008</v>
      </c>
      <c r="L617" s="9" t="s">
        <v>1254</v>
      </c>
      <c r="P617" s="9">
        <v>4</v>
      </c>
      <c r="Q617" s="9">
        <v>5</v>
      </c>
      <c r="R617" s="9">
        <v>6</v>
      </c>
      <c r="S617" s="9">
        <v>7</v>
      </c>
      <c r="T617" s="9">
        <v>8</v>
      </c>
      <c r="U617" s="9">
        <v>9</v>
      </c>
      <c r="V617" s="9" t="s">
        <v>611</v>
      </c>
      <c r="W617" s="7" t="s">
        <v>2580</v>
      </c>
    </row>
    <row r="618" spans="1:23" x14ac:dyDescent="0.2">
      <c r="A618" s="5" t="s">
        <v>1895</v>
      </c>
      <c r="B618" s="5" t="s">
        <v>1689</v>
      </c>
      <c r="C618" s="1" t="s">
        <v>443</v>
      </c>
      <c r="D618" s="13">
        <v>39507</v>
      </c>
      <c r="E618" s="14" t="s">
        <v>1892</v>
      </c>
      <c r="G618" s="8" t="s">
        <v>215</v>
      </c>
      <c r="H618" s="12" t="s">
        <v>1893</v>
      </c>
      <c r="I618" s="15">
        <v>41699</v>
      </c>
      <c r="J618" s="11">
        <v>6</v>
      </c>
      <c r="K618" s="9">
        <v>2008</v>
      </c>
      <c r="L618" s="9" t="s">
        <v>1254</v>
      </c>
      <c r="P618" s="9">
        <v>4</v>
      </c>
      <c r="Q618" s="9">
        <v>5</v>
      </c>
      <c r="R618" s="9">
        <v>6</v>
      </c>
      <c r="S618" s="9">
        <v>7</v>
      </c>
      <c r="T618" s="9">
        <v>8</v>
      </c>
      <c r="U618" s="9">
        <v>9</v>
      </c>
      <c r="V618" s="9" t="s">
        <v>611</v>
      </c>
      <c r="W618" s="7" t="s">
        <v>2580</v>
      </c>
    </row>
    <row r="619" spans="1:23" x14ac:dyDescent="0.2">
      <c r="A619" s="5" t="s">
        <v>1896</v>
      </c>
      <c r="B619" s="5" t="s">
        <v>1689</v>
      </c>
      <c r="C619" s="1" t="s">
        <v>443</v>
      </c>
      <c r="D619" s="13">
        <v>39507</v>
      </c>
      <c r="E619" s="14" t="s">
        <v>1892</v>
      </c>
      <c r="G619" s="8" t="s">
        <v>215</v>
      </c>
      <c r="H619" s="12" t="s">
        <v>1893</v>
      </c>
      <c r="I619" s="15">
        <v>41699</v>
      </c>
      <c r="J619" s="11">
        <v>6</v>
      </c>
      <c r="K619" s="9">
        <v>2008</v>
      </c>
      <c r="L619" s="9" t="s">
        <v>1254</v>
      </c>
      <c r="P619" s="9">
        <v>4</v>
      </c>
      <c r="Q619" s="9">
        <v>5</v>
      </c>
      <c r="R619" s="9">
        <v>6</v>
      </c>
      <c r="S619" s="9">
        <v>7</v>
      </c>
      <c r="T619" s="9">
        <v>8</v>
      </c>
      <c r="U619" s="9">
        <v>9</v>
      </c>
      <c r="V619" s="9" t="s">
        <v>611</v>
      </c>
      <c r="W619" s="7" t="s">
        <v>2580</v>
      </c>
    </row>
    <row r="620" spans="1:23" x14ac:dyDescent="0.2">
      <c r="A620" s="5" t="s">
        <v>1897</v>
      </c>
      <c r="B620" s="5" t="s">
        <v>1689</v>
      </c>
      <c r="C620" s="1" t="s">
        <v>443</v>
      </c>
      <c r="D620" s="13">
        <v>39507</v>
      </c>
      <c r="E620" s="14" t="s">
        <v>1892</v>
      </c>
      <c r="G620" s="8" t="s">
        <v>215</v>
      </c>
      <c r="H620" s="12" t="s">
        <v>1893</v>
      </c>
      <c r="I620" s="15">
        <v>41699</v>
      </c>
      <c r="J620" s="11">
        <v>6</v>
      </c>
      <c r="K620" s="9">
        <v>2008</v>
      </c>
      <c r="L620" s="9" t="s">
        <v>1254</v>
      </c>
      <c r="P620" s="9">
        <v>4</v>
      </c>
      <c r="Q620" s="9">
        <v>5</v>
      </c>
      <c r="R620" s="9">
        <v>6</v>
      </c>
      <c r="S620" s="9">
        <v>7</v>
      </c>
      <c r="T620" s="9">
        <v>8</v>
      </c>
      <c r="U620" s="9">
        <v>9</v>
      </c>
      <c r="V620" s="9" t="s">
        <v>611</v>
      </c>
      <c r="W620" s="7" t="s">
        <v>2580</v>
      </c>
    </row>
    <row r="621" spans="1:23" x14ac:dyDescent="0.2">
      <c r="A621" s="5" t="s">
        <v>1898</v>
      </c>
      <c r="B621" s="5" t="s">
        <v>1689</v>
      </c>
      <c r="C621" s="1" t="s">
        <v>443</v>
      </c>
      <c r="D621" s="13">
        <v>39507</v>
      </c>
      <c r="E621" s="14" t="s">
        <v>1892</v>
      </c>
      <c r="G621" s="8" t="s">
        <v>215</v>
      </c>
      <c r="H621" s="12" t="s">
        <v>1893</v>
      </c>
      <c r="I621" s="15">
        <v>41699</v>
      </c>
      <c r="J621" s="11">
        <v>6</v>
      </c>
      <c r="K621" s="9">
        <v>2008</v>
      </c>
      <c r="L621" s="9" t="s">
        <v>1254</v>
      </c>
      <c r="P621" s="9">
        <v>4</v>
      </c>
      <c r="Q621" s="9">
        <v>5</v>
      </c>
      <c r="R621" s="9">
        <v>6</v>
      </c>
      <c r="S621" s="9">
        <v>7</v>
      </c>
      <c r="T621" s="9">
        <v>8</v>
      </c>
      <c r="U621" s="9">
        <v>9</v>
      </c>
      <c r="V621" s="9" t="s">
        <v>611</v>
      </c>
      <c r="W621" s="7" t="s">
        <v>2580</v>
      </c>
    </row>
    <row r="622" spans="1:23" x14ac:dyDescent="0.2">
      <c r="A622" s="5" t="s">
        <v>1020</v>
      </c>
      <c r="B622" s="5" t="s">
        <v>1021</v>
      </c>
      <c r="C622" s="1" t="s">
        <v>499</v>
      </c>
      <c r="D622" s="2">
        <v>39596</v>
      </c>
      <c r="E622" s="14" t="s">
        <v>1022</v>
      </c>
      <c r="G622" s="8" t="s">
        <v>1093</v>
      </c>
      <c r="H622" s="12">
        <v>400</v>
      </c>
      <c r="I622" s="15">
        <v>41787</v>
      </c>
      <c r="J622" s="11">
        <v>6</v>
      </c>
      <c r="K622" s="9">
        <v>2002</v>
      </c>
      <c r="L622" s="9" t="s">
        <v>1656</v>
      </c>
      <c r="R622" s="9">
        <v>6</v>
      </c>
      <c r="S622" s="9">
        <v>7</v>
      </c>
      <c r="T622" s="9">
        <v>8</v>
      </c>
      <c r="U622" s="9">
        <v>9</v>
      </c>
      <c r="V622" s="9" t="s">
        <v>611</v>
      </c>
      <c r="W622" s="7" t="s">
        <v>2580</v>
      </c>
    </row>
    <row r="623" spans="1:23" x14ac:dyDescent="0.2">
      <c r="A623" s="5" t="s">
        <v>1583</v>
      </c>
      <c r="B623" s="5" t="s">
        <v>500</v>
      </c>
      <c r="C623" s="1" t="s">
        <v>1582</v>
      </c>
      <c r="D623" s="2">
        <v>40112</v>
      </c>
      <c r="E623" s="14" t="s">
        <v>1522</v>
      </c>
      <c r="G623" s="8" t="s">
        <v>1093</v>
      </c>
      <c r="H623" s="12" t="s">
        <v>1523</v>
      </c>
      <c r="I623" s="15">
        <v>42303</v>
      </c>
      <c r="J623" s="11">
        <v>6</v>
      </c>
      <c r="K623" s="9">
        <v>2003</v>
      </c>
      <c r="L623" s="9" t="s">
        <v>1255</v>
      </c>
      <c r="M623" s="9">
        <v>1</v>
      </c>
      <c r="N623" s="9">
        <v>2</v>
      </c>
      <c r="V623" s="9" t="s">
        <v>611</v>
      </c>
      <c r="W623" s="7" t="s">
        <v>2580</v>
      </c>
    </row>
    <row r="624" spans="1:23" x14ac:dyDescent="0.2">
      <c r="A624" s="5" t="s">
        <v>940</v>
      </c>
      <c r="B624" s="5" t="s">
        <v>941</v>
      </c>
      <c r="C624" s="1" t="s">
        <v>1582</v>
      </c>
      <c r="D624" s="2">
        <v>40255</v>
      </c>
      <c r="E624" s="14" t="s">
        <v>625</v>
      </c>
      <c r="F624" s="14" t="s">
        <v>942</v>
      </c>
      <c r="G624" s="8" t="s">
        <v>1093</v>
      </c>
      <c r="H624" s="12" t="s">
        <v>511</v>
      </c>
      <c r="I624" s="15">
        <v>42447</v>
      </c>
      <c r="J624" s="11">
        <v>6</v>
      </c>
      <c r="K624" s="9">
        <v>2004</v>
      </c>
      <c r="L624" s="9" t="s">
        <v>1255</v>
      </c>
      <c r="N624" s="9">
        <v>2</v>
      </c>
      <c r="O624" s="9">
        <v>3</v>
      </c>
      <c r="V624" s="9" t="s">
        <v>611</v>
      </c>
      <c r="W624" s="7" t="s">
        <v>2580</v>
      </c>
    </row>
    <row r="625" spans="1:23" x14ac:dyDescent="0.2">
      <c r="A625" s="5" t="s">
        <v>2067</v>
      </c>
      <c r="B625" s="5" t="s">
        <v>372</v>
      </c>
      <c r="C625" s="1" t="s">
        <v>1582</v>
      </c>
      <c r="D625" s="2">
        <v>41078</v>
      </c>
      <c r="E625" s="14" t="s">
        <v>2084</v>
      </c>
      <c r="F625" s="14" t="s">
        <v>2068</v>
      </c>
      <c r="G625" s="8" t="s">
        <v>1093</v>
      </c>
      <c r="H625" s="12" t="s">
        <v>2069</v>
      </c>
      <c r="I625" s="15">
        <v>43269</v>
      </c>
      <c r="J625" s="11">
        <v>6</v>
      </c>
      <c r="K625" s="9">
        <v>2006</v>
      </c>
      <c r="L625" s="9" t="s">
        <v>1255</v>
      </c>
      <c r="O625" s="9">
        <v>3</v>
      </c>
      <c r="V625" s="9" t="s">
        <v>611</v>
      </c>
      <c r="W625" s="7" t="s">
        <v>2580</v>
      </c>
    </row>
    <row r="626" spans="1:23" x14ac:dyDescent="0.2">
      <c r="A626" s="5" t="s">
        <v>304</v>
      </c>
      <c r="B626" s="5" t="s">
        <v>372</v>
      </c>
      <c r="C626" s="1" t="s">
        <v>1582</v>
      </c>
      <c r="D626" s="2">
        <v>41078</v>
      </c>
      <c r="E626" s="14" t="s">
        <v>2084</v>
      </c>
      <c r="F626" s="14" t="s">
        <v>748</v>
      </c>
      <c r="G626" s="8" t="s">
        <v>1093</v>
      </c>
      <c r="H626" s="12" t="s">
        <v>2069</v>
      </c>
      <c r="I626" s="15">
        <v>43269</v>
      </c>
      <c r="J626" s="11">
        <v>6</v>
      </c>
      <c r="K626" s="9">
        <v>2006</v>
      </c>
      <c r="L626" s="9" t="s">
        <v>1255</v>
      </c>
      <c r="P626" s="9">
        <v>4</v>
      </c>
      <c r="V626" s="9" t="s">
        <v>611</v>
      </c>
      <c r="W626" s="7" t="s">
        <v>2580</v>
      </c>
    </row>
    <row r="627" spans="1:23" x14ac:dyDescent="0.2">
      <c r="A627" s="5" t="s">
        <v>1294</v>
      </c>
      <c r="B627" s="5" t="s">
        <v>372</v>
      </c>
      <c r="C627" s="1" t="s">
        <v>1582</v>
      </c>
      <c r="D627" s="2">
        <v>41445</v>
      </c>
      <c r="E627" s="14" t="s">
        <v>2420</v>
      </c>
      <c r="F627" s="14" t="s">
        <v>1295</v>
      </c>
      <c r="G627" s="8" t="s">
        <v>1093</v>
      </c>
      <c r="H627" s="12" t="s">
        <v>2421</v>
      </c>
      <c r="I627" s="15">
        <v>43636</v>
      </c>
      <c r="J627" s="11">
        <v>6</v>
      </c>
      <c r="K627" s="9">
        <v>2007</v>
      </c>
      <c r="L627" s="9" t="s">
        <v>1255</v>
      </c>
      <c r="Q627" s="9">
        <v>5</v>
      </c>
      <c r="V627" s="9" t="s">
        <v>611</v>
      </c>
      <c r="W627" s="7" t="s">
        <v>2580</v>
      </c>
    </row>
    <row r="628" spans="1:23" x14ac:dyDescent="0.2">
      <c r="A628" s="5" t="s">
        <v>2419</v>
      </c>
      <c r="B628" s="5" t="s">
        <v>372</v>
      </c>
      <c r="C628" s="1" t="s">
        <v>1582</v>
      </c>
      <c r="D628" s="2">
        <v>41445</v>
      </c>
      <c r="E628" s="14" t="s">
        <v>2420</v>
      </c>
      <c r="G628" s="8" t="s">
        <v>1093</v>
      </c>
      <c r="H628" s="12" t="s">
        <v>2421</v>
      </c>
      <c r="I628" s="15">
        <v>43636</v>
      </c>
      <c r="J628" s="11">
        <v>6</v>
      </c>
      <c r="K628" s="9">
        <v>2007</v>
      </c>
      <c r="L628" s="9" t="s">
        <v>1255</v>
      </c>
      <c r="R628" s="9">
        <v>6</v>
      </c>
      <c r="V628" s="9" t="s">
        <v>611</v>
      </c>
      <c r="W628" s="7" t="s">
        <v>2580</v>
      </c>
    </row>
    <row r="629" spans="1:23" x14ac:dyDescent="0.2">
      <c r="A629" s="5" t="s">
        <v>479</v>
      </c>
      <c r="B629" s="5" t="s">
        <v>372</v>
      </c>
      <c r="C629" s="1" t="s">
        <v>1582</v>
      </c>
      <c r="D629" s="2">
        <v>39657</v>
      </c>
      <c r="E629" s="14" t="s">
        <v>1887</v>
      </c>
      <c r="G629" s="8" t="s">
        <v>215</v>
      </c>
      <c r="I629" s="15">
        <v>41848</v>
      </c>
      <c r="J629" s="11">
        <v>6</v>
      </c>
      <c r="K629" s="9">
        <v>2008</v>
      </c>
      <c r="L629" s="9" t="s">
        <v>1255</v>
      </c>
      <c r="R629" s="9">
        <v>6</v>
      </c>
      <c r="S629" s="9">
        <v>7</v>
      </c>
      <c r="T629" s="9">
        <v>8</v>
      </c>
      <c r="U629" s="9">
        <v>9</v>
      </c>
      <c r="V629" s="9" t="s">
        <v>611</v>
      </c>
      <c r="W629" s="7" t="s">
        <v>2580</v>
      </c>
    </row>
    <row r="630" spans="1:23" x14ac:dyDescent="0.2">
      <c r="A630" s="5" t="s">
        <v>910</v>
      </c>
      <c r="B630" s="5" t="s">
        <v>372</v>
      </c>
      <c r="C630" s="1" t="s">
        <v>1582</v>
      </c>
      <c r="D630" s="2">
        <v>40231</v>
      </c>
      <c r="E630" s="14" t="s">
        <v>911</v>
      </c>
      <c r="G630" s="8" t="s">
        <v>215</v>
      </c>
      <c r="H630" s="12" t="s">
        <v>654</v>
      </c>
      <c r="I630" s="15">
        <v>42422</v>
      </c>
      <c r="J630" s="11">
        <v>6</v>
      </c>
      <c r="K630" s="9">
        <v>2010</v>
      </c>
      <c r="L630" s="9" t="s">
        <v>1255</v>
      </c>
      <c r="R630" s="9">
        <v>6</v>
      </c>
      <c r="S630" s="9">
        <v>7</v>
      </c>
      <c r="T630" s="9">
        <v>8</v>
      </c>
      <c r="U630" s="9">
        <v>9</v>
      </c>
      <c r="V630" s="9" t="s">
        <v>611</v>
      </c>
      <c r="W630" s="7" t="s">
        <v>2580</v>
      </c>
    </row>
    <row r="631" spans="1:23" x14ac:dyDescent="0.2">
      <c r="A631" s="5" t="s">
        <v>1988</v>
      </c>
      <c r="B631" s="5" t="s">
        <v>372</v>
      </c>
      <c r="C631" s="1" t="s">
        <v>1582</v>
      </c>
      <c r="D631" s="2">
        <v>40763</v>
      </c>
      <c r="E631" s="14" t="s">
        <v>1989</v>
      </c>
      <c r="G631" s="8" t="s">
        <v>215</v>
      </c>
      <c r="H631" s="12" t="s">
        <v>654</v>
      </c>
      <c r="I631" s="15">
        <v>42955</v>
      </c>
      <c r="J631" s="11">
        <v>6</v>
      </c>
      <c r="K631" s="9">
        <v>2011</v>
      </c>
      <c r="L631" s="9" t="s">
        <v>1255</v>
      </c>
      <c r="R631" s="9">
        <v>6</v>
      </c>
      <c r="S631" s="9">
        <v>7</v>
      </c>
      <c r="T631" s="9">
        <v>8</v>
      </c>
      <c r="U631" s="9">
        <v>9</v>
      </c>
      <c r="V631" s="9" t="s">
        <v>611</v>
      </c>
      <c r="W631" s="7" t="s">
        <v>2580</v>
      </c>
    </row>
    <row r="632" spans="1:23" x14ac:dyDescent="0.2">
      <c r="A632" s="5" t="s">
        <v>1103</v>
      </c>
      <c r="B632" s="5" t="s">
        <v>1104</v>
      </c>
      <c r="C632" s="1" t="s">
        <v>848</v>
      </c>
      <c r="D632" s="2">
        <v>40429</v>
      </c>
      <c r="E632" s="14" t="s">
        <v>852</v>
      </c>
      <c r="F632" s="14" t="s">
        <v>283</v>
      </c>
      <c r="G632" s="8" t="s">
        <v>682</v>
      </c>
      <c r="H632" s="12" t="s">
        <v>490</v>
      </c>
      <c r="I632" s="15">
        <v>42621</v>
      </c>
      <c r="J632" s="11">
        <v>6</v>
      </c>
      <c r="K632" s="9">
        <v>2010</v>
      </c>
      <c r="L632" s="9" t="s">
        <v>897</v>
      </c>
      <c r="M632" s="9">
        <v>1</v>
      </c>
      <c r="V632" s="9" t="s">
        <v>611</v>
      </c>
      <c r="W632" s="7" t="s">
        <v>2580</v>
      </c>
    </row>
    <row r="633" spans="1:23" x14ac:dyDescent="0.2">
      <c r="A633" s="5" t="s">
        <v>284</v>
      </c>
      <c r="B633" s="5" t="s">
        <v>847</v>
      </c>
      <c r="C633" s="1" t="s">
        <v>848</v>
      </c>
      <c r="D633" s="2">
        <v>40429</v>
      </c>
      <c r="E633" s="14" t="s">
        <v>852</v>
      </c>
      <c r="F633" s="14" t="s">
        <v>283</v>
      </c>
      <c r="G633" s="8" t="s">
        <v>682</v>
      </c>
      <c r="H633" s="12" t="s">
        <v>1954</v>
      </c>
      <c r="I633" s="15">
        <v>42621</v>
      </c>
      <c r="J633" s="11">
        <v>6</v>
      </c>
      <c r="K633" s="9">
        <v>2011</v>
      </c>
      <c r="L633" s="9" t="s">
        <v>897</v>
      </c>
      <c r="M633" s="9">
        <v>1</v>
      </c>
      <c r="V633" s="9" t="s">
        <v>611</v>
      </c>
      <c r="W633" s="7" t="s">
        <v>2580</v>
      </c>
    </row>
    <row r="634" spans="1:23" x14ac:dyDescent="0.2">
      <c r="A634" s="5" t="s">
        <v>1429</v>
      </c>
      <c r="B634" s="5" t="s">
        <v>1430</v>
      </c>
      <c r="C634" s="1" t="s">
        <v>848</v>
      </c>
      <c r="D634" s="2">
        <v>39519</v>
      </c>
      <c r="E634" s="14" t="s">
        <v>370</v>
      </c>
      <c r="G634" s="8" t="s">
        <v>1093</v>
      </c>
      <c r="H634" s="12">
        <v>105</v>
      </c>
      <c r="I634" s="15">
        <v>41710</v>
      </c>
      <c r="J634" s="11">
        <v>6</v>
      </c>
      <c r="K634" s="9">
        <v>1994</v>
      </c>
      <c r="L634" s="9" t="s">
        <v>897</v>
      </c>
      <c r="M634" s="9">
        <v>1</v>
      </c>
      <c r="N634" s="9">
        <v>2</v>
      </c>
      <c r="V634" s="9" t="s">
        <v>611</v>
      </c>
      <c r="W634" s="7" t="s">
        <v>2580</v>
      </c>
    </row>
    <row r="635" spans="1:23" x14ac:dyDescent="0.2">
      <c r="A635" s="5" t="s">
        <v>70</v>
      </c>
      <c r="B635" s="5" t="s">
        <v>1603</v>
      </c>
      <c r="C635" s="1" t="s">
        <v>848</v>
      </c>
      <c r="D635" s="2">
        <v>41044</v>
      </c>
      <c r="E635" s="14" t="s">
        <v>2085</v>
      </c>
      <c r="F635" s="14" t="s">
        <v>71</v>
      </c>
      <c r="G635" s="8" t="s">
        <v>682</v>
      </c>
      <c r="H635" s="12" t="s">
        <v>512</v>
      </c>
      <c r="I635" s="15">
        <v>43235</v>
      </c>
      <c r="J635" s="11">
        <v>6</v>
      </c>
      <c r="K635" s="9">
        <v>2006</v>
      </c>
      <c r="L635" s="9" t="s">
        <v>897</v>
      </c>
      <c r="N635" s="9">
        <v>2</v>
      </c>
      <c r="V635" s="9" t="s">
        <v>611</v>
      </c>
      <c r="W635" s="7" t="s">
        <v>2580</v>
      </c>
    </row>
    <row r="636" spans="1:23" x14ac:dyDescent="0.2">
      <c r="A636" s="5" t="s">
        <v>2061</v>
      </c>
      <c r="B636" s="5" t="s">
        <v>1603</v>
      </c>
      <c r="C636" s="1" t="s">
        <v>848</v>
      </c>
      <c r="D636" s="2">
        <v>41045</v>
      </c>
      <c r="E636" s="14" t="s">
        <v>2086</v>
      </c>
      <c r="F636" s="14" t="s">
        <v>418</v>
      </c>
      <c r="G636" s="8" t="s">
        <v>682</v>
      </c>
      <c r="H636" s="12" t="s">
        <v>512</v>
      </c>
      <c r="I636" s="15">
        <v>43236</v>
      </c>
      <c r="J636" s="11">
        <v>6</v>
      </c>
      <c r="K636" s="9">
        <v>2006</v>
      </c>
      <c r="L636" s="9" t="s">
        <v>897</v>
      </c>
      <c r="O636" s="9">
        <v>3</v>
      </c>
      <c r="V636" s="9" t="s">
        <v>611</v>
      </c>
      <c r="W636" s="7" t="s">
        <v>2580</v>
      </c>
    </row>
    <row r="637" spans="1:23" x14ac:dyDescent="0.2">
      <c r="A637" s="5" t="s">
        <v>1043</v>
      </c>
      <c r="B637" s="5" t="s">
        <v>847</v>
      </c>
      <c r="C637" s="1" t="s">
        <v>848</v>
      </c>
      <c r="D637" s="2">
        <v>40298</v>
      </c>
      <c r="E637" s="14" t="s">
        <v>444</v>
      </c>
      <c r="F637" s="14" t="s">
        <v>1323</v>
      </c>
      <c r="G637" s="8" t="s">
        <v>682</v>
      </c>
      <c r="H637" s="12" t="s">
        <v>1953</v>
      </c>
      <c r="I637" s="15">
        <v>42490</v>
      </c>
      <c r="J637" s="11">
        <v>6</v>
      </c>
      <c r="K637" s="9">
        <v>2011</v>
      </c>
      <c r="L637" s="9" t="s">
        <v>897</v>
      </c>
      <c r="P637" s="9">
        <v>4</v>
      </c>
      <c r="V637" s="9" t="s">
        <v>611</v>
      </c>
      <c r="W637" s="7" t="s">
        <v>2580</v>
      </c>
    </row>
    <row r="638" spans="1:23" x14ac:dyDescent="0.2">
      <c r="A638" s="5" t="s">
        <v>153</v>
      </c>
      <c r="B638" s="5" t="s">
        <v>1603</v>
      </c>
      <c r="C638" s="1" t="s">
        <v>848</v>
      </c>
      <c r="D638" s="2">
        <v>41044</v>
      </c>
      <c r="E638" s="14" t="s">
        <v>2085</v>
      </c>
      <c r="F638" s="14" t="s">
        <v>71</v>
      </c>
      <c r="G638" s="8" t="s">
        <v>682</v>
      </c>
      <c r="H638" s="12" t="s">
        <v>2213</v>
      </c>
      <c r="I638" s="15">
        <v>43235</v>
      </c>
      <c r="J638" s="11">
        <v>6</v>
      </c>
      <c r="K638" s="9">
        <v>2006</v>
      </c>
      <c r="L638" s="9" t="s">
        <v>897</v>
      </c>
      <c r="N638" s="9">
        <v>2</v>
      </c>
      <c r="V638" s="9" t="s">
        <v>611</v>
      </c>
      <c r="W638" s="7" t="s">
        <v>2580</v>
      </c>
    </row>
    <row r="639" spans="1:23" x14ac:dyDescent="0.2">
      <c r="A639" s="5" t="s">
        <v>1304</v>
      </c>
      <c r="B639" s="5" t="s">
        <v>199</v>
      </c>
      <c r="C639" s="1" t="s">
        <v>848</v>
      </c>
      <c r="D639" s="2">
        <v>39707</v>
      </c>
      <c r="E639" s="14" t="s">
        <v>1303</v>
      </c>
      <c r="G639" s="8" t="s">
        <v>1093</v>
      </c>
      <c r="H639" s="12" t="s">
        <v>1490</v>
      </c>
      <c r="I639" s="15">
        <v>41898</v>
      </c>
      <c r="J639" s="11">
        <v>6</v>
      </c>
      <c r="K639" s="9">
        <v>2004</v>
      </c>
      <c r="L639" s="9" t="s">
        <v>897</v>
      </c>
      <c r="N639" s="9">
        <v>2</v>
      </c>
      <c r="V639" s="9" t="s">
        <v>611</v>
      </c>
      <c r="W639" s="7" t="s">
        <v>2580</v>
      </c>
    </row>
    <row r="640" spans="1:23" x14ac:dyDescent="0.2">
      <c r="A640" s="5" t="s">
        <v>1106</v>
      </c>
      <c r="B640" s="5" t="s">
        <v>199</v>
      </c>
      <c r="C640" s="1" t="s">
        <v>848</v>
      </c>
      <c r="D640" s="13">
        <v>40259</v>
      </c>
      <c r="E640" s="14" t="s">
        <v>1445</v>
      </c>
      <c r="F640" s="14" t="s">
        <v>200</v>
      </c>
      <c r="G640" s="8" t="s">
        <v>1093</v>
      </c>
      <c r="H640" s="12" t="s">
        <v>1446</v>
      </c>
      <c r="I640" s="15">
        <v>42451</v>
      </c>
      <c r="J640" s="11">
        <v>6</v>
      </c>
      <c r="K640" s="9">
        <v>2004</v>
      </c>
      <c r="L640" s="9" t="s">
        <v>897</v>
      </c>
      <c r="O640" s="9">
        <v>3</v>
      </c>
      <c r="V640" s="9" t="s">
        <v>611</v>
      </c>
      <c r="W640" s="7" t="s">
        <v>2580</v>
      </c>
    </row>
    <row r="641" spans="1:23" x14ac:dyDescent="0.2">
      <c r="A641" s="5" t="s">
        <v>145</v>
      </c>
      <c r="B641" s="5" t="s">
        <v>847</v>
      </c>
      <c r="C641" s="1" t="s">
        <v>848</v>
      </c>
      <c r="D641" s="2">
        <v>39469</v>
      </c>
      <c r="E641" s="14" t="s">
        <v>285</v>
      </c>
      <c r="G641" s="8" t="s">
        <v>215</v>
      </c>
      <c r="H641" s="12" t="s">
        <v>626</v>
      </c>
      <c r="I641" s="15">
        <v>41661</v>
      </c>
      <c r="J641" s="11">
        <v>6</v>
      </c>
      <c r="K641" s="9">
        <v>2008</v>
      </c>
      <c r="L641" s="9" t="s">
        <v>897</v>
      </c>
      <c r="P641" s="9">
        <v>4</v>
      </c>
      <c r="V641" s="9" t="s">
        <v>611</v>
      </c>
      <c r="W641" s="7" t="s">
        <v>2580</v>
      </c>
    </row>
    <row r="642" spans="1:23" x14ac:dyDescent="0.2">
      <c r="A642" s="5" t="s">
        <v>1305</v>
      </c>
      <c r="B642" s="5" t="s">
        <v>847</v>
      </c>
      <c r="C642" s="1" t="s">
        <v>848</v>
      </c>
      <c r="D642" s="2">
        <v>39575</v>
      </c>
      <c r="E642" s="14" t="s">
        <v>1590</v>
      </c>
      <c r="G642" s="8" t="s">
        <v>215</v>
      </c>
      <c r="H642" s="12" t="s">
        <v>626</v>
      </c>
      <c r="I642" s="15">
        <v>41766</v>
      </c>
      <c r="J642" s="11">
        <v>6</v>
      </c>
      <c r="K642" s="9">
        <v>2008</v>
      </c>
      <c r="L642" s="9" t="s">
        <v>897</v>
      </c>
      <c r="Q642" s="9">
        <v>5</v>
      </c>
      <c r="V642" s="9" t="s">
        <v>611</v>
      </c>
      <c r="W642" s="7" t="s">
        <v>2580</v>
      </c>
    </row>
    <row r="643" spans="1:23" x14ac:dyDescent="0.2">
      <c r="A643" s="5" t="s">
        <v>1001</v>
      </c>
      <c r="B643" s="5" t="s">
        <v>199</v>
      </c>
      <c r="C643" s="1" t="s">
        <v>848</v>
      </c>
      <c r="D643" s="2">
        <v>40487</v>
      </c>
      <c r="E643" s="14" t="s">
        <v>921</v>
      </c>
      <c r="F643" s="14" t="s">
        <v>741</v>
      </c>
      <c r="G643" s="8" t="s">
        <v>1093</v>
      </c>
      <c r="H643" s="12" t="s">
        <v>513</v>
      </c>
      <c r="I643" s="15">
        <v>42679</v>
      </c>
      <c r="J643" s="11">
        <v>6</v>
      </c>
      <c r="K643" s="9">
        <v>2004</v>
      </c>
      <c r="L643" s="9" t="s">
        <v>897</v>
      </c>
      <c r="M643" s="9">
        <v>1</v>
      </c>
      <c r="V643" s="9" t="s">
        <v>611</v>
      </c>
      <c r="W643" s="7" t="s">
        <v>2580</v>
      </c>
    </row>
    <row r="644" spans="1:23" x14ac:dyDescent="0.2">
      <c r="A644" s="5" t="s">
        <v>677</v>
      </c>
      <c r="B644" s="5" t="s">
        <v>1955</v>
      </c>
      <c r="C644" s="1" t="s">
        <v>848</v>
      </c>
      <c r="D644" s="2">
        <v>40487</v>
      </c>
      <c r="E644" s="14" t="s">
        <v>921</v>
      </c>
      <c r="F644" s="14" t="s">
        <v>741</v>
      </c>
      <c r="G644" s="8" t="s">
        <v>1093</v>
      </c>
      <c r="H644" s="12" t="s">
        <v>833</v>
      </c>
      <c r="I644" s="15">
        <v>42679</v>
      </c>
      <c r="J644" s="11">
        <v>6</v>
      </c>
      <c r="K644" s="9">
        <v>2004</v>
      </c>
      <c r="L644" s="9" t="s">
        <v>897</v>
      </c>
      <c r="M644" s="9">
        <v>1</v>
      </c>
      <c r="V644" s="9" t="s">
        <v>611</v>
      </c>
      <c r="W644" s="7" t="s">
        <v>2580</v>
      </c>
    </row>
    <row r="645" spans="1:23" x14ac:dyDescent="0.2">
      <c r="A645" s="5" t="s">
        <v>1007</v>
      </c>
      <c r="B645" s="5" t="s">
        <v>199</v>
      </c>
      <c r="C645" s="1" t="s">
        <v>848</v>
      </c>
      <c r="D645" s="2">
        <v>39707</v>
      </c>
      <c r="E645" s="14" t="s">
        <v>1303</v>
      </c>
      <c r="G645" s="8" t="s">
        <v>1093</v>
      </c>
      <c r="H645" s="12" t="s">
        <v>514</v>
      </c>
      <c r="I645" s="15">
        <v>41898</v>
      </c>
      <c r="J645" s="11">
        <v>6</v>
      </c>
      <c r="K645" s="9">
        <v>2004</v>
      </c>
      <c r="L645" s="9" t="s">
        <v>897</v>
      </c>
      <c r="N645" s="9">
        <v>2</v>
      </c>
      <c r="V645" s="9" t="s">
        <v>611</v>
      </c>
      <c r="W645" s="7" t="s">
        <v>2580</v>
      </c>
    </row>
    <row r="646" spans="1:23" x14ac:dyDescent="0.2">
      <c r="A646" s="5" t="s">
        <v>1465</v>
      </c>
      <c r="B646" s="5" t="s">
        <v>199</v>
      </c>
      <c r="C646" s="1" t="s">
        <v>848</v>
      </c>
      <c r="D646" s="2">
        <v>39987</v>
      </c>
      <c r="E646" s="14" t="s">
        <v>1166</v>
      </c>
      <c r="G646" s="8" t="s">
        <v>1093</v>
      </c>
      <c r="H646" s="12" t="s">
        <v>1167</v>
      </c>
      <c r="I646" s="15">
        <v>42178</v>
      </c>
      <c r="J646" s="11">
        <v>6</v>
      </c>
      <c r="K646" s="9">
        <v>2004</v>
      </c>
      <c r="L646" s="9" t="s">
        <v>897</v>
      </c>
      <c r="O646" s="9">
        <v>3</v>
      </c>
      <c r="V646" s="9" t="s">
        <v>611</v>
      </c>
      <c r="W646" s="7" t="s">
        <v>2580</v>
      </c>
    </row>
    <row r="647" spans="1:23" x14ac:dyDescent="0.2">
      <c r="A647" s="5" t="s">
        <v>570</v>
      </c>
      <c r="B647" s="5" t="s">
        <v>571</v>
      </c>
      <c r="C647" s="1" t="s">
        <v>848</v>
      </c>
      <c r="D647" s="2">
        <v>41449</v>
      </c>
      <c r="E647" s="14" t="s">
        <v>2434</v>
      </c>
      <c r="F647" s="14" t="s">
        <v>572</v>
      </c>
      <c r="G647" s="8" t="s">
        <v>1093</v>
      </c>
      <c r="H647" s="12" t="s">
        <v>1439</v>
      </c>
      <c r="I647" s="15">
        <v>43640</v>
      </c>
      <c r="J647" s="11">
        <v>6</v>
      </c>
      <c r="K647" s="9">
        <v>2007</v>
      </c>
      <c r="L647" s="9" t="s">
        <v>897</v>
      </c>
      <c r="P647" s="9">
        <v>4</v>
      </c>
      <c r="V647" s="9" t="s">
        <v>611</v>
      </c>
      <c r="W647" s="7" t="s">
        <v>2580</v>
      </c>
    </row>
    <row r="648" spans="1:23" x14ac:dyDescent="0.2">
      <c r="A648" s="5" t="s">
        <v>817</v>
      </c>
      <c r="B648" s="5" t="s">
        <v>818</v>
      </c>
      <c r="C648" s="1" t="s">
        <v>848</v>
      </c>
      <c r="D648" s="2">
        <v>41449</v>
      </c>
      <c r="E648" s="14" t="s">
        <v>2434</v>
      </c>
      <c r="F648" s="14" t="s">
        <v>819</v>
      </c>
      <c r="G648" s="8" t="s">
        <v>1093</v>
      </c>
      <c r="H648" s="12" t="s">
        <v>1439</v>
      </c>
      <c r="I648" s="15">
        <v>43640</v>
      </c>
      <c r="J648" s="11">
        <v>6</v>
      </c>
      <c r="K648" s="9">
        <v>2007</v>
      </c>
      <c r="L648" s="9" t="s">
        <v>897</v>
      </c>
      <c r="Q648" s="9">
        <v>5</v>
      </c>
      <c r="V648" s="9" t="s">
        <v>611</v>
      </c>
      <c r="W648" s="7" t="s">
        <v>2580</v>
      </c>
    </row>
    <row r="649" spans="1:23" x14ac:dyDescent="0.2">
      <c r="A649" s="5" t="s">
        <v>1306</v>
      </c>
      <c r="B649" s="5" t="s">
        <v>847</v>
      </c>
      <c r="C649" s="1" t="s">
        <v>848</v>
      </c>
      <c r="D649" s="2">
        <v>39707</v>
      </c>
      <c r="E649" s="14" t="s">
        <v>1307</v>
      </c>
      <c r="G649" s="8" t="s">
        <v>215</v>
      </c>
      <c r="H649" s="12" t="s">
        <v>1308</v>
      </c>
      <c r="I649" s="15">
        <v>41898</v>
      </c>
      <c r="J649" s="11">
        <v>6</v>
      </c>
      <c r="K649" s="9">
        <v>2008</v>
      </c>
      <c r="L649" s="9" t="s">
        <v>897</v>
      </c>
      <c r="Q649" s="9">
        <v>5</v>
      </c>
      <c r="V649" s="9" t="s">
        <v>611</v>
      </c>
      <c r="W649" s="7" t="s">
        <v>2580</v>
      </c>
    </row>
    <row r="650" spans="1:23" x14ac:dyDescent="0.2">
      <c r="A650" s="5" t="s">
        <v>403</v>
      </c>
      <c r="B650" s="5" t="s">
        <v>957</v>
      </c>
      <c r="C650" s="1" t="s">
        <v>848</v>
      </c>
      <c r="D650" s="2">
        <v>40298</v>
      </c>
      <c r="E650" s="14" t="s">
        <v>1810</v>
      </c>
      <c r="F650" s="14" t="s">
        <v>1426</v>
      </c>
      <c r="G650" s="8" t="s">
        <v>1093</v>
      </c>
      <c r="H650" s="12">
        <v>78</v>
      </c>
      <c r="I650" s="15">
        <v>42490</v>
      </c>
      <c r="J650" s="11">
        <v>6</v>
      </c>
      <c r="K650" s="9">
        <v>1998</v>
      </c>
      <c r="L650" s="9" t="s">
        <v>898</v>
      </c>
      <c r="R650" s="9">
        <v>6</v>
      </c>
      <c r="V650" s="9" t="s">
        <v>611</v>
      </c>
      <c r="W650" s="7" t="s">
        <v>2580</v>
      </c>
    </row>
    <row r="651" spans="1:23" x14ac:dyDescent="0.2">
      <c r="A651" s="5" t="s">
        <v>293</v>
      </c>
      <c r="B651" s="5" t="s">
        <v>957</v>
      </c>
      <c r="C651" s="1" t="s">
        <v>848</v>
      </c>
      <c r="D651" s="2">
        <v>40590</v>
      </c>
      <c r="E651" s="14" t="s">
        <v>469</v>
      </c>
      <c r="F651" s="14" t="s">
        <v>1427</v>
      </c>
      <c r="G651" s="8" t="s">
        <v>1093</v>
      </c>
      <c r="H651" s="12">
        <v>78</v>
      </c>
      <c r="I651" s="15">
        <v>42782</v>
      </c>
      <c r="J651" s="11">
        <v>6</v>
      </c>
      <c r="K651" s="9">
        <v>1998</v>
      </c>
      <c r="L651" s="9" t="s">
        <v>898</v>
      </c>
      <c r="S651" s="9">
        <v>7</v>
      </c>
      <c r="V651" s="9" t="s">
        <v>611</v>
      </c>
      <c r="W651" s="7" t="s">
        <v>2580</v>
      </c>
    </row>
    <row r="652" spans="1:23" x14ac:dyDescent="0.2">
      <c r="A652" s="5" t="s">
        <v>636</v>
      </c>
      <c r="B652" s="5" t="s">
        <v>957</v>
      </c>
      <c r="C652" s="1" t="s">
        <v>848</v>
      </c>
      <c r="D652" s="2">
        <v>41316</v>
      </c>
      <c r="E652" s="14" t="s">
        <v>2333</v>
      </c>
      <c r="F652" s="14" t="s">
        <v>1149</v>
      </c>
      <c r="G652" s="8" t="s">
        <v>1093</v>
      </c>
      <c r="H652" s="12" t="s">
        <v>2334</v>
      </c>
      <c r="I652" s="15">
        <v>43507</v>
      </c>
      <c r="J652" s="11">
        <v>6</v>
      </c>
      <c r="K652" s="9">
        <v>2001</v>
      </c>
      <c r="L652" s="9" t="s">
        <v>898</v>
      </c>
      <c r="U652" s="9">
        <v>9</v>
      </c>
      <c r="V652" s="9" t="s">
        <v>611</v>
      </c>
      <c r="W652" s="7" t="s">
        <v>2580</v>
      </c>
    </row>
    <row r="653" spans="1:23" x14ac:dyDescent="0.2">
      <c r="A653" s="5" t="s">
        <v>294</v>
      </c>
      <c r="B653" s="5" t="s">
        <v>726</v>
      </c>
      <c r="C653" s="1" t="s">
        <v>848</v>
      </c>
      <c r="D653" s="2">
        <v>40298</v>
      </c>
      <c r="E653" s="14" t="s">
        <v>1810</v>
      </c>
      <c r="F653" s="14" t="s">
        <v>1428</v>
      </c>
      <c r="G653" s="8" t="s">
        <v>1093</v>
      </c>
      <c r="H653" s="12" t="s">
        <v>1811</v>
      </c>
      <c r="I653" s="15">
        <v>42490</v>
      </c>
      <c r="J653" s="11">
        <v>6</v>
      </c>
      <c r="K653" s="9">
        <v>1998</v>
      </c>
      <c r="L653" s="9" t="s">
        <v>898</v>
      </c>
      <c r="R653" s="9">
        <v>6</v>
      </c>
      <c r="V653" s="9" t="s">
        <v>611</v>
      </c>
      <c r="W653" s="7" t="s">
        <v>2580</v>
      </c>
    </row>
    <row r="654" spans="1:23" x14ac:dyDescent="0.2">
      <c r="A654" s="5" t="s">
        <v>976</v>
      </c>
      <c r="B654" s="5" t="s">
        <v>726</v>
      </c>
      <c r="C654" s="1" t="s">
        <v>848</v>
      </c>
      <c r="D654" s="2">
        <v>40749</v>
      </c>
      <c r="E654" s="14" t="s">
        <v>1982</v>
      </c>
      <c r="F654" s="14" t="s">
        <v>347</v>
      </c>
      <c r="G654" s="8" t="s">
        <v>1093</v>
      </c>
      <c r="H654" s="12" t="s">
        <v>2191</v>
      </c>
      <c r="I654" s="15">
        <v>42941</v>
      </c>
      <c r="J654" s="11">
        <v>6</v>
      </c>
      <c r="K654" s="9">
        <v>2007</v>
      </c>
      <c r="L654" s="9" t="s">
        <v>898</v>
      </c>
      <c r="S654" s="9">
        <v>7</v>
      </c>
      <c r="V654" s="9" t="s">
        <v>611</v>
      </c>
      <c r="W654" s="7" t="s">
        <v>2580</v>
      </c>
    </row>
    <row r="655" spans="1:23" x14ac:dyDescent="0.2">
      <c r="A655" s="5" t="s">
        <v>1117</v>
      </c>
      <c r="B655" s="5" t="s">
        <v>726</v>
      </c>
      <c r="C655" s="1" t="s">
        <v>848</v>
      </c>
      <c r="D655" s="2">
        <v>41068</v>
      </c>
      <c r="E655" s="14" t="s">
        <v>2211</v>
      </c>
      <c r="F655" s="14" t="s">
        <v>302</v>
      </c>
      <c r="G655" s="8" t="s">
        <v>682</v>
      </c>
      <c r="H655" s="12" t="s">
        <v>2212</v>
      </c>
      <c r="I655" s="15">
        <v>43259</v>
      </c>
      <c r="J655" s="11">
        <v>6</v>
      </c>
      <c r="K655" s="9">
        <v>2007</v>
      </c>
      <c r="L655" s="9" t="s">
        <v>898</v>
      </c>
      <c r="T655" s="9">
        <v>8</v>
      </c>
      <c r="V655" s="9" t="s">
        <v>611</v>
      </c>
      <c r="W655" s="7" t="s">
        <v>2580</v>
      </c>
    </row>
    <row r="656" spans="1:23" x14ac:dyDescent="0.2">
      <c r="A656" s="5" t="s">
        <v>1560</v>
      </c>
      <c r="B656" s="5" t="s">
        <v>726</v>
      </c>
      <c r="C656" s="1" t="s">
        <v>848</v>
      </c>
      <c r="D656" s="2">
        <v>41316</v>
      </c>
      <c r="E656" s="14" t="s">
        <v>2333</v>
      </c>
      <c r="F656" s="14" t="s">
        <v>1149</v>
      </c>
      <c r="G656" s="8" t="s">
        <v>1093</v>
      </c>
      <c r="H656" s="12" t="s">
        <v>2335</v>
      </c>
      <c r="I656" s="15">
        <v>43507</v>
      </c>
      <c r="J656" s="11">
        <v>6</v>
      </c>
      <c r="K656" s="9">
        <v>2008</v>
      </c>
      <c r="L656" s="9" t="s">
        <v>898</v>
      </c>
      <c r="U656" s="9">
        <v>9</v>
      </c>
      <c r="V656" s="9" t="s">
        <v>611</v>
      </c>
      <c r="W656" s="7" t="s">
        <v>2580</v>
      </c>
    </row>
    <row r="657" spans="1:23" x14ac:dyDescent="0.2">
      <c r="A657" s="5" t="s">
        <v>1404</v>
      </c>
      <c r="B657" s="5" t="s">
        <v>633</v>
      </c>
      <c r="C657" s="1" t="s">
        <v>848</v>
      </c>
      <c r="D657" s="2">
        <v>40946</v>
      </c>
      <c r="E657" s="14" t="s">
        <v>2013</v>
      </c>
      <c r="F657" s="14" t="s">
        <v>1677</v>
      </c>
      <c r="G657" s="8" t="s">
        <v>1093</v>
      </c>
      <c r="H657" s="12" t="s">
        <v>2187</v>
      </c>
      <c r="I657" s="15">
        <v>43138</v>
      </c>
      <c r="J657" s="11">
        <v>6</v>
      </c>
      <c r="K657" s="9">
        <v>2012</v>
      </c>
      <c r="L657" s="9" t="s">
        <v>907</v>
      </c>
      <c r="M657" s="9">
        <v>1</v>
      </c>
      <c r="V657" s="9" t="s">
        <v>611</v>
      </c>
      <c r="W657" s="7" t="s">
        <v>2580</v>
      </c>
    </row>
    <row r="658" spans="1:23" x14ac:dyDescent="0.2">
      <c r="A658" s="5" t="s">
        <v>363</v>
      </c>
      <c r="B658" s="5" t="s">
        <v>633</v>
      </c>
      <c r="C658" s="1" t="s">
        <v>848</v>
      </c>
      <c r="D658" s="2">
        <v>39882</v>
      </c>
      <c r="E658" s="14" t="s">
        <v>362</v>
      </c>
      <c r="G658" s="8" t="s">
        <v>215</v>
      </c>
      <c r="I658" s="15">
        <v>42073</v>
      </c>
      <c r="J658" s="11">
        <v>6</v>
      </c>
      <c r="K658" s="9">
        <v>2000</v>
      </c>
      <c r="L658" s="9" t="s">
        <v>907</v>
      </c>
      <c r="M658" s="9">
        <v>1</v>
      </c>
      <c r="V658" s="9" t="s">
        <v>611</v>
      </c>
      <c r="W658" s="7" t="s">
        <v>2580</v>
      </c>
    </row>
    <row r="659" spans="1:23" x14ac:dyDescent="0.2">
      <c r="A659" s="5" t="s">
        <v>364</v>
      </c>
      <c r="B659" s="5" t="s">
        <v>633</v>
      </c>
      <c r="C659" s="1" t="s">
        <v>848</v>
      </c>
      <c r="D659" s="2">
        <v>39882</v>
      </c>
      <c r="E659" s="14" t="s">
        <v>362</v>
      </c>
      <c r="G659" s="8" t="s">
        <v>215</v>
      </c>
      <c r="I659" s="15">
        <v>42073</v>
      </c>
      <c r="J659" s="11">
        <v>6</v>
      </c>
      <c r="K659" s="9">
        <v>2000</v>
      </c>
      <c r="L659" s="9" t="s">
        <v>907</v>
      </c>
      <c r="N659" s="9">
        <v>2</v>
      </c>
      <c r="V659" s="9" t="s">
        <v>611</v>
      </c>
      <c r="W659" s="7" t="s">
        <v>2580</v>
      </c>
    </row>
    <row r="660" spans="1:23" x14ac:dyDescent="0.2">
      <c r="A660" s="5" t="s">
        <v>365</v>
      </c>
      <c r="B660" s="5" t="s">
        <v>633</v>
      </c>
      <c r="C660" s="1" t="s">
        <v>848</v>
      </c>
      <c r="D660" s="2">
        <v>39882</v>
      </c>
      <c r="E660" s="14" t="s">
        <v>362</v>
      </c>
      <c r="G660" s="8" t="s">
        <v>215</v>
      </c>
      <c r="I660" s="15">
        <v>42073</v>
      </c>
      <c r="J660" s="11">
        <v>6</v>
      </c>
      <c r="K660" s="9">
        <v>2000</v>
      </c>
      <c r="L660" s="9" t="s">
        <v>907</v>
      </c>
      <c r="O660" s="9">
        <v>3</v>
      </c>
      <c r="V660" s="9" t="s">
        <v>611</v>
      </c>
      <c r="W660" s="7" t="s">
        <v>2580</v>
      </c>
    </row>
    <row r="661" spans="1:23" x14ac:dyDescent="0.2">
      <c r="A661" s="5" t="s">
        <v>59</v>
      </c>
      <c r="B661" s="5" t="s">
        <v>633</v>
      </c>
      <c r="C661" s="1" t="s">
        <v>848</v>
      </c>
      <c r="D661" s="2">
        <v>40389</v>
      </c>
      <c r="E661" s="14" t="s">
        <v>60</v>
      </c>
      <c r="G661" s="8" t="s">
        <v>215</v>
      </c>
      <c r="H661" s="12" t="s">
        <v>1572</v>
      </c>
      <c r="I661" s="15">
        <v>41850</v>
      </c>
      <c r="J661" s="11">
        <v>4</v>
      </c>
      <c r="K661" s="9">
        <v>2000</v>
      </c>
      <c r="L661" s="9" t="s">
        <v>907</v>
      </c>
      <c r="P661" s="9">
        <v>4</v>
      </c>
      <c r="V661" s="9" t="s">
        <v>611</v>
      </c>
      <c r="W661" s="7" t="s">
        <v>2580</v>
      </c>
    </row>
    <row r="662" spans="1:23" x14ac:dyDescent="0.2">
      <c r="A662" s="5" t="s">
        <v>542</v>
      </c>
      <c r="B662" s="5" t="s">
        <v>1699</v>
      </c>
      <c r="C662" s="1" t="s">
        <v>848</v>
      </c>
      <c r="D662" s="2">
        <v>39875</v>
      </c>
      <c r="E662" s="14" t="s">
        <v>1469</v>
      </c>
      <c r="G662" s="8" t="s">
        <v>1093</v>
      </c>
      <c r="H662" s="12" t="s">
        <v>1491</v>
      </c>
      <c r="I662" s="15">
        <v>42066</v>
      </c>
      <c r="J662" s="11">
        <v>6</v>
      </c>
      <c r="L662" s="9" t="s">
        <v>907</v>
      </c>
      <c r="P662" s="9">
        <v>4</v>
      </c>
      <c r="V662" s="9" t="s">
        <v>611</v>
      </c>
      <c r="W662" s="7" t="s">
        <v>2580</v>
      </c>
    </row>
    <row r="663" spans="1:23" x14ac:dyDescent="0.2">
      <c r="A663" s="5" t="s">
        <v>543</v>
      </c>
      <c r="B663" s="5" t="s">
        <v>1699</v>
      </c>
      <c r="C663" s="1" t="s">
        <v>848</v>
      </c>
      <c r="D663" s="2">
        <v>39875</v>
      </c>
      <c r="E663" s="14" t="s">
        <v>1469</v>
      </c>
      <c r="G663" s="8" t="s">
        <v>1093</v>
      </c>
      <c r="H663" s="12" t="s">
        <v>1491</v>
      </c>
      <c r="I663" s="15">
        <v>42066</v>
      </c>
      <c r="J663" s="11">
        <v>6</v>
      </c>
      <c r="K663" s="9">
        <v>2011</v>
      </c>
      <c r="L663" s="9" t="s">
        <v>907</v>
      </c>
      <c r="N663" s="9">
        <v>2</v>
      </c>
      <c r="V663" s="9" t="s">
        <v>611</v>
      </c>
      <c r="W663" s="7" t="s">
        <v>2580</v>
      </c>
    </row>
    <row r="664" spans="1:23" x14ac:dyDescent="0.2">
      <c r="A664" s="5" t="s">
        <v>544</v>
      </c>
      <c r="B664" s="5" t="s">
        <v>633</v>
      </c>
      <c r="C664" s="1" t="s">
        <v>848</v>
      </c>
      <c r="D664" s="2">
        <v>39875</v>
      </c>
      <c r="E664" s="14" t="s">
        <v>1469</v>
      </c>
      <c r="G664" s="8" t="s">
        <v>1093</v>
      </c>
      <c r="H664" s="12" t="s">
        <v>1491</v>
      </c>
      <c r="I664" s="15">
        <v>42066</v>
      </c>
      <c r="J664" s="11">
        <v>6</v>
      </c>
      <c r="K664" s="9">
        <v>2010</v>
      </c>
      <c r="L664" s="9" t="s">
        <v>907</v>
      </c>
      <c r="Q664" s="9">
        <v>5</v>
      </c>
      <c r="V664" s="9" t="s">
        <v>611</v>
      </c>
      <c r="W664" s="7" t="s">
        <v>2580</v>
      </c>
    </row>
    <row r="665" spans="1:23" x14ac:dyDescent="0.2">
      <c r="A665" s="5" t="s">
        <v>545</v>
      </c>
      <c r="B665" s="5" t="s">
        <v>1699</v>
      </c>
      <c r="C665" s="1" t="s">
        <v>848</v>
      </c>
      <c r="D665" s="2">
        <v>39875</v>
      </c>
      <c r="E665" s="14" t="s">
        <v>1469</v>
      </c>
      <c r="G665" s="8" t="s">
        <v>1093</v>
      </c>
      <c r="H665" s="12" t="s">
        <v>1491</v>
      </c>
      <c r="I665" s="15">
        <v>42066</v>
      </c>
      <c r="J665" s="11">
        <v>6</v>
      </c>
      <c r="K665" s="9">
        <v>2010</v>
      </c>
      <c r="L665" s="9" t="s">
        <v>907</v>
      </c>
      <c r="M665" s="9">
        <v>1</v>
      </c>
      <c r="V665" s="9" t="s">
        <v>611</v>
      </c>
      <c r="W665" s="7" t="s">
        <v>2580</v>
      </c>
    </row>
    <row r="666" spans="1:23" x14ac:dyDescent="0.2">
      <c r="A666" s="5" t="s">
        <v>1241</v>
      </c>
      <c r="B666" s="5" t="s">
        <v>1699</v>
      </c>
      <c r="C666" s="1" t="s">
        <v>848</v>
      </c>
      <c r="D666" s="2">
        <v>39875</v>
      </c>
      <c r="E666" s="14" t="s">
        <v>1469</v>
      </c>
      <c r="G666" s="8" t="s">
        <v>1093</v>
      </c>
      <c r="H666" s="12" t="s">
        <v>1491</v>
      </c>
      <c r="I666" s="15">
        <v>42066</v>
      </c>
      <c r="J666" s="11">
        <v>6</v>
      </c>
      <c r="K666" s="9">
        <v>2009</v>
      </c>
      <c r="L666" s="9" t="s">
        <v>907</v>
      </c>
      <c r="O666" s="9">
        <v>3</v>
      </c>
      <c r="V666" s="9" t="s">
        <v>611</v>
      </c>
      <c r="W666" s="7" t="s">
        <v>2580</v>
      </c>
    </row>
    <row r="667" spans="1:23" x14ac:dyDescent="0.2">
      <c r="A667" s="5" t="s">
        <v>1468</v>
      </c>
      <c r="B667" s="5" t="s">
        <v>633</v>
      </c>
      <c r="C667" s="1" t="s">
        <v>848</v>
      </c>
      <c r="D667" s="2">
        <v>41526</v>
      </c>
      <c r="E667" s="14" t="s">
        <v>2557</v>
      </c>
      <c r="F667" s="14" t="s">
        <v>521</v>
      </c>
      <c r="G667" s="8" t="s">
        <v>1093</v>
      </c>
      <c r="H667" s="12" t="s">
        <v>1571</v>
      </c>
      <c r="I667" s="15">
        <v>43717</v>
      </c>
      <c r="J667" s="11">
        <v>6</v>
      </c>
      <c r="K667" s="9">
        <v>2008</v>
      </c>
      <c r="L667" s="9" t="s">
        <v>907</v>
      </c>
      <c r="P667" s="9">
        <v>4</v>
      </c>
      <c r="V667" s="9" t="s">
        <v>611</v>
      </c>
      <c r="W667" s="7" t="s">
        <v>2580</v>
      </c>
    </row>
    <row r="668" spans="1:23" ht="12.75" customHeight="1" x14ac:dyDescent="0.2">
      <c r="A668" s="5" t="s">
        <v>839</v>
      </c>
      <c r="B668" s="5" t="s">
        <v>633</v>
      </c>
      <c r="C668" s="1" t="s">
        <v>848</v>
      </c>
      <c r="D668" s="2">
        <v>39580</v>
      </c>
      <c r="E668" s="14" t="s">
        <v>912</v>
      </c>
      <c r="G668" s="8" t="s">
        <v>215</v>
      </c>
      <c r="H668" s="12" t="s">
        <v>1571</v>
      </c>
      <c r="I668" s="15">
        <v>41771</v>
      </c>
      <c r="J668" s="11">
        <v>6</v>
      </c>
      <c r="K668" s="9" t="s">
        <v>1293</v>
      </c>
      <c r="L668" s="9" t="s">
        <v>907</v>
      </c>
      <c r="Q668" s="9">
        <v>5</v>
      </c>
      <c r="V668" s="9" t="s">
        <v>611</v>
      </c>
      <c r="W668" s="7" t="s">
        <v>2580</v>
      </c>
    </row>
    <row r="669" spans="1:23" ht="12.75" customHeight="1" x14ac:dyDescent="0.2">
      <c r="A669" s="5" t="s">
        <v>2014</v>
      </c>
      <c r="B669" s="5" t="s">
        <v>847</v>
      </c>
      <c r="C669" s="1" t="s">
        <v>848</v>
      </c>
      <c r="D669" s="2">
        <v>40946</v>
      </c>
      <c r="E669" s="14" t="s">
        <v>2013</v>
      </c>
      <c r="F669" s="14" t="s">
        <v>1677</v>
      </c>
      <c r="G669" s="8" t="s">
        <v>1093</v>
      </c>
      <c r="H669" s="12" t="s">
        <v>2015</v>
      </c>
      <c r="I669" s="15">
        <v>43138</v>
      </c>
      <c r="J669" s="11">
        <v>6</v>
      </c>
      <c r="K669" s="9">
        <v>2006</v>
      </c>
      <c r="L669" s="9" t="s">
        <v>907</v>
      </c>
      <c r="M669" s="9">
        <v>1</v>
      </c>
      <c r="V669" s="9" t="s">
        <v>611</v>
      </c>
      <c r="W669" s="7" t="s">
        <v>2580</v>
      </c>
    </row>
    <row r="670" spans="1:23" ht="12.75" customHeight="1" x14ac:dyDescent="0.2">
      <c r="A670" s="5" t="s">
        <v>286</v>
      </c>
      <c r="B670" s="5" t="s">
        <v>633</v>
      </c>
      <c r="C670" s="1" t="s">
        <v>848</v>
      </c>
      <c r="D670" s="2">
        <v>40946</v>
      </c>
      <c r="E670" s="14" t="s">
        <v>2013</v>
      </c>
      <c r="F670" s="14" t="s">
        <v>1677</v>
      </c>
      <c r="G670" s="8" t="s">
        <v>1093</v>
      </c>
      <c r="H670" s="12" t="s">
        <v>2189</v>
      </c>
      <c r="I670" s="15">
        <v>43138</v>
      </c>
      <c r="J670" s="11">
        <v>6</v>
      </c>
      <c r="K670" s="9">
        <v>2012</v>
      </c>
      <c r="L670" s="9" t="s">
        <v>907</v>
      </c>
      <c r="M670" s="9">
        <v>1</v>
      </c>
      <c r="V670" s="9" t="s">
        <v>611</v>
      </c>
      <c r="W670" s="7" t="s">
        <v>2580</v>
      </c>
    </row>
    <row r="671" spans="1:23" x14ac:dyDescent="0.2">
      <c r="A671" s="5" t="s">
        <v>277</v>
      </c>
      <c r="B671" s="5" t="s">
        <v>633</v>
      </c>
      <c r="C671" s="1" t="s">
        <v>848</v>
      </c>
      <c r="D671" s="2">
        <v>41428</v>
      </c>
      <c r="E671" s="14" t="s">
        <v>2405</v>
      </c>
      <c r="F671" s="14" t="s">
        <v>278</v>
      </c>
      <c r="G671" s="8" t="s">
        <v>1093</v>
      </c>
      <c r="H671" s="12" t="s">
        <v>279</v>
      </c>
      <c r="I671" s="15">
        <v>43619</v>
      </c>
      <c r="J671" s="11">
        <v>6</v>
      </c>
      <c r="K671" s="9">
        <v>2007</v>
      </c>
      <c r="L671" s="9" t="s">
        <v>907</v>
      </c>
      <c r="N671" s="9">
        <v>2</v>
      </c>
      <c r="V671" s="9" t="s">
        <v>611</v>
      </c>
      <c r="W671" s="7" t="s">
        <v>2580</v>
      </c>
    </row>
    <row r="672" spans="1:23" x14ac:dyDescent="0.2">
      <c r="A672" s="5" t="s">
        <v>280</v>
      </c>
      <c r="B672" s="5" t="s">
        <v>633</v>
      </c>
      <c r="C672" s="1" t="s">
        <v>848</v>
      </c>
      <c r="D672" s="2">
        <v>41428</v>
      </c>
      <c r="E672" s="14" t="s">
        <v>2405</v>
      </c>
      <c r="F672" s="14" t="s">
        <v>278</v>
      </c>
      <c r="G672" s="8" t="s">
        <v>1093</v>
      </c>
      <c r="H672" s="12" t="s">
        <v>279</v>
      </c>
      <c r="I672" s="15">
        <v>43619</v>
      </c>
      <c r="J672" s="11">
        <v>6</v>
      </c>
      <c r="K672" s="9">
        <v>2007</v>
      </c>
      <c r="L672" s="9" t="s">
        <v>907</v>
      </c>
      <c r="O672" s="9">
        <v>3</v>
      </c>
      <c r="V672" s="9" t="s">
        <v>611</v>
      </c>
      <c r="W672" s="7" t="s">
        <v>2580</v>
      </c>
    </row>
    <row r="673" spans="1:23" x14ac:dyDescent="0.2">
      <c r="A673" s="5" t="s">
        <v>520</v>
      </c>
      <c r="B673" s="5" t="s">
        <v>633</v>
      </c>
      <c r="C673" s="1" t="s">
        <v>848</v>
      </c>
      <c r="D673" s="2">
        <v>41526</v>
      </c>
      <c r="E673" s="14" t="s">
        <v>2557</v>
      </c>
      <c r="F673" s="14" t="s">
        <v>521</v>
      </c>
      <c r="G673" s="8" t="s">
        <v>1093</v>
      </c>
      <c r="H673" s="12" t="s">
        <v>2187</v>
      </c>
      <c r="I673" s="15">
        <v>43717</v>
      </c>
      <c r="J673" s="11">
        <v>6</v>
      </c>
      <c r="K673" s="9">
        <v>2008</v>
      </c>
      <c r="L673" s="9" t="s">
        <v>907</v>
      </c>
      <c r="P673" s="9">
        <v>4</v>
      </c>
      <c r="V673" s="9" t="s">
        <v>611</v>
      </c>
      <c r="W673" s="7" t="s">
        <v>2580</v>
      </c>
    </row>
    <row r="674" spans="1:23" x14ac:dyDescent="0.2">
      <c r="A674" s="5" t="s">
        <v>2453</v>
      </c>
      <c r="B674" s="5" t="s">
        <v>633</v>
      </c>
      <c r="C674" s="1" t="s">
        <v>848</v>
      </c>
      <c r="D674" s="2">
        <v>39580</v>
      </c>
      <c r="E674" s="14" t="s">
        <v>912</v>
      </c>
      <c r="G674" s="8" t="s">
        <v>215</v>
      </c>
      <c r="H674" s="12" t="s">
        <v>279</v>
      </c>
      <c r="I674" s="15">
        <v>41771</v>
      </c>
      <c r="J674" s="11">
        <v>6</v>
      </c>
      <c r="K674" s="9">
        <v>2008</v>
      </c>
      <c r="L674" s="9" t="s">
        <v>907</v>
      </c>
      <c r="Q674" s="9">
        <v>5</v>
      </c>
      <c r="V674" s="9" t="s">
        <v>611</v>
      </c>
      <c r="W674" s="7" t="s">
        <v>2580</v>
      </c>
    </row>
    <row r="675" spans="1:23" x14ac:dyDescent="0.2">
      <c r="A675" s="5" t="s">
        <v>2458</v>
      </c>
      <c r="B675" s="5" t="s">
        <v>633</v>
      </c>
      <c r="C675" s="1" t="s">
        <v>848</v>
      </c>
      <c r="D675" s="2">
        <v>41467</v>
      </c>
      <c r="E675" s="14" t="s">
        <v>2454</v>
      </c>
      <c r="F675" s="14" t="s">
        <v>912</v>
      </c>
      <c r="G675" s="8" t="s">
        <v>1093</v>
      </c>
      <c r="H675" s="12" t="s">
        <v>279</v>
      </c>
      <c r="I675" s="15">
        <v>43658</v>
      </c>
      <c r="J675" s="11">
        <v>6</v>
      </c>
      <c r="K675" s="9">
        <v>2008</v>
      </c>
      <c r="L675" s="9" t="s">
        <v>907</v>
      </c>
      <c r="Q675" s="9">
        <v>5</v>
      </c>
      <c r="V675" s="9" t="s">
        <v>611</v>
      </c>
      <c r="W675" s="7" t="s">
        <v>2580</v>
      </c>
    </row>
    <row r="676" spans="1:23" x14ac:dyDescent="0.2">
      <c r="A676" s="5" t="s">
        <v>899</v>
      </c>
      <c r="B676" s="5" t="s">
        <v>900</v>
      </c>
      <c r="C676" s="1" t="s">
        <v>848</v>
      </c>
      <c r="D676" s="2">
        <v>39979</v>
      </c>
      <c r="E676" s="14" t="s">
        <v>901</v>
      </c>
      <c r="G676" s="8" t="s">
        <v>215</v>
      </c>
      <c r="H676" s="12" t="s">
        <v>902</v>
      </c>
      <c r="I676" s="15">
        <v>42170</v>
      </c>
      <c r="J676" s="11">
        <v>6</v>
      </c>
      <c r="K676" s="9">
        <v>2009</v>
      </c>
      <c r="L676" s="9" t="s">
        <v>1253</v>
      </c>
      <c r="R676" s="9">
        <v>6</v>
      </c>
      <c r="V676" s="9" t="s">
        <v>611</v>
      </c>
      <c r="W676" s="7" t="s">
        <v>2580</v>
      </c>
    </row>
    <row r="677" spans="1:23" x14ac:dyDescent="0.2">
      <c r="A677" s="5" t="s">
        <v>903</v>
      </c>
      <c r="B677" s="5" t="s">
        <v>900</v>
      </c>
      <c r="C677" s="1" t="s">
        <v>848</v>
      </c>
      <c r="D677" s="2">
        <v>39979</v>
      </c>
      <c r="E677" s="14" t="s">
        <v>901</v>
      </c>
      <c r="G677" s="8" t="s">
        <v>215</v>
      </c>
      <c r="H677" s="12" t="s">
        <v>902</v>
      </c>
      <c r="I677" s="15">
        <v>42170</v>
      </c>
      <c r="J677" s="11">
        <v>6</v>
      </c>
      <c r="K677" s="9">
        <v>2009</v>
      </c>
      <c r="L677" s="9" t="s">
        <v>1253</v>
      </c>
      <c r="S677" s="9">
        <v>7</v>
      </c>
      <c r="V677" s="9" t="s">
        <v>611</v>
      </c>
      <c r="W677" s="7" t="s">
        <v>2580</v>
      </c>
    </row>
    <row r="678" spans="1:23" x14ac:dyDescent="0.2">
      <c r="A678" s="5" t="s">
        <v>2229</v>
      </c>
      <c r="B678" s="5" t="s">
        <v>900</v>
      </c>
      <c r="C678" s="1" t="s">
        <v>848</v>
      </c>
      <c r="D678" s="2">
        <v>41235</v>
      </c>
      <c r="E678" s="14" t="s">
        <v>2230</v>
      </c>
      <c r="G678" s="8" t="s">
        <v>215</v>
      </c>
      <c r="H678" s="12" t="s">
        <v>902</v>
      </c>
      <c r="I678" s="15">
        <v>43426</v>
      </c>
      <c r="J678" s="11">
        <v>6</v>
      </c>
      <c r="K678" s="9">
        <v>2013</v>
      </c>
      <c r="L678" s="9" t="s">
        <v>1253</v>
      </c>
      <c r="T678" s="9">
        <v>8</v>
      </c>
      <c r="V678" s="9" t="s">
        <v>611</v>
      </c>
      <c r="W678" s="7" t="s">
        <v>2580</v>
      </c>
    </row>
    <row r="679" spans="1:23" x14ac:dyDescent="0.2">
      <c r="A679" s="5" t="s">
        <v>2527</v>
      </c>
      <c r="B679" s="5" t="s">
        <v>900</v>
      </c>
      <c r="C679" s="1" t="s">
        <v>848</v>
      </c>
      <c r="D679" s="2">
        <v>41502</v>
      </c>
      <c r="E679" s="14" t="s">
        <v>2528</v>
      </c>
      <c r="G679" s="8" t="s">
        <v>215</v>
      </c>
      <c r="H679" s="12" t="s">
        <v>2529</v>
      </c>
      <c r="I679" s="15">
        <v>43693</v>
      </c>
      <c r="J679" s="11">
        <v>6</v>
      </c>
      <c r="K679" s="9">
        <v>2013</v>
      </c>
      <c r="L679" s="9" t="s">
        <v>1253</v>
      </c>
      <c r="U679" s="9">
        <v>9</v>
      </c>
      <c r="V679" s="9" t="s">
        <v>611</v>
      </c>
      <c r="W679" s="7" t="s">
        <v>2580</v>
      </c>
    </row>
    <row r="680" spans="1:23" x14ac:dyDescent="0.2">
      <c r="A680" s="5" t="s">
        <v>840</v>
      </c>
      <c r="B680" s="5" t="s">
        <v>1242</v>
      </c>
      <c r="C680" s="1" t="s">
        <v>848</v>
      </c>
      <c r="D680" s="2">
        <v>40296</v>
      </c>
      <c r="E680" s="14" t="s">
        <v>1631</v>
      </c>
      <c r="G680" s="8" t="s">
        <v>1093</v>
      </c>
      <c r="H680" s="12" t="s">
        <v>2190</v>
      </c>
      <c r="I680" s="15">
        <v>42488</v>
      </c>
      <c r="J680" s="11">
        <v>6</v>
      </c>
      <c r="K680" s="9">
        <v>1998</v>
      </c>
      <c r="L680" s="9" t="s">
        <v>1253</v>
      </c>
      <c r="R680" s="9">
        <v>6</v>
      </c>
      <c r="V680" s="9" t="s">
        <v>611</v>
      </c>
      <c r="W680" s="7" t="s">
        <v>2580</v>
      </c>
    </row>
    <row r="681" spans="1:23" x14ac:dyDescent="0.2">
      <c r="A681" s="5" t="s">
        <v>577</v>
      </c>
      <c r="B681" s="5" t="s">
        <v>1242</v>
      </c>
      <c r="C681" s="1" t="s">
        <v>848</v>
      </c>
      <c r="D681" s="2">
        <v>40626</v>
      </c>
      <c r="E681" s="14" t="s">
        <v>1882</v>
      </c>
      <c r="F681" s="14" t="s">
        <v>930</v>
      </c>
      <c r="G681" s="8" t="s">
        <v>1093</v>
      </c>
      <c r="H681" s="12" t="s">
        <v>1843</v>
      </c>
      <c r="I681" s="15">
        <v>42818</v>
      </c>
      <c r="J681" s="11">
        <v>6</v>
      </c>
      <c r="K681" s="9">
        <v>1999</v>
      </c>
      <c r="L681" s="9" t="s">
        <v>1253</v>
      </c>
      <c r="S681" s="9">
        <v>7</v>
      </c>
      <c r="V681" s="9" t="s">
        <v>611</v>
      </c>
      <c r="W681" s="7" t="s">
        <v>2580</v>
      </c>
    </row>
    <row r="682" spans="1:23" x14ac:dyDescent="0.2">
      <c r="A682" s="5" t="s">
        <v>348</v>
      </c>
      <c r="B682" s="5" t="s">
        <v>1242</v>
      </c>
      <c r="C682" s="1" t="s">
        <v>848</v>
      </c>
      <c r="D682" s="2">
        <v>41110</v>
      </c>
      <c r="E682" s="14" t="s">
        <v>2095</v>
      </c>
      <c r="F682" s="14" t="s">
        <v>425</v>
      </c>
      <c r="G682" s="8" t="s">
        <v>1093</v>
      </c>
      <c r="H682" s="12" t="s">
        <v>2096</v>
      </c>
      <c r="I682" s="15">
        <v>43301</v>
      </c>
      <c r="J682" s="11">
        <v>6</v>
      </c>
      <c r="K682" s="9">
        <v>2006</v>
      </c>
      <c r="L682" s="9" t="s">
        <v>1253</v>
      </c>
      <c r="T682" s="9">
        <v>8</v>
      </c>
      <c r="V682" s="9" t="s">
        <v>611</v>
      </c>
      <c r="W682" s="7" t="s">
        <v>2580</v>
      </c>
    </row>
    <row r="683" spans="1:23" x14ac:dyDescent="0.2">
      <c r="A683" s="5" t="s">
        <v>269</v>
      </c>
      <c r="B683" s="5" t="s">
        <v>1242</v>
      </c>
      <c r="C683" s="1" t="s">
        <v>848</v>
      </c>
      <c r="D683" s="2">
        <v>41320</v>
      </c>
      <c r="E683" s="14" t="s">
        <v>2318</v>
      </c>
      <c r="F683" s="14" t="s">
        <v>904</v>
      </c>
      <c r="G683" s="8" t="s">
        <v>1093</v>
      </c>
      <c r="H683" s="12" t="s">
        <v>389</v>
      </c>
      <c r="I683" s="15">
        <v>43511</v>
      </c>
      <c r="J683" s="11">
        <v>6</v>
      </c>
      <c r="K683" s="9">
        <v>2007</v>
      </c>
      <c r="L683" s="9" t="s">
        <v>1253</v>
      </c>
      <c r="U683" s="9">
        <v>9</v>
      </c>
      <c r="V683" s="9" t="s">
        <v>611</v>
      </c>
      <c r="W683" s="7" t="s">
        <v>2580</v>
      </c>
    </row>
    <row r="684" spans="1:23" x14ac:dyDescent="0.2">
      <c r="A684" s="5" t="s">
        <v>313</v>
      </c>
      <c r="B684" s="5" t="s">
        <v>315</v>
      </c>
      <c r="C684" s="1" t="s">
        <v>848</v>
      </c>
      <c r="D684" s="2">
        <v>41389</v>
      </c>
      <c r="E684" s="14" t="s">
        <v>2377</v>
      </c>
      <c r="F684" s="14" t="s">
        <v>316</v>
      </c>
      <c r="G684" s="8" t="s">
        <v>1093</v>
      </c>
      <c r="H684" s="12" t="s">
        <v>831</v>
      </c>
      <c r="I684" s="15">
        <v>42119</v>
      </c>
      <c r="J684" s="11">
        <v>2</v>
      </c>
      <c r="K684" s="9">
        <v>2007</v>
      </c>
      <c r="L684" s="9" t="s">
        <v>1621</v>
      </c>
      <c r="M684" s="9">
        <v>1</v>
      </c>
      <c r="V684" s="9" t="s">
        <v>611</v>
      </c>
      <c r="W684" s="7" t="s">
        <v>2580</v>
      </c>
    </row>
    <row r="685" spans="1:23" x14ac:dyDescent="0.2">
      <c r="A685" s="5" t="s">
        <v>314</v>
      </c>
      <c r="B685" s="5" t="s">
        <v>315</v>
      </c>
      <c r="C685" s="1" t="s">
        <v>848</v>
      </c>
      <c r="D685" s="2">
        <v>41389</v>
      </c>
      <c r="E685" s="14" t="s">
        <v>2377</v>
      </c>
      <c r="F685" s="14" t="s">
        <v>316</v>
      </c>
      <c r="G685" s="8" t="s">
        <v>1093</v>
      </c>
      <c r="H685" s="12" t="s">
        <v>831</v>
      </c>
      <c r="I685" s="15">
        <v>42119</v>
      </c>
      <c r="J685" s="11">
        <v>2</v>
      </c>
      <c r="K685" s="9">
        <v>2007</v>
      </c>
      <c r="L685" s="9" t="s">
        <v>1621</v>
      </c>
      <c r="N685" s="9">
        <v>2</v>
      </c>
      <c r="V685" s="9" t="s">
        <v>611</v>
      </c>
      <c r="W685" s="7" t="s">
        <v>2580</v>
      </c>
    </row>
    <row r="686" spans="1:23" x14ac:dyDescent="0.2">
      <c r="A686" s="5" t="s">
        <v>2574</v>
      </c>
      <c r="B686" s="5" t="s">
        <v>315</v>
      </c>
      <c r="C686" s="1" t="s">
        <v>848</v>
      </c>
      <c r="D686" s="2">
        <v>41387</v>
      </c>
      <c r="E686" s="14" t="s">
        <v>2575</v>
      </c>
      <c r="F686" s="14" t="s">
        <v>316</v>
      </c>
      <c r="G686" s="8" t="s">
        <v>1093</v>
      </c>
      <c r="H686" s="12" t="s">
        <v>2576</v>
      </c>
      <c r="I686" s="15">
        <v>42117</v>
      </c>
      <c r="J686" s="11">
        <v>2</v>
      </c>
      <c r="K686" s="9">
        <v>2007</v>
      </c>
      <c r="L686" s="9" t="s">
        <v>1621</v>
      </c>
      <c r="O686" s="9">
        <v>3</v>
      </c>
      <c r="V686" s="9" t="s">
        <v>611</v>
      </c>
      <c r="W686" s="7" t="s">
        <v>2580</v>
      </c>
    </row>
    <row r="687" spans="1:23" x14ac:dyDescent="0.2">
      <c r="A687" s="5" t="s">
        <v>358</v>
      </c>
      <c r="B687" s="5" t="s">
        <v>161</v>
      </c>
      <c r="C687" s="1" t="s">
        <v>848</v>
      </c>
      <c r="D687" s="2">
        <v>39629</v>
      </c>
      <c r="E687" s="14" t="s">
        <v>351</v>
      </c>
      <c r="G687" s="8" t="s">
        <v>215</v>
      </c>
      <c r="H687" s="12" t="s">
        <v>177</v>
      </c>
      <c r="I687" s="15">
        <v>41820</v>
      </c>
      <c r="J687" s="11">
        <v>6</v>
      </c>
      <c r="K687" s="9">
        <v>2008</v>
      </c>
      <c r="L687" s="9" t="s">
        <v>1621</v>
      </c>
      <c r="P687" s="9">
        <v>4</v>
      </c>
      <c r="Q687" s="9">
        <v>5</v>
      </c>
      <c r="V687" s="9" t="s">
        <v>611</v>
      </c>
      <c r="W687" s="7" t="s">
        <v>2580</v>
      </c>
    </row>
    <row r="688" spans="1:23" x14ac:dyDescent="0.2">
      <c r="A688" s="5" t="s">
        <v>354</v>
      </c>
      <c r="B688" s="5" t="s">
        <v>355</v>
      </c>
      <c r="C688" s="1" t="s">
        <v>848</v>
      </c>
      <c r="D688" s="2">
        <v>39629</v>
      </c>
      <c r="E688" s="14" t="s">
        <v>351</v>
      </c>
      <c r="G688" s="8" t="s">
        <v>215</v>
      </c>
      <c r="H688" s="12" t="s">
        <v>176</v>
      </c>
      <c r="I688" s="15">
        <v>41820</v>
      </c>
      <c r="J688" s="11">
        <v>6</v>
      </c>
      <c r="K688" s="9">
        <v>2008</v>
      </c>
      <c r="L688" s="9" t="s">
        <v>1621</v>
      </c>
      <c r="P688" s="9">
        <v>4</v>
      </c>
      <c r="Q688" s="9">
        <v>5</v>
      </c>
      <c r="V688" s="9" t="s">
        <v>611</v>
      </c>
      <c r="W688" s="7" t="s">
        <v>2580</v>
      </c>
    </row>
    <row r="689" spans="1:23" x14ac:dyDescent="0.2">
      <c r="A689" s="5" t="s">
        <v>353</v>
      </c>
      <c r="B689" s="5" t="s">
        <v>352</v>
      </c>
      <c r="C689" s="1" t="s">
        <v>848</v>
      </c>
      <c r="D689" s="2">
        <v>39629</v>
      </c>
      <c r="E689" s="14" t="s">
        <v>351</v>
      </c>
      <c r="G689" s="8" t="s">
        <v>215</v>
      </c>
      <c r="H689" s="12" t="s">
        <v>175</v>
      </c>
      <c r="I689" s="15">
        <v>41820</v>
      </c>
      <c r="J689" s="11">
        <v>6</v>
      </c>
      <c r="K689" s="9">
        <v>2008</v>
      </c>
      <c r="L689" s="9" t="s">
        <v>1621</v>
      </c>
      <c r="P689" s="9">
        <v>4</v>
      </c>
      <c r="Q689" s="9">
        <v>5</v>
      </c>
      <c r="V689" s="9" t="s">
        <v>611</v>
      </c>
      <c r="W689" s="7" t="s">
        <v>2580</v>
      </c>
    </row>
    <row r="690" spans="1:23" x14ac:dyDescent="0.2">
      <c r="A690" s="5" t="s">
        <v>350</v>
      </c>
      <c r="B690" s="5" t="s">
        <v>349</v>
      </c>
      <c r="C690" s="1" t="s">
        <v>848</v>
      </c>
      <c r="D690" s="2">
        <v>39629</v>
      </c>
      <c r="E690" s="14" t="s">
        <v>351</v>
      </c>
      <c r="G690" s="8" t="s">
        <v>215</v>
      </c>
      <c r="H690" s="12" t="s">
        <v>174</v>
      </c>
      <c r="I690" s="15">
        <v>41820</v>
      </c>
      <c r="J690" s="11">
        <v>6</v>
      </c>
      <c r="K690" s="9">
        <v>2008</v>
      </c>
      <c r="L690" s="9" t="s">
        <v>1621</v>
      </c>
      <c r="P690" s="9">
        <v>4</v>
      </c>
      <c r="Q690" s="9">
        <v>5</v>
      </c>
      <c r="V690" s="9" t="s">
        <v>611</v>
      </c>
      <c r="W690" s="7" t="s">
        <v>2580</v>
      </c>
    </row>
    <row r="691" spans="1:23" x14ac:dyDescent="0.2">
      <c r="A691" s="5" t="s">
        <v>356</v>
      </c>
      <c r="B691" s="5" t="s">
        <v>357</v>
      </c>
      <c r="C691" s="1" t="s">
        <v>848</v>
      </c>
      <c r="D691" s="2">
        <v>39629</v>
      </c>
      <c r="E691" s="14" t="s">
        <v>351</v>
      </c>
      <c r="G691" s="8" t="s">
        <v>215</v>
      </c>
      <c r="H691" s="12" t="s">
        <v>176</v>
      </c>
      <c r="I691" s="15">
        <v>41820</v>
      </c>
      <c r="J691" s="11">
        <v>6</v>
      </c>
      <c r="K691" s="9">
        <v>2008</v>
      </c>
      <c r="L691" s="9" t="s">
        <v>1621</v>
      </c>
      <c r="P691" s="9">
        <v>4</v>
      </c>
      <c r="Q691" s="9">
        <v>5</v>
      </c>
      <c r="V691" s="9" t="s">
        <v>611</v>
      </c>
      <c r="W691" s="7" t="s">
        <v>2580</v>
      </c>
    </row>
    <row r="692" spans="1:23" x14ac:dyDescent="0.2">
      <c r="A692" s="5" t="s">
        <v>2182</v>
      </c>
      <c r="B692" s="5" t="s">
        <v>2183</v>
      </c>
      <c r="C692" s="1" t="s">
        <v>848</v>
      </c>
      <c r="D692" s="2">
        <v>41073</v>
      </c>
      <c r="E692" s="14" t="s">
        <v>2184</v>
      </c>
      <c r="G692" s="8" t="s">
        <v>215</v>
      </c>
      <c r="H692" s="12" t="s">
        <v>2185</v>
      </c>
      <c r="I692" s="15">
        <v>43264</v>
      </c>
      <c r="J692" s="11">
        <v>6</v>
      </c>
      <c r="K692" s="9">
        <v>2012</v>
      </c>
      <c r="L692" s="9" t="s">
        <v>1654</v>
      </c>
      <c r="S692" s="9">
        <v>7</v>
      </c>
      <c r="V692" s="9" t="s">
        <v>611</v>
      </c>
      <c r="W692" s="7" t="s">
        <v>2580</v>
      </c>
    </row>
    <row r="693" spans="1:23" x14ac:dyDescent="0.2">
      <c r="A693" s="5" t="s">
        <v>1449</v>
      </c>
      <c r="B693" s="5" t="s">
        <v>1447</v>
      </c>
      <c r="C693" s="1" t="s">
        <v>848</v>
      </c>
      <c r="D693" s="2">
        <v>39759</v>
      </c>
      <c r="E693" s="14" t="s">
        <v>1448</v>
      </c>
      <c r="G693" s="8" t="s">
        <v>215</v>
      </c>
      <c r="H693" s="12" t="s">
        <v>1505</v>
      </c>
      <c r="I693" s="15">
        <v>41950</v>
      </c>
      <c r="J693" s="11">
        <v>6</v>
      </c>
      <c r="K693" s="9">
        <v>2009</v>
      </c>
      <c r="L693" s="9" t="s">
        <v>1654</v>
      </c>
      <c r="T693" s="9">
        <v>8</v>
      </c>
      <c r="V693" s="9" t="s">
        <v>611</v>
      </c>
      <c r="W693" s="7" t="s">
        <v>2580</v>
      </c>
    </row>
    <row r="694" spans="1:23" x14ac:dyDescent="0.2">
      <c r="A694" s="5" t="s">
        <v>1300</v>
      </c>
      <c r="B694" s="5" t="s">
        <v>1301</v>
      </c>
      <c r="C694" s="1" t="s">
        <v>848</v>
      </c>
      <c r="D694" s="2">
        <v>39707</v>
      </c>
      <c r="E694" s="14" t="s">
        <v>1302</v>
      </c>
      <c r="G694" s="8">
        <v>1</v>
      </c>
      <c r="H694" s="12" t="s">
        <v>480</v>
      </c>
      <c r="I694" s="15">
        <v>41898</v>
      </c>
      <c r="J694" s="11">
        <v>6</v>
      </c>
      <c r="K694" s="9">
        <v>2008</v>
      </c>
      <c r="L694" s="9" t="s">
        <v>1654</v>
      </c>
      <c r="U694" s="9">
        <v>9</v>
      </c>
      <c r="V694" s="9" t="s">
        <v>611</v>
      </c>
      <c r="W694" s="7" t="s">
        <v>2580</v>
      </c>
    </row>
    <row r="695" spans="1:23" x14ac:dyDescent="0.2">
      <c r="A695" s="5" t="s">
        <v>143</v>
      </c>
      <c r="B695" s="5" t="s">
        <v>1120</v>
      </c>
      <c r="C695" s="1" t="s">
        <v>848</v>
      </c>
      <c r="D695" s="2">
        <v>40695</v>
      </c>
      <c r="E695" s="14" t="s">
        <v>1908</v>
      </c>
      <c r="F695" s="14" t="s">
        <v>1121</v>
      </c>
      <c r="G695" s="8" t="s">
        <v>1093</v>
      </c>
      <c r="H695" s="12" t="s">
        <v>1570</v>
      </c>
      <c r="I695" s="15">
        <v>42887</v>
      </c>
      <c r="J695" s="11">
        <v>6</v>
      </c>
      <c r="K695" s="9">
        <v>2005</v>
      </c>
      <c r="L695" s="9" t="s">
        <v>1658</v>
      </c>
      <c r="R695" s="9">
        <v>6</v>
      </c>
      <c r="V695" s="9" t="s">
        <v>611</v>
      </c>
      <c r="W695" s="7" t="s">
        <v>2580</v>
      </c>
    </row>
    <row r="696" spans="1:23" x14ac:dyDescent="0.2">
      <c r="A696" s="5" t="s">
        <v>142</v>
      </c>
      <c r="B696" s="5" t="s">
        <v>281</v>
      </c>
      <c r="C696" s="1" t="s">
        <v>848</v>
      </c>
      <c r="D696" s="2">
        <v>41114</v>
      </c>
      <c r="E696" s="14" t="s">
        <v>2097</v>
      </c>
      <c r="F696" s="14" t="s">
        <v>282</v>
      </c>
      <c r="G696" s="8" t="s">
        <v>1093</v>
      </c>
      <c r="H696" s="12" t="s">
        <v>2098</v>
      </c>
      <c r="I696" s="15">
        <v>43305</v>
      </c>
      <c r="J696" s="11">
        <v>6</v>
      </c>
      <c r="K696" s="9">
        <v>2006</v>
      </c>
      <c r="L696" s="9" t="s">
        <v>1658</v>
      </c>
      <c r="S696" s="9">
        <v>7</v>
      </c>
      <c r="V696" s="9" t="s">
        <v>611</v>
      </c>
      <c r="W696" s="7" t="s">
        <v>2580</v>
      </c>
    </row>
    <row r="697" spans="1:23" x14ac:dyDescent="0.2">
      <c r="A697" s="5" t="s">
        <v>141</v>
      </c>
      <c r="B697" s="5" t="s">
        <v>1348</v>
      </c>
      <c r="C697" s="1" t="s">
        <v>848</v>
      </c>
      <c r="D697" s="2">
        <v>40007</v>
      </c>
      <c r="E697" s="14" t="s">
        <v>1349</v>
      </c>
      <c r="G697" s="8" t="s">
        <v>215</v>
      </c>
      <c r="H697" s="12" t="s">
        <v>390</v>
      </c>
      <c r="I697" s="15">
        <v>42198</v>
      </c>
      <c r="J697" s="11">
        <v>6</v>
      </c>
      <c r="K697" s="9">
        <v>2009</v>
      </c>
      <c r="L697" s="9" t="s">
        <v>1658</v>
      </c>
      <c r="S697" s="9">
        <v>7</v>
      </c>
      <c r="V697" s="9" t="s">
        <v>611</v>
      </c>
      <c r="W697" s="7" t="s">
        <v>2580</v>
      </c>
    </row>
    <row r="698" spans="1:23" x14ac:dyDescent="0.2">
      <c r="A698" s="5" t="s">
        <v>2053</v>
      </c>
      <c r="B698" s="5" t="s">
        <v>2054</v>
      </c>
      <c r="C698" s="1" t="s">
        <v>848</v>
      </c>
      <c r="D698" s="2">
        <v>41017</v>
      </c>
      <c r="E698" s="14" t="s">
        <v>2087</v>
      </c>
      <c r="G698" s="8" t="s">
        <v>215</v>
      </c>
      <c r="H698" s="12" t="s">
        <v>2186</v>
      </c>
      <c r="I698" s="15">
        <v>43208</v>
      </c>
      <c r="J698" s="11">
        <v>6</v>
      </c>
      <c r="K698" s="9">
        <v>2012</v>
      </c>
      <c r="L698" s="9" t="s">
        <v>1658</v>
      </c>
      <c r="T698" s="9">
        <v>8</v>
      </c>
      <c r="V698" s="9" t="s">
        <v>611</v>
      </c>
      <c r="W698" s="7" t="s">
        <v>2580</v>
      </c>
    </row>
    <row r="699" spans="1:23" x14ac:dyDescent="0.2">
      <c r="A699" s="5" t="s">
        <v>1729</v>
      </c>
      <c r="B699" s="5" t="s">
        <v>1370</v>
      </c>
      <c r="C699" s="1" t="s">
        <v>848</v>
      </c>
      <c r="D699" s="2">
        <v>40676</v>
      </c>
      <c r="E699" s="14" t="s">
        <v>1921</v>
      </c>
      <c r="F699" s="14" t="s">
        <v>959</v>
      </c>
      <c r="G699" s="8" t="s">
        <v>1093</v>
      </c>
      <c r="H699" s="12" t="s">
        <v>1922</v>
      </c>
      <c r="I699" s="15">
        <v>42868</v>
      </c>
      <c r="J699" s="11">
        <v>6</v>
      </c>
      <c r="K699" s="9">
        <v>2011</v>
      </c>
      <c r="L699" s="9" t="s">
        <v>1659</v>
      </c>
      <c r="T699" s="9">
        <v>8</v>
      </c>
      <c r="V699" s="9" t="s">
        <v>611</v>
      </c>
      <c r="W699" s="7" t="s">
        <v>2580</v>
      </c>
    </row>
    <row r="700" spans="1:23" x14ac:dyDescent="0.2">
      <c r="A700" s="5" t="s">
        <v>735</v>
      </c>
      <c r="B700" s="5" t="s">
        <v>736</v>
      </c>
      <c r="C700" s="1" t="s">
        <v>848</v>
      </c>
      <c r="D700" s="2">
        <v>40676</v>
      </c>
      <c r="E700" s="14" t="s">
        <v>1921</v>
      </c>
      <c r="F700" s="14" t="s">
        <v>958</v>
      </c>
      <c r="G700" s="8" t="s">
        <v>1093</v>
      </c>
      <c r="H700" s="12" t="s">
        <v>1922</v>
      </c>
      <c r="I700" s="15">
        <v>42868</v>
      </c>
      <c r="J700" s="11">
        <v>6</v>
      </c>
      <c r="K700" s="9">
        <v>2011</v>
      </c>
      <c r="L700" s="9" t="s">
        <v>1659</v>
      </c>
      <c r="U700" s="9">
        <v>9</v>
      </c>
      <c r="V700" s="9" t="s">
        <v>611</v>
      </c>
      <c r="W700" s="7" t="s">
        <v>2580</v>
      </c>
    </row>
    <row r="701" spans="1:23" x14ac:dyDescent="0.2">
      <c r="A701" s="5" t="s">
        <v>1243</v>
      </c>
      <c r="B701" s="5" t="s">
        <v>1244</v>
      </c>
      <c r="C701" s="1" t="s">
        <v>848</v>
      </c>
      <c r="D701" s="2">
        <v>40296</v>
      </c>
      <c r="E701" s="14" t="s">
        <v>184</v>
      </c>
      <c r="F701" s="14" t="s">
        <v>160</v>
      </c>
      <c r="G701" s="8" t="s">
        <v>1467</v>
      </c>
      <c r="H701" s="12" t="s">
        <v>185</v>
      </c>
      <c r="I701" s="15">
        <v>42488</v>
      </c>
      <c r="J701" s="11">
        <v>6</v>
      </c>
      <c r="K701" s="9">
        <v>2010</v>
      </c>
      <c r="L701" s="9" t="s">
        <v>1661</v>
      </c>
      <c r="R701" s="9">
        <v>6</v>
      </c>
      <c r="V701" s="9" t="s">
        <v>611</v>
      </c>
      <c r="W701" s="7" t="s">
        <v>2580</v>
      </c>
    </row>
    <row r="702" spans="1:23" x14ac:dyDescent="0.2">
      <c r="A702" s="5" t="s">
        <v>1245</v>
      </c>
      <c r="B702" s="5" t="s">
        <v>1244</v>
      </c>
      <c r="C702" s="1" t="s">
        <v>848</v>
      </c>
      <c r="D702" s="2">
        <v>40165</v>
      </c>
      <c r="E702" s="14" t="s">
        <v>707</v>
      </c>
      <c r="G702" s="8" t="s">
        <v>1093</v>
      </c>
      <c r="H702" s="12" t="s">
        <v>2188</v>
      </c>
      <c r="I702" s="15">
        <v>42356</v>
      </c>
      <c r="J702" s="11">
        <v>6</v>
      </c>
      <c r="K702" s="9">
        <v>2003</v>
      </c>
      <c r="L702" s="9" t="s">
        <v>1661</v>
      </c>
      <c r="S702" s="9">
        <v>7</v>
      </c>
      <c r="V702" s="9" t="s">
        <v>611</v>
      </c>
      <c r="W702" s="7" t="s">
        <v>2580</v>
      </c>
    </row>
    <row r="703" spans="1:23" x14ac:dyDescent="0.2">
      <c r="A703" s="5" t="s">
        <v>267</v>
      </c>
      <c r="B703" s="5" t="s">
        <v>576</v>
      </c>
      <c r="C703" s="1" t="s">
        <v>848</v>
      </c>
      <c r="D703" s="2">
        <v>41137</v>
      </c>
      <c r="E703" s="14" t="s">
        <v>2209</v>
      </c>
      <c r="F703" s="14" t="s">
        <v>256</v>
      </c>
      <c r="G703" s="8" t="s">
        <v>1093</v>
      </c>
      <c r="H703" s="12" t="s">
        <v>2210</v>
      </c>
      <c r="I703" s="15">
        <v>43328</v>
      </c>
      <c r="J703" s="11">
        <v>6</v>
      </c>
      <c r="K703" s="9">
        <v>2000</v>
      </c>
      <c r="L703" s="9" t="s">
        <v>1661</v>
      </c>
      <c r="U703" s="9">
        <v>9</v>
      </c>
      <c r="V703" s="9" t="s">
        <v>611</v>
      </c>
      <c r="W703" s="7" t="s">
        <v>2580</v>
      </c>
    </row>
    <row r="704" spans="1:23" x14ac:dyDescent="0.2">
      <c r="A704" s="5" t="s">
        <v>1243</v>
      </c>
      <c r="B704" s="5" t="s">
        <v>1645</v>
      </c>
      <c r="C704" s="1" t="s">
        <v>848</v>
      </c>
      <c r="D704" s="2">
        <v>40609</v>
      </c>
      <c r="E704" s="14" t="s">
        <v>1646</v>
      </c>
      <c r="G704" s="8" t="s">
        <v>215</v>
      </c>
      <c r="H704" s="12" t="s">
        <v>1521</v>
      </c>
      <c r="I704" s="15">
        <v>42801</v>
      </c>
      <c r="J704" s="11">
        <v>6</v>
      </c>
      <c r="K704" s="9">
        <v>2011</v>
      </c>
      <c r="L704" s="9" t="s">
        <v>1661</v>
      </c>
      <c r="R704" s="9">
        <v>6</v>
      </c>
      <c r="V704" s="9" t="s">
        <v>611</v>
      </c>
      <c r="W704" s="7" t="s">
        <v>2580</v>
      </c>
    </row>
    <row r="705" spans="1:23" x14ac:dyDescent="0.2">
      <c r="A705" s="5" t="s">
        <v>360</v>
      </c>
      <c r="B705" s="5" t="s">
        <v>1712</v>
      </c>
      <c r="C705" s="1" t="s">
        <v>848</v>
      </c>
      <c r="D705" s="2">
        <v>39882</v>
      </c>
      <c r="E705" s="14" t="s">
        <v>361</v>
      </c>
      <c r="G705" s="8" t="s">
        <v>215</v>
      </c>
      <c r="I705" s="15">
        <v>42073</v>
      </c>
      <c r="J705" s="11">
        <v>6</v>
      </c>
      <c r="K705" s="9">
        <v>2002</v>
      </c>
      <c r="L705" s="9" t="s">
        <v>1663</v>
      </c>
      <c r="T705" s="9">
        <v>8</v>
      </c>
      <c r="U705" s="9">
        <v>9</v>
      </c>
      <c r="V705" s="9" t="s">
        <v>611</v>
      </c>
      <c r="W705" s="7" t="s">
        <v>2580</v>
      </c>
    </row>
    <row r="706" spans="1:23" x14ac:dyDescent="0.2">
      <c r="A706" s="5" t="s">
        <v>441</v>
      </c>
      <c r="B706" s="5" t="s">
        <v>1804</v>
      </c>
      <c r="C706" s="1" t="s">
        <v>848</v>
      </c>
      <c r="D706" s="2">
        <v>41285</v>
      </c>
      <c r="E706" s="14" t="s">
        <v>2304</v>
      </c>
      <c r="F706" s="14" t="s">
        <v>426</v>
      </c>
      <c r="G706" s="8" t="s">
        <v>1093</v>
      </c>
      <c r="H706" s="12" t="s">
        <v>2305</v>
      </c>
      <c r="I706" s="15">
        <v>43476</v>
      </c>
      <c r="J706" s="11">
        <v>6</v>
      </c>
      <c r="K706" s="9">
        <v>2013</v>
      </c>
      <c r="L706" s="9" t="s">
        <v>1663</v>
      </c>
      <c r="R706" s="9">
        <v>6</v>
      </c>
      <c r="V706" s="9" t="s">
        <v>611</v>
      </c>
      <c r="W706" s="7" t="s">
        <v>2580</v>
      </c>
    </row>
    <row r="707" spans="1:23" x14ac:dyDescent="0.2">
      <c r="A707" s="5" t="s">
        <v>1826</v>
      </c>
      <c r="B707" s="5" t="s">
        <v>1804</v>
      </c>
      <c r="C707" s="1" t="s">
        <v>848</v>
      </c>
      <c r="D707" s="2">
        <v>41453</v>
      </c>
      <c r="E707" s="14" t="s">
        <v>2428</v>
      </c>
      <c r="F707" s="14" t="s">
        <v>373</v>
      </c>
      <c r="G707" s="8" t="s">
        <v>682</v>
      </c>
      <c r="H707" s="12" t="s">
        <v>2429</v>
      </c>
      <c r="I707" s="15">
        <v>43644</v>
      </c>
      <c r="J707" s="11">
        <v>6</v>
      </c>
      <c r="K707" s="9">
        <v>2013</v>
      </c>
      <c r="L707" s="9" t="s">
        <v>1663</v>
      </c>
      <c r="R707" s="9">
        <v>6</v>
      </c>
      <c r="V707" s="9" t="s">
        <v>611</v>
      </c>
      <c r="W707" s="7" t="s">
        <v>2580</v>
      </c>
    </row>
    <row r="708" spans="1:23" x14ac:dyDescent="0.2">
      <c r="A708" s="5" t="s">
        <v>755</v>
      </c>
      <c r="B708" s="5" t="s">
        <v>529</v>
      </c>
      <c r="C708" s="1" t="s">
        <v>848</v>
      </c>
      <c r="D708" s="2">
        <v>39283</v>
      </c>
      <c r="E708" s="14" t="s">
        <v>373</v>
      </c>
      <c r="G708" s="8" t="s">
        <v>918</v>
      </c>
      <c r="H708" s="12" t="s">
        <v>1157</v>
      </c>
      <c r="I708" s="15">
        <v>41475</v>
      </c>
      <c r="J708" s="11">
        <v>6</v>
      </c>
      <c r="K708" s="9">
        <v>2009</v>
      </c>
      <c r="L708" s="9" t="s">
        <v>1663</v>
      </c>
      <c r="S708" s="9">
        <v>7</v>
      </c>
      <c r="V708" s="9" t="s">
        <v>611</v>
      </c>
      <c r="W708" s="7" t="s">
        <v>2580</v>
      </c>
    </row>
    <row r="709" spans="1:23" x14ac:dyDescent="0.2">
      <c r="A709" s="5" t="s">
        <v>1711</v>
      </c>
      <c r="B709" s="5" t="s">
        <v>1712</v>
      </c>
      <c r="C709" s="1" t="s">
        <v>848</v>
      </c>
      <c r="D709" s="2">
        <v>39643</v>
      </c>
      <c r="E709" s="14" t="s">
        <v>327</v>
      </c>
      <c r="G709" s="8" t="s">
        <v>1093</v>
      </c>
      <c r="H709" s="12" t="s">
        <v>328</v>
      </c>
      <c r="I709" s="15">
        <v>41834</v>
      </c>
      <c r="J709" s="11">
        <v>6</v>
      </c>
      <c r="K709" s="9">
        <v>2002</v>
      </c>
      <c r="L709" s="9" t="s">
        <v>1663</v>
      </c>
      <c r="T709" s="9">
        <v>8</v>
      </c>
      <c r="U709" s="9">
        <v>9</v>
      </c>
      <c r="V709" s="9" t="s">
        <v>611</v>
      </c>
      <c r="W709" s="7" t="s">
        <v>2580</v>
      </c>
    </row>
    <row r="710" spans="1:23" x14ac:dyDescent="0.2">
      <c r="A710" s="5" t="s">
        <v>15</v>
      </c>
      <c r="B710" s="5" t="s">
        <v>324</v>
      </c>
      <c r="C710" s="1" t="s">
        <v>848</v>
      </c>
      <c r="D710" s="2">
        <v>40049</v>
      </c>
      <c r="E710" s="14" t="s">
        <v>794</v>
      </c>
      <c r="G710" s="8" t="s">
        <v>1093</v>
      </c>
      <c r="H710" s="12" t="s">
        <v>1158</v>
      </c>
      <c r="I710" s="15">
        <v>42240</v>
      </c>
      <c r="J710" s="11">
        <v>6</v>
      </c>
      <c r="K710" s="9">
        <v>2003</v>
      </c>
      <c r="L710" s="9" t="s">
        <v>1663</v>
      </c>
      <c r="T710" s="9">
        <v>8</v>
      </c>
      <c r="U710" s="9">
        <v>9</v>
      </c>
      <c r="V710" s="9" t="s">
        <v>611</v>
      </c>
      <c r="W710" s="7" t="s">
        <v>2580</v>
      </c>
    </row>
    <row r="711" spans="1:23" x14ac:dyDescent="0.2">
      <c r="A711" s="5" t="s">
        <v>11</v>
      </c>
      <c r="B711" s="5" t="s">
        <v>12</v>
      </c>
      <c r="C711" s="1" t="s">
        <v>857</v>
      </c>
      <c r="D711" s="2">
        <v>39580</v>
      </c>
      <c r="E711" s="14" t="s">
        <v>13</v>
      </c>
      <c r="G711" s="8" t="s">
        <v>1093</v>
      </c>
      <c r="H711" s="12" t="s">
        <v>14</v>
      </c>
      <c r="I711" s="15">
        <v>41771</v>
      </c>
      <c r="J711" s="11">
        <v>6</v>
      </c>
      <c r="K711" s="9">
        <v>1996</v>
      </c>
      <c r="L711" s="9" t="s">
        <v>907</v>
      </c>
      <c r="M711" s="9">
        <v>1</v>
      </c>
      <c r="V711" s="9" t="s">
        <v>611</v>
      </c>
      <c r="W711" s="7" t="s">
        <v>2580</v>
      </c>
    </row>
    <row r="712" spans="1:23" x14ac:dyDescent="0.2">
      <c r="A712" s="5" t="s">
        <v>397</v>
      </c>
      <c r="B712" s="5" t="s">
        <v>396</v>
      </c>
      <c r="C712" s="1" t="s">
        <v>857</v>
      </c>
      <c r="D712" s="2">
        <v>39884</v>
      </c>
      <c r="E712" s="14" t="s">
        <v>112</v>
      </c>
      <c r="G712" s="8" t="s">
        <v>1093</v>
      </c>
      <c r="H712" s="12" t="s">
        <v>2037</v>
      </c>
      <c r="I712" s="15">
        <v>42075</v>
      </c>
      <c r="J712" s="11">
        <v>6</v>
      </c>
      <c r="K712" s="9">
        <v>1997</v>
      </c>
      <c r="L712" s="9" t="s">
        <v>907</v>
      </c>
      <c r="N712" s="9">
        <v>2</v>
      </c>
      <c r="V712" s="9" t="s">
        <v>611</v>
      </c>
      <c r="W712" s="7" t="s">
        <v>2580</v>
      </c>
    </row>
    <row r="713" spans="1:23" x14ac:dyDescent="0.2">
      <c r="A713" s="5" t="s">
        <v>459</v>
      </c>
      <c r="B713" s="5" t="s">
        <v>396</v>
      </c>
      <c r="C713" s="1" t="s">
        <v>857</v>
      </c>
      <c r="D713" s="2">
        <v>40288</v>
      </c>
      <c r="E713" s="14" t="s">
        <v>788</v>
      </c>
      <c r="F713" s="14" t="s">
        <v>1559</v>
      </c>
      <c r="G713" s="8" t="s">
        <v>1093</v>
      </c>
      <c r="H713" s="12" t="s">
        <v>2038</v>
      </c>
      <c r="I713" s="15">
        <v>42480</v>
      </c>
      <c r="J713" s="11">
        <v>6</v>
      </c>
      <c r="K713" s="9">
        <v>1998</v>
      </c>
      <c r="L713" s="9" t="s">
        <v>907</v>
      </c>
      <c r="O713" s="9">
        <v>3</v>
      </c>
      <c r="V713" s="9" t="s">
        <v>611</v>
      </c>
      <c r="W713" s="7" t="s">
        <v>2580</v>
      </c>
    </row>
    <row r="714" spans="1:23" x14ac:dyDescent="0.2">
      <c r="A714" s="5" t="s">
        <v>1874</v>
      </c>
      <c r="B714" s="5" t="s">
        <v>396</v>
      </c>
      <c r="C714" s="1" t="s">
        <v>857</v>
      </c>
      <c r="D714" s="13">
        <v>40611</v>
      </c>
      <c r="E714" s="14" t="s">
        <v>1876</v>
      </c>
      <c r="F714" s="14" t="s">
        <v>1875</v>
      </c>
      <c r="G714" s="8" t="s">
        <v>1093</v>
      </c>
      <c r="H714" s="12" t="s">
        <v>2035</v>
      </c>
      <c r="I714" s="15">
        <v>42803</v>
      </c>
      <c r="J714" s="11">
        <v>6</v>
      </c>
      <c r="K714" s="9">
        <v>2011</v>
      </c>
      <c r="L714" s="9" t="s">
        <v>907</v>
      </c>
      <c r="P714" s="9">
        <v>4</v>
      </c>
      <c r="V714" s="9" t="s">
        <v>611</v>
      </c>
      <c r="W714" s="7" t="s">
        <v>2580</v>
      </c>
    </row>
    <row r="715" spans="1:23" x14ac:dyDescent="0.2">
      <c r="A715" s="5" t="s">
        <v>408</v>
      </c>
      <c r="B715" s="5" t="s">
        <v>396</v>
      </c>
      <c r="C715" s="1" t="s">
        <v>857</v>
      </c>
      <c r="D715" s="2">
        <v>41015</v>
      </c>
      <c r="E715" s="2" t="s">
        <v>2088</v>
      </c>
      <c r="F715" s="14" t="s">
        <v>409</v>
      </c>
      <c r="G715" s="8" t="s">
        <v>1093</v>
      </c>
      <c r="H715" s="12" t="s">
        <v>2044</v>
      </c>
      <c r="I715" s="15">
        <v>43206</v>
      </c>
      <c r="J715" s="11">
        <v>6</v>
      </c>
      <c r="K715" s="9">
        <v>2000</v>
      </c>
      <c r="L715" s="9" t="s">
        <v>907</v>
      </c>
      <c r="Q715" s="9">
        <v>5</v>
      </c>
      <c r="V715" s="9" t="s">
        <v>611</v>
      </c>
      <c r="W715" s="7" t="s">
        <v>2580</v>
      </c>
    </row>
    <row r="716" spans="1:23" x14ac:dyDescent="0.2">
      <c r="A716" s="5" t="s">
        <v>295</v>
      </c>
      <c r="B716" s="5" t="s">
        <v>296</v>
      </c>
      <c r="C716" s="1" t="s">
        <v>857</v>
      </c>
      <c r="D716" s="2">
        <v>41015</v>
      </c>
      <c r="E716" s="2" t="s">
        <v>2088</v>
      </c>
      <c r="F716" s="14" t="s">
        <v>1806</v>
      </c>
      <c r="G716" s="8" t="s">
        <v>1093</v>
      </c>
      <c r="H716" s="12" t="s">
        <v>454</v>
      </c>
      <c r="I716" s="15">
        <v>43206</v>
      </c>
      <c r="J716" s="11">
        <v>6</v>
      </c>
      <c r="K716" s="9">
        <v>2000</v>
      </c>
      <c r="L716" s="9" t="s">
        <v>1253</v>
      </c>
      <c r="R716" s="9">
        <v>6</v>
      </c>
      <c r="V716" s="9" t="s">
        <v>611</v>
      </c>
      <c r="W716" s="7" t="s">
        <v>2580</v>
      </c>
    </row>
    <row r="717" spans="1:23" x14ac:dyDescent="0.2">
      <c r="A717" s="5" t="s">
        <v>258</v>
      </c>
      <c r="B717" s="5" t="s">
        <v>296</v>
      </c>
      <c r="C717" s="1" t="s">
        <v>857</v>
      </c>
      <c r="D717" s="2">
        <v>41015</v>
      </c>
      <c r="E717" s="2" t="s">
        <v>2088</v>
      </c>
      <c r="F717" s="14" t="s">
        <v>1806</v>
      </c>
      <c r="G717" s="8" t="s">
        <v>1093</v>
      </c>
      <c r="H717" s="12" t="s">
        <v>1136</v>
      </c>
      <c r="I717" s="15">
        <v>43206</v>
      </c>
      <c r="J717" s="11">
        <v>6</v>
      </c>
      <c r="K717" s="9">
        <v>2000</v>
      </c>
      <c r="L717" s="9" t="s">
        <v>1253</v>
      </c>
      <c r="T717" s="9">
        <v>8</v>
      </c>
      <c r="U717" s="9">
        <v>9</v>
      </c>
      <c r="V717" s="9" t="s">
        <v>611</v>
      </c>
      <c r="W717" s="7" t="s">
        <v>2580</v>
      </c>
    </row>
    <row r="718" spans="1:23" x14ac:dyDescent="0.2">
      <c r="A718" s="5" t="s">
        <v>864</v>
      </c>
      <c r="B718" s="5" t="s">
        <v>296</v>
      </c>
      <c r="C718" s="1" t="s">
        <v>857</v>
      </c>
      <c r="D718" s="2">
        <v>40288</v>
      </c>
      <c r="E718" s="14" t="s">
        <v>788</v>
      </c>
      <c r="F718" s="14" t="s">
        <v>461</v>
      </c>
      <c r="G718" s="8" t="s">
        <v>1093</v>
      </c>
      <c r="H718" s="12" t="s">
        <v>791</v>
      </c>
      <c r="I718" s="15">
        <v>42480</v>
      </c>
      <c r="J718" s="11">
        <v>6</v>
      </c>
      <c r="K718" s="9">
        <v>1998</v>
      </c>
      <c r="L718" s="9" t="s">
        <v>1253</v>
      </c>
      <c r="T718" s="9">
        <v>8</v>
      </c>
      <c r="V718" s="9" t="s">
        <v>611</v>
      </c>
      <c r="W718" s="7" t="s">
        <v>2580</v>
      </c>
    </row>
    <row r="719" spans="1:23" x14ac:dyDescent="0.2">
      <c r="A719" s="5" t="s">
        <v>935</v>
      </c>
      <c r="B719" s="5" t="s">
        <v>296</v>
      </c>
      <c r="C719" s="1" t="s">
        <v>857</v>
      </c>
      <c r="D719" s="2">
        <v>39500</v>
      </c>
      <c r="E719" s="14" t="s">
        <v>319</v>
      </c>
      <c r="G719" s="8" t="s">
        <v>1093</v>
      </c>
      <c r="H719" s="12" t="s">
        <v>454</v>
      </c>
      <c r="I719" s="15">
        <v>41692</v>
      </c>
      <c r="J719" s="11">
        <v>6</v>
      </c>
      <c r="K719" s="9">
        <v>1995</v>
      </c>
      <c r="L719" s="9" t="s">
        <v>1253</v>
      </c>
      <c r="S719" s="9">
        <v>7</v>
      </c>
      <c r="V719" s="9" t="s">
        <v>611</v>
      </c>
      <c r="W719" s="7" t="s">
        <v>2580</v>
      </c>
    </row>
    <row r="720" spans="1:23" x14ac:dyDescent="0.2">
      <c r="A720" s="5" t="s">
        <v>1180</v>
      </c>
      <c r="B720" s="5" t="s">
        <v>296</v>
      </c>
      <c r="C720" s="1" t="s">
        <v>857</v>
      </c>
      <c r="D720" s="2">
        <v>39884</v>
      </c>
      <c r="E720" s="14" t="s">
        <v>1350</v>
      </c>
      <c r="G720" s="8" t="s">
        <v>1093</v>
      </c>
      <c r="H720" s="12">
        <v>58</v>
      </c>
      <c r="I720" s="15">
        <v>42075</v>
      </c>
      <c r="J720" s="11">
        <v>6</v>
      </c>
      <c r="K720" s="9">
        <v>1998</v>
      </c>
      <c r="L720" s="9" t="s">
        <v>1253</v>
      </c>
      <c r="R720" s="9">
        <v>6</v>
      </c>
      <c r="V720" s="9" t="s">
        <v>611</v>
      </c>
      <c r="W720" s="7" t="s">
        <v>2580</v>
      </c>
    </row>
    <row r="721" spans="1:23" x14ac:dyDescent="0.2">
      <c r="A721" s="5" t="s">
        <v>1151</v>
      </c>
      <c r="B721" s="5" t="s">
        <v>296</v>
      </c>
      <c r="C721" s="1" t="s">
        <v>857</v>
      </c>
      <c r="D721" s="2">
        <v>39500</v>
      </c>
      <c r="E721" s="14" t="s">
        <v>319</v>
      </c>
      <c r="G721" s="8" t="s">
        <v>1093</v>
      </c>
      <c r="H721" s="12" t="s">
        <v>454</v>
      </c>
      <c r="I721" s="15">
        <v>41692</v>
      </c>
      <c r="J721" s="11">
        <v>6</v>
      </c>
      <c r="K721" s="9">
        <v>1996</v>
      </c>
      <c r="L721" s="9" t="s">
        <v>1253</v>
      </c>
      <c r="T721" s="9">
        <v>8</v>
      </c>
      <c r="V721" s="9" t="s">
        <v>611</v>
      </c>
      <c r="W721" s="7" t="s">
        <v>2580</v>
      </c>
    </row>
    <row r="722" spans="1:23" x14ac:dyDescent="0.2">
      <c r="A722" s="5" t="s">
        <v>504</v>
      </c>
      <c r="B722" s="5" t="s">
        <v>296</v>
      </c>
      <c r="C722" s="1" t="s">
        <v>857</v>
      </c>
      <c r="D722" s="2">
        <v>41015</v>
      </c>
      <c r="E722" s="2" t="s">
        <v>2088</v>
      </c>
      <c r="F722" s="14" t="s">
        <v>1806</v>
      </c>
      <c r="G722" s="8" t="s">
        <v>1093</v>
      </c>
      <c r="H722" s="12" t="s">
        <v>454</v>
      </c>
      <c r="I722" s="15">
        <v>43206</v>
      </c>
      <c r="J722" s="11">
        <v>6</v>
      </c>
      <c r="K722" s="9">
        <v>2000</v>
      </c>
      <c r="L722" s="9" t="s">
        <v>1253</v>
      </c>
      <c r="R722" s="9">
        <v>6</v>
      </c>
      <c r="V722" s="9" t="s">
        <v>611</v>
      </c>
      <c r="W722" s="7" t="s">
        <v>2580</v>
      </c>
    </row>
    <row r="723" spans="1:23" x14ac:dyDescent="0.2">
      <c r="A723" s="5" t="s">
        <v>720</v>
      </c>
      <c r="B723" s="5" t="s">
        <v>296</v>
      </c>
      <c r="C723" s="1" t="s">
        <v>857</v>
      </c>
      <c r="D723" s="2">
        <v>41015</v>
      </c>
      <c r="E723" s="2" t="s">
        <v>2088</v>
      </c>
      <c r="F723" s="14" t="s">
        <v>1806</v>
      </c>
      <c r="G723" s="8" t="s">
        <v>1093</v>
      </c>
      <c r="H723" s="12" t="s">
        <v>2046</v>
      </c>
      <c r="I723" s="15">
        <v>43206</v>
      </c>
      <c r="J723" s="11">
        <v>6</v>
      </c>
      <c r="K723" s="9">
        <v>2000</v>
      </c>
      <c r="L723" s="9" t="s">
        <v>1253</v>
      </c>
      <c r="U723" s="9">
        <v>9</v>
      </c>
      <c r="V723" s="9" t="s">
        <v>611</v>
      </c>
      <c r="W723" s="7" t="s">
        <v>2580</v>
      </c>
    </row>
    <row r="724" spans="1:23" x14ac:dyDescent="0.2">
      <c r="A724" s="5" t="s">
        <v>19</v>
      </c>
      <c r="B724" s="5" t="s">
        <v>296</v>
      </c>
      <c r="C724" s="1" t="s">
        <v>857</v>
      </c>
      <c r="D724" s="2">
        <v>41015</v>
      </c>
      <c r="E724" s="2" t="s">
        <v>2088</v>
      </c>
      <c r="F724" s="14" t="s">
        <v>1806</v>
      </c>
      <c r="G724" s="8" t="s">
        <v>1093</v>
      </c>
      <c r="H724" s="12" t="s">
        <v>1136</v>
      </c>
      <c r="I724" s="15">
        <v>43206</v>
      </c>
      <c r="J724" s="11">
        <v>6</v>
      </c>
      <c r="K724" s="9">
        <v>2000</v>
      </c>
      <c r="L724" s="9" t="s">
        <v>1253</v>
      </c>
      <c r="S724" s="9">
        <v>7</v>
      </c>
      <c r="V724" s="9" t="s">
        <v>611</v>
      </c>
      <c r="W724" s="7" t="s">
        <v>2580</v>
      </c>
    </row>
    <row r="725" spans="1:23" x14ac:dyDescent="0.2">
      <c r="A725" s="5" t="s">
        <v>1466</v>
      </c>
      <c r="B725" s="5" t="s">
        <v>296</v>
      </c>
      <c r="C725" s="1" t="s">
        <v>857</v>
      </c>
      <c r="D725" s="2">
        <v>40611</v>
      </c>
      <c r="E725" s="14" t="s">
        <v>1873</v>
      </c>
      <c r="F725" s="14" t="s">
        <v>1218</v>
      </c>
      <c r="G725" s="8" t="s">
        <v>1093</v>
      </c>
      <c r="H725" s="12" t="s">
        <v>454</v>
      </c>
      <c r="I725" s="15">
        <v>42803</v>
      </c>
      <c r="J725" s="11">
        <v>6</v>
      </c>
      <c r="K725" s="9">
        <v>1999</v>
      </c>
      <c r="L725" s="9" t="s">
        <v>1253</v>
      </c>
      <c r="T725" s="9">
        <v>8</v>
      </c>
      <c r="V725" s="9" t="s">
        <v>611</v>
      </c>
      <c r="W725" s="7" t="s">
        <v>2580</v>
      </c>
    </row>
    <row r="726" spans="1:23" x14ac:dyDescent="0.2">
      <c r="A726" s="5" t="s">
        <v>1000</v>
      </c>
      <c r="B726" s="5" t="s">
        <v>296</v>
      </c>
      <c r="C726" s="1" t="s">
        <v>857</v>
      </c>
      <c r="D726" s="2">
        <v>39500</v>
      </c>
      <c r="E726" s="14" t="s">
        <v>319</v>
      </c>
      <c r="G726" s="8" t="s">
        <v>1093</v>
      </c>
      <c r="H726" s="12" t="s">
        <v>320</v>
      </c>
      <c r="I726" s="15">
        <v>41692</v>
      </c>
      <c r="J726" s="11">
        <v>6</v>
      </c>
      <c r="K726" s="9">
        <v>1996</v>
      </c>
      <c r="L726" s="9" t="s">
        <v>1253</v>
      </c>
      <c r="T726" s="9">
        <v>8</v>
      </c>
      <c r="V726" s="9" t="s">
        <v>611</v>
      </c>
      <c r="W726" s="7" t="s">
        <v>2580</v>
      </c>
    </row>
    <row r="727" spans="1:23" x14ac:dyDescent="0.2">
      <c r="A727" s="5" t="s">
        <v>671</v>
      </c>
      <c r="B727" s="5" t="s">
        <v>296</v>
      </c>
      <c r="C727" s="1" t="s">
        <v>857</v>
      </c>
      <c r="D727" s="2">
        <v>39500</v>
      </c>
      <c r="E727" s="14" t="s">
        <v>319</v>
      </c>
      <c r="G727" s="8" t="s">
        <v>1093</v>
      </c>
      <c r="H727" s="12" t="s">
        <v>655</v>
      </c>
      <c r="I727" s="15">
        <v>41692</v>
      </c>
      <c r="J727" s="11">
        <v>6</v>
      </c>
      <c r="K727" s="9">
        <v>1995</v>
      </c>
      <c r="L727" s="9" t="s">
        <v>1253</v>
      </c>
      <c r="S727" s="9">
        <v>7</v>
      </c>
      <c r="V727" s="9" t="s">
        <v>611</v>
      </c>
      <c r="W727" s="7" t="s">
        <v>2580</v>
      </c>
    </row>
    <row r="728" spans="1:23" x14ac:dyDescent="0.2">
      <c r="A728" s="5" t="s">
        <v>93</v>
      </c>
      <c r="B728" s="5" t="s">
        <v>296</v>
      </c>
      <c r="C728" s="1" t="s">
        <v>857</v>
      </c>
      <c r="D728" s="2">
        <v>39500</v>
      </c>
      <c r="E728" s="14" t="s">
        <v>319</v>
      </c>
      <c r="G728" s="8" t="s">
        <v>1093</v>
      </c>
      <c r="H728" s="12" t="s">
        <v>791</v>
      </c>
      <c r="I728" s="15">
        <v>41692</v>
      </c>
      <c r="J728" s="11">
        <v>6</v>
      </c>
      <c r="K728" s="9">
        <v>1997</v>
      </c>
      <c r="L728" s="9" t="s">
        <v>1253</v>
      </c>
      <c r="T728" s="9">
        <v>8</v>
      </c>
      <c r="V728" s="9" t="s">
        <v>611</v>
      </c>
      <c r="W728" s="7" t="s">
        <v>2580</v>
      </c>
    </row>
    <row r="729" spans="1:23" x14ac:dyDescent="0.2">
      <c r="A729" s="5" t="s">
        <v>94</v>
      </c>
      <c r="B729" s="5" t="s">
        <v>296</v>
      </c>
      <c r="C729" s="1" t="s">
        <v>857</v>
      </c>
      <c r="D729" s="2">
        <v>39884</v>
      </c>
      <c r="E729" s="14" t="s">
        <v>1350</v>
      </c>
      <c r="G729" s="8" t="s">
        <v>682</v>
      </c>
      <c r="H729" s="12" t="s">
        <v>2344</v>
      </c>
      <c r="I729" s="15">
        <v>42075</v>
      </c>
      <c r="J729" s="11">
        <v>6</v>
      </c>
      <c r="K729" s="9">
        <v>1997</v>
      </c>
      <c r="L729" s="9" t="s">
        <v>1253</v>
      </c>
      <c r="R729" s="9">
        <v>6</v>
      </c>
      <c r="V729" s="9" t="s">
        <v>611</v>
      </c>
      <c r="W729" s="7" t="s">
        <v>2580</v>
      </c>
    </row>
    <row r="730" spans="1:23" x14ac:dyDescent="0.2">
      <c r="A730" s="5" t="s">
        <v>78</v>
      </c>
      <c r="B730" s="5" t="s">
        <v>296</v>
      </c>
      <c r="C730" s="1" t="s">
        <v>857</v>
      </c>
      <c r="D730" s="2">
        <v>39500</v>
      </c>
      <c r="E730" s="14" t="s">
        <v>319</v>
      </c>
      <c r="G730" s="8" t="s">
        <v>1093</v>
      </c>
      <c r="H730" s="12" t="s">
        <v>655</v>
      </c>
      <c r="I730" s="15">
        <v>41692</v>
      </c>
      <c r="J730" s="11">
        <v>6</v>
      </c>
      <c r="K730" s="9">
        <v>1995</v>
      </c>
      <c r="L730" s="9" t="s">
        <v>1253</v>
      </c>
      <c r="S730" s="9">
        <v>7</v>
      </c>
      <c r="V730" s="9" t="s">
        <v>611</v>
      </c>
      <c r="W730" s="7" t="s">
        <v>2580</v>
      </c>
    </row>
    <row r="731" spans="1:23" x14ac:dyDescent="0.2">
      <c r="A731" s="5" t="s">
        <v>407</v>
      </c>
      <c r="B731" s="5" t="s">
        <v>296</v>
      </c>
      <c r="C731" s="1" t="s">
        <v>857</v>
      </c>
      <c r="D731" s="2">
        <v>39884</v>
      </c>
      <c r="E731" s="14" t="s">
        <v>1350</v>
      </c>
      <c r="G731" s="8" t="s">
        <v>1093</v>
      </c>
      <c r="H731" s="12" t="s">
        <v>791</v>
      </c>
      <c r="I731" s="15">
        <v>42075</v>
      </c>
      <c r="J731" s="11">
        <v>6</v>
      </c>
      <c r="K731" s="9">
        <v>1997</v>
      </c>
      <c r="L731" s="9" t="s">
        <v>1253</v>
      </c>
      <c r="T731" s="9">
        <v>8</v>
      </c>
      <c r="V731" s="9" t="s">
        <v>611</v>
      </c>
      <c r="W731" s="7" t="s">
        <v>2580</v>
      </c>
    </row>
    <row r="732" spans="1:23" x14ac:dyDescent="0.2">
      <c r="A732" s="5" t="s">
        <v>195</v>
      </c>
      <c r="B732" s="5" t="s">
        <v>259</v>
      </c>
      <c r="C732" s="1" t="s">
        <v>857</v>
      </c>
      <c r="D732" s="2">
        <v>39519</v>
      </c>
      <c r="E732" s="14" t="s">
        <v>727</v>
      </c>
      <c r="G732" s="8" t="s">
        <v>1093</v>
      </c>
      <c r="H732" s="12" t="s">
        <v>657</v>
      </c>
      <c r="I732" s="15">
        <v>41710</v>
      </c>
      <c r="J732" s="11">
        <v>6</v>
      </c>
      <c r="K732" s="9">
        <v>1996</v>
      </c>
      <c r="L732" s="9" t="s">
        <v>1253</v>
      </c>
      <c r="R732" s="9">
        <v>6</v>
      </c>
      <c r="V732" s="9" t="s">
        <v>611</v>
      </c>
      <c r="W732" s="7" t="s">
        <v>2580</v>
      </c>
    </row>
    <row r="733" spans="1:23" x14ac:dyDescent="0.2">
      <c r="A733" s="5" t="s">
        <v>26</v>
      </c>
      <c r="B733" s="5" t="s">
        <v>259</v>
      </c>
      <c r="C733" s="1" t="s">
        <v>857</v>
      </c>
      <c r="D733" s="2">
        <v>39884</v>
      </c>
      <c r="E733" s="14" t="s">
        <v>110</v>
      </c>
      <c r="G733" s="8" t="s">
        <v>1093</v>
      </c>
      <c r="H733" s="12">
        <v>72</v>
      </c>
      <c r="I733" s="15">
        <v>42075</v>
      </c>
      <c r="J733" s="11">
        <v>6</v>
      </c>
      <c r="K733" s="9">
        <v>1997</v>
      </c>
      <c r="L733" s="9" t="s">
        <v>1253</v>
      </c>
      <c r="S733" s="9">
        <v>7</v>
      </c>
      <c r="V733" s="9" t="s">
        <v>611</v>
      </c>
      <c r="W733" s="7" t="s">
        <v>2580</v>
      </c>
    </row>
    <row r="734" spans="1:23" x14ac:dyDescent="0.2">
      <c r="A734" s="5" t="s">
        <v>458</v>
      </c>
      <c r="B734" s="5" t="s">
        <v>259</v>
      </c>
      <c r="C734" s="1" t="s">
        <v>857</v>
      </c>
      <c r="D734" s="2">
        <v>40288</v>
      </c>
      <c r="E734" s="14" t="s">
        <v>788</v>
      </c>
      <c r="F734" s="14" t="s">
        <v>457</v>
      </c>
      <c r="G734" s="8" t="s">
        <v>1093</v>
      </c>
      <c r="H734" s="12" t="s">
        <v>789</v>
      </c>
      <c r="I734" s="15">
        <v>42480</v>
      </c>
      <c r="J734" s="11">
        <v>6</v>
      </c>
      <c r="K734" s="9">
        <v>1998</v>
      </c>
      <c r="L734" s="9" t="s">
        <v>1253</v>
      </c>
      <c r="T734" s="9">
        <v>8</v>
      </c>
      <c r="V734" s="9" t="s">
        <v>611</v>
      </c>
      <c r="W734" s="7" t="s">
        <v>2580</v>
      </c>
    </row>
    <row r="735" spans="1:23" x14ac:dyDescent="0.2">
      <c r="A735" s="5" t="s">
        <v>1450</v>
      </c>
      <c r="B735" s="5" t="s">
        <v>259</v>
      </c>
      <c r="C735" s="1" t="s">
        <v>857</v>
      </c>
      <c r="D735" s="2">
        <v>40637</v>
      </c>
      <c r="E735" s="14" t="s">
        <v>1883</v>
      </c>
      <c r="F735" s="14" t="s">
        <v>1451</v>
      </c>
      <c r="G735" s="8" t="s">
        <v>1093</v>
      </c>
      <c r="H735" s="12">
        <v>72</v>
      </c>
      <c r="I735" s="15">
        <v>42829</v>
      </c>
      <c r="J735" s="11">
        <v>6</v>
      </c>
      <c r="K735" s="9">
        <v>1999</v>
      </c>
      <c r="L735" s="9" t="s">
        <v>1253</v>
      </c>
      <c r="U735" s="9">
        <v>9</v>
      </c>
      <c r="V735" s="9" t="s">
        <v>611</v>
      </c>
      <c r="W735" s="7" t="s">
        <v>2580</v>
      </c>
    </row>
    <row r="736" spans="1:23" x14ac:dyDescent="0.2">
      <c r="A736" s="5" t="s">
        <v>254</v>
      </c>
      <c r="B736" s="5" t="s">
        <v>1528</v>
      </c>
      <c r="C736" s="1" t="s">
        <v>857</v>
      </c>
      <c r="D736" s="2">
        <v>39884</v>
      </c>
      <c r="E736" s="14" t="s">
        <v>111</v>
      </c>
      <c r="G736" s="8" t="s">
        <v>1093</v>
      </c>
      <c r="H736" s="12" t="s">
        <v>799</v>
      </c>
      <c r="I736" s="15">
        <v>42075</v>
      </c>
      <c r="J736" s="11">
        <v>6</v>
      </c>
      <c r="K736" s="9">
        <v>1997</v>
      </c>
      <c r="L736" s="9" t="s">
        <v>1253</v>
      </c>
      <c r="R736" s="9">
        <v>6</v>
      </c>
      <c r="V736" s="9" t="s">
        <v>611</v>
      </c>
      <c r="W736" s="7" t="s">
        <v>2580</v>
      </c>
    </row>
    <row r="737" spans="1:23" x14ac:dyDescent="0.2">
      <c r="A737" s="5" t="s">
        <v>1529</v>
      </c>
      <c r="B737" s="5" t="s">
        <v>1528</v>
      </c>
      <c r="C737" s="1" t="s">
        <v>857</v>
      </c>
      <c r="D737" s="2">
        <v>39884</v>
      </c>
      <c r="E737" s="14" t="s">
        <v>111</v>
      </c>
      <c r="G737" s="8" t="s">
        <v>1093</v>
      </c>
      <c r="H737" s="12" t="s">
        <v>799</v>
      </c>
      <c r="I737" s="15">
        <v>42075</v>
      </c>
      <c r="J737" s="11">
        <v>6</v>
      </c>
      <c r="K737" s="9">
        <v>1997</v>
      </c>
      <c r="L737" s="9" t="s">
        <v>1253</v>
      </c>
      <c r="R737" s="9">
        <v>6</v>
      </c>
      <c r="V737" s="9" t="s">
        <v>611</v>
      </c>
      <c r="W737" s="7" t="s">
        <v>2580</v>
      </c>
    </row>
    <row r="738" spans="1:23" x14ac:dyDescent="0.2">
      <c r="A738" s="5" t="s">
        <v>1530</v>
      </c>
      <c r="B738" s="5" t="s">
        <v>1528</v>
      </c>
      <c r="C738" s="1" t="s">
        <v>857</v>
      </c>
      <c r="D738" s="2">
        <v>39884</v>
      </c>
      <c r="E738" s="14" t="s">
        <v>111</v>
      </c>
      <c r="G738" s="8" t="s">
        <v>1093</v>
      </c>
      <c r="H738" s="12" t="s">
        <v>799</v>
      </c>
      <c r="I738" s="15">
        <v>42075</v>
      </c>
      <c r="J738" s="11">
        <v>6</v>
      </c>
      <c r="K738" s="9">
        <v>1997</v>
      </c>
      <c r="L738" s="9" t="s">
        <v>1253</v>
      </c>
      <c r="R738" s="9">
        <v>6</v>
      </c>
      <c r="V738" s="9" t="s">
        <v>611</v>
      </c>
      <c r="W738" s="7" t="s">
        <v>2580</v>
      </c>
    </row>
    <row r="739" spans="1:23" x14ac:dyDescent="0.2">
      <c r="A739" s="5" t="s">
        <v>1531</v>
      </c>
      <c r="B739" s="5" t="s">
        <v>1528</v>
      </c>
      <c r="C739" s="1" t="s">
        <v>857</v>
      </c>
      <c r="D739" s="2">
        <v>40288</v>
      </c>
      <c r="E739" s="14" t="s">
        <v>788</v>
      </c>
      <c r="F739" s="14" t="s">
        <v>428</v>
      </c>
      <c r="G739" s="8" t="s">
        <v>1093</v>
      </c>
      <c r="H739" s="12" t="s">
        <v>799</v>
      </c>
      <c r="I739" s="15">
        <v>42480</v>
      </c>
      <c r="J739" s="11">
        <v>6</v>
      </c>
      <c r="K739" s="9">
        <v>1998</v>
      </c>
      <c r="L739" s="9" t="s">
        <v>1253</v>
      </c>
      <c r="S739" s="9">
        <v>7</v>
      </c>
      <c r="V739" s="9" t="s">
        <v>611</v>
      </c>
      <c r="W739" s="7" t="s">
        <v>2580</v>
      </c>
    </row>
    <row r="740" spans="1:23" x14ac:dyDescent="0.2">
      <c r="A740" s="5" t="s">
        <v>1532</v>
      </c>
      <c r="B740" s="5" t="s">
        <v>1528</v>
      </c>
      <c r="C740" s="1" t="s">
        <v>857</v>
      </c>
      <c r="D740" s="2">
        <v>40288</v>
      </c>
      <c r="E740" s="14" t="s">
        <v>788</v>
      </c>
      <c r="F740" s="14" t="s">
        <v>428</v>
      </c>
      <c r="G740" s="8" t="s">
        <v>1093</v>
      </c>
      <c r="H740" s="12" t="s">
        <v>799</v>
      </c>
      <c r="I740" s="15">
        <v>42480</v>
      </c>
      <c r="J740" s="11">
        <v>6</v>
      </c>
      <c r="K740" s="9">
        <v>1998</v>
      </c>
      <c r="L740" s="9" t="s">
        <v>1253</v>
      </c>
      <c r="S740" s="9">
        <v>7</v>
      </c>
      <c r="V740" s="9" t="s">
        <v>611</v>
      </c>
      <c r="W740" s="7" t="s">
        <v>2580</v>
      </c>
    </row>
    <row r="741" spans="1:23" x14ac:dyDescent="0.2">
      <c r="A741" s="5" t="s">
        <v>303</v>
      </c>
      <c r="B741" s="5" t="s">
        <v>1528</v>
      </c>
      <c r="C741" s="1" t="s">
        <v>857</v>
      </c>
      <c r="D741" s="2">
        <v>40288</v>
      </c>
      <c r="E741" s="14" t="s">
        <v>788</v>
      </c>
      <c r="F741" s="14" t="s">
        <v>428</v>
      </c>
      <c r="G741" s="8" t="s">
        <v>1093</v>
      </c>
      <c r="H741" s="12" t="s">
        <v>799</v>
      </c>
      <c r="I741" s="15">
        <v>42480</v>
      </c>
      <c r="J741" s="11">
        <v>6</v>
      </c>
      <c r="K741" s="9">
        <v>1999</v>
      </c>
      <c r="L741" s="9" t="s">
        <v>1253</v>
      </c>
      <c r="S741" s="9">
        <v>7</v>
      </c>
      <c r="V741" s="9" t="s">
        <v>611</v>
      </c>
      <c r="W741" s="7" t="s">
        <v>2580</v>
      </c>
    </row>
    <row r="742" spans="1:23" x14ac:dyDescent="0.2">
      <c r="A742" s="5" t="s">
        <v>485</v>
      </c>
      <c r="B742" s="5" t="s">
        <v>1528</v>
      </c>
      <c r="C742" s="1" t="s">
        <v>857</v>
      </c>
      <c r="D742" s="2">
        <v>41141</v>
      </c>
      <c r="E742" s="14" t="s">
        <v>2116</v>
      </c>
      <c r="F742" s="14" t="s">
        <v>1884</v>
      </c>
      <c r="G742" s="8" t="s">
        <v>1093</v>
      </c>
      <c r="H742" s="12" t="s">
        <v>790</v>
      </c>
      <c r="I742" s="15">
        <v>43332</v>
      </c>
      <c r="J742" s="11">
        <v>6</v>
      </c>
      <c r="K742" s="9">
        <v>1999</v>
      </c>
      <c r="L742" s="9" t="s">
        <v>1253</v>
      </c>
      <c r="T742" s="9">
        <v>8</v>
      </c>
      <c r="V742" s="9" t="s">
        <v>611</v>
      </c>
      <c r="W742" s="7" t="s">
        <v>2580</v>
      </c>
    </row>
    <row r="743" spans="1:23" x14ac:dyDescent="0.2">
      <c r="A743" s="5" t="s">
        <v>1379</v>
      </c>
      <c r="B743" s="5" t="s">
        <v>1528</v>
      </c>
      <c r="C743" s="1" t="s">
        <v>857</v>
      </c>
      <c r="D743" s="2">
        <v>41141</v>
      </c>
      <c r="E743" s="14" t="s">
        <v>2116</v>
      </c>
      <c r="F743" s="14" t="s">
        <v>1884</v>
      </c>
      <c r="G743" s="8" t="s">
        <v>1093</v>
      </c>
      <c r="H743" s="12" t="s">
        <v>790</v>
      </c>
      <c r="I743" s="15">
        <v>43332</v>
      </c>
      <c r="J743" s="11">
        <v>6</v>
      </c>
      <c r="K743" s="9">
        <v>2000</v>
      </c>
      <c r="L743" s="9" t="s">
        <v>1253</v>
      </c>
      <c r="T743" s="9">
        <v>8</v>
      </c>
      <c r="V743" s="9" t="s">
        <v>611</v>
      </c>
      <c r="W743" s="7" t="s">
        <v>2580</v>
      </c>
    </row>
    <row r="744" spans="1:23" x14ac:dyDescent="0.2">
      <c r="A744" s="5" t="s">
        <v>849</v>
      </c>
      <c r="B744" s="5" t="s">
        <v>1528</v>
      </c>
      <c r="C744" s="1" t="s">
        <v>857</v>
      </c>
      <c r="D744" s="2">
        <v>41141</v>
      </c>
      <c r="E744" s="14" t="s">
        <v>2116</v>
      </c>
      <c r="F744" s="14" t="s">
        <v>1884</v>
      </c>
      <c r="G744" s="8" t="s">
        <v>1093</v>
      </c>
      <c r="H744" s="12" t="s">
        <v>790</v>
      </c>
      <c r="I744" s="15">
        <v>43332</v>
      </c>
      <c r="J744" s="11">
        <v>6</v>
      </c>
      <c r="K744" s="9">
        <v>2000</v>
      </c>
      <c r="L744" s="9" t="s">
        <v>1253</v>
      </c>
      <c r="T744" s="9">
        <v>8</v>
      </c>
      <c r="V744" s="9" t="s">
        <v>611</v>
      </c>
      <c r="W744" s="7" t="s">
        <v>2580</v>
      </c>
    </row>
    <row r="745" spans="1:23" x14ac:dyDescent="0.2">
      <c r="A745" s="5" t="s">
        <v>97</v>
      </c>
      <c r="B745" s="5" t="s">
        <v>1528</v>
      </c>
      <c r="C745" s="1" t="s">
        <v>857</v>
      </c>
      <c r="D745" s="2">
        <v>41015</v>
      </c>
      <c r="E745" s="2" t="s">
        <v>2088</v>
      </c>
      <c r="F745" s="14" t="s">
        <v>1710</v>
      </c>
      <c r="G745" s="8" t="s">
        <v>1093</v>
      </c>
      <c r="H745" s="12" t="s">
        <v>2045</v>
      </c>
      <c r="I745" s="15">
        <v>43206</v>
      </c>
      <c r="J745" s="11">
        <v>6</v>
      </c>
      <c r="K745" s="9">
        <v>2000</v>
      </c>
      <c r="L745" s="9" t="s">
        <v>1253</v>
      </c>
      <c r="U745" s="9">
        <v>9</v>
      </c>
      <c r="V745" s="9" t="s">
        <v>611</v>
      </c>
      <c r="W745" s="7" t="s">
        <v>2580</v>
      </c>
    </row>
    <row r="746" spans="1:23" x14ac:dyDescent="0.2">
      <c r="A746" s="5" t="s">
        <v>98</v>
      </c>
      <c r="B746" s="5" t="s">
        <v>1528</v>
      </c>
      <c r="C746" s="1" t="s">
        <v>857</v>
      </c>
      <c r="D746" s="2">
        <v>41015</v>
      </c>
      <c r="E746" s="2" t="s">
        <v>2088</v>
      </c>
      <c r="F746" s="14" t="s">
        <v>1710</v>
      </c>
      <c r="G746" s="8" t="s">
        <v>1093</v>
      </c>
      <c r="H746" s="12" t="s">
        <v>2045</v>
      </c>
      <c r="I746" s="15">
        <v>43206</v>
      </c>
      <c r="J746" s="11">
        <v>6</v>
      </c>
      <c r="K746" s="9">
        <v>2000</v>
      </c>
      <c r="L746" s="9" t="s">
        <v>1253</v>
      </c>
      <c r="U746" s="9">
        <v>9</v>
      </c>
      <c r="V746" s="9" t="s">
        <v>611</v>
      </c>
      <c r="W746" s="7" t="s">
        <v>2580</v>
      </c>
    </row>
    <row r="747" spans="1:23" x14ac:dyDescent="0.2">
      <c r="A747" s="5" t="s">
        <v>1159</v>
      </c>
      <c r="B747" s="5" t="s">
        <v>1528</v>
      </c>
      <c r="C747" s="1" t="s">
        <v>857</v>
      </c>
      <c r="D747" s="2">
        <v>41015</v>
      </c>
      <c r="E747" s="2" t="s">
        <v>2088</v>
      </c>
      <c r="F747" s="14" t="s">
        <v>1710</v>
      </c>
      <c r="G747" s="8" t="s">
        <v>1093</v>
      </c>
      <c r="H747" s="12" t="s">
        <v>2045</v>
      </c>
      <c r="I747" s="15">
        <v>43206</v>
      </c>
      <c r="J747" s="11">
        <v>6</v>
      </c>
      <c r="K747" s="9">
        <v>2001</v>
      </c>
      <c r="L747" s="9" t="s">
        <v>1253</v>
      </c>
      <c r="U747" s="9">
        <v>9</v>
      </c>
      <c r="V747" s="9" t="s">
        <v>611</v>
      </c>
      <c r="W747" s="7" t="s">
        <v>2580</v>
      </c>
    </row>
    <row r="748" spans="1:23" x14ac:dyDescent="0.2">
      <c r="A748" s="5" t="s">
        <v>883</v>
      </c>
      <c r="B748" s="5" t="s">
        <v>1528</v>
      </c>
      <c r="C748" s="1" t="s">
        <v>857</v>
      </c>
      <c r="D748" s="2">
        <v>40288</v>
      </c>
      <c r="E748" s="14" t="s">
        <v>788</v>
      </c>
      <c r="F748" s="14" t="s">
        <v>428</v>
      </c>
      <c r="G748" s="8" t="s">
        <v>1093</v>
      </c>
      <c r="H748" s="12" t="s">
        <v>790</v>
      </c>
      <c r="I748" s="15">
        <v>42480</v>
      </c>
      <c r="J748" s="11">
        <v>6</v>
      </c>
      <c r="K748" s="9">
        <v>1999</v>
      </c>
      <c r="L748" s="9" t="s">
        <v>1253</v>
      </c>
      <c r="R748" s="9">
        <v>6</v>
      </c>
      <c r="V748" s="9" t="s">
        <v>611</v>
      </c>
      <c r="W748" s="7" t="s">
        <v>2580</v>
      </c>
    </row>
    <row r="749" spans="1:23" x14ac:dyDescent="0.2">
      <c r="A749" s="5" t="s">
        <v>1092</v>
      </c>
      <c r="B749" s="5" t="s">
        <v>1528</v>
      </c>
      <c r="C749" s="1" t="s">
        <v>857</v>
      </c>
      <c r="D749" s="2">
        <v>40288</v>
      </c>
      <c r="E749" s="14" t="s">
        <v>788</v>
      </c>
      <c r="F749" s="14" t="s">
        <v>428</v>
      </c>
      <c r="G749" s="8" t="s">
        <v>1093</v>
      </c>
      <c r="H749" s="12" t="s">
        <v>790</v>
      </c>
      <c r="I749" s="15">
        <v>42480</v>
      </c>
      <c r="J749" s="11">
        <v>6</v>
      </c>
      <c r="K749" s="9">
        <v>1999</v>
      </c>
      <c r="L749" s="9" t="s">
        <v>1253</v>
      </c>
      <c r="S749" s="9">
        <v>7</v>
      </c>
      <c r="V749" s="9" t="s">
        <v>611</v>
      </c>
      <c r="W749" s="7" t="s">
        <v>2580</v>
      </c>
    </row>
    <row r="750" spans="1:23" x14ac:dyDescent="0.2">
      <c r="A750" s="5" t="s">
        <v>1456</v>
      </c>
      <c r="B750" s="5" t="s">
        <v>1528</v>
      </c>
      <c r="C750" s="1" t="s">
        <v>857</v>
      </c>
      <c r="D750" s="2">
        <v>41141</v>
      </c>
      <c r="E750" s="14" t="s">
        <v>2116</v>
      </c>
      <c r="F750" s="14" t="s">
        <v>1884</v>
      </c>
      <c r="G750" s="8" t="s">
        <v>1093</v>
      </c>
      <c r="H750" s="12" t="s">
        <v>138</v>
      </c>
      <c r="I750" s="15">
        <v>43332</v>
      </c>
      <c r="J750" s="11">
        <v>6</v>
      </c>
      <c r="K750" s="9">
        <v>2000</v>
      </c>
      <c r="L750" s="9" t="s">
        <v>1253</v>
      </c>
      <c r="T750" s="9">
        <v>8</v>
      </c>
      <c r="V750" s="9" t="s">
        <v>611</v>
      </c>
      <c r="W750" s="7" t="s">
        <v>2580</v>
      </c>
    </row>
    <row r="751" spans="1:23" x14ac:dyDescent="0.2">
      <c r="A751" s="5" t="s">
        <v>268</v>
      </c>
      <c r="B751" s="5" t="s">
        <v>1528</v>
      </c>
      <c r="C751" s="1" t="s">
        <v>857</v>
      </c>
      <c r="D751" s="2">
        <v>41015</v>
      </c>
      <c r="E751" s="2" t="s">
        <v>2088</v>
      </c>
      <c r="F751" s="14" t="s">
        <v>1710</v>
      </c>
      <c r="G751" s="8" t="s">
        <v>1093</v>
      </c>
      <c r="H751" s="12" t="s">
        <v>1819</v>
      </c>
      <c r="I751" s="15">
        <v>43206</v>
      </c>
      <c r="J751" s="11">
        <v>6</v>
      </c>
      <c r="K751" s="9">
        <v>2001</v>
      </c>
      <c r="L751" s="9" t="s">
        <v>1253</v>
      </c>
      <c r="U751" s="9">
        <v>9</v>
      </c>
      <c r="V751" s="9" t="s">
        <v>611</v>
      </c>
      <c r="W751" s="7" t="s">
        <v>2580</v>
      </c>
    </row>
    <row r="752" spans="1:23" x14ac:dyDescent="0.2">
      <c r="A752" s="5" t="s">
        <v>206</v>
      </c>
      <c r="B752" s="5" t="s">
        <v>1528</v>
      </c>
      <c r="C752" s="1" t="s">
        <v>857</v>
      </c>
      <c r="D752" s="2">
        <v>40352</v>
      </c>
      <c r="E752" s="14" t="s">
        <v>207</v>
      </c>
      <c r="G752" s="8" t="s">
        <v>215</v>
      </c>
      <c r="H752" s="12" t="s">
        <v>2034</v>
      </c>
      <c r="I752" s="15">
        <v>42544</v>
      </c>
      <c r="J752" s="11">
        <v>6</v>
      </c>
      <c r="K752" s="9">
        <v>2010</v>
      </c>
      <c r="L752" s="9" t="s">
        <v>1253</v>
      </c>
      <c r="R752" s="9">
        <v>6</v>
      </c>
      <c r="V752" s="9" t="s">
        <v>611</v>
      </c>
      <c r="W752" s="7" t="s">
        <v>2580</v>
      </c>
    </row>
    <row r="753" spans="1:23" x14ac:dyDescent="0.2">
      <c r="A753" s="5" t="s">
        <v>1931</v>
      </c>
      <c r="B753" s="5" t="s">
        <v>1528</v>
      </c>
      <c r="C753" s="1" t="s">
        <v>857</v>
      </c>
      <c r="D753" s="2">
        <v>40735</v>
      </c>
      <c r="E753" s="14" t="s">
        <v>1932</v>
      </c>
      <c r="G753" s="8" t="s">
        <v>215</v>
      </c>
      <c r="H753" s="12" t="s">
        <v>2034</v>
      </c>
      <c r="I753" s="15">
        <v>42927</v>
      </c>
      <c r="J753" s="11">
        <v>6</v>
      </c>
      <c r="K753" s="9">
        <v>2011</v>
      </c>
      <c r="L753" s="9" t="s">
        <v>1253</v>
      </c>
      <c r="S753" s="9">
        <v>7</v>
      </c>
      <c r="V753" s="9" t="s">
        <v>611</v>
      </c>
      <c r="W753" s="7" t="s">
        <v>2580</v>
      </c>
    </row>
    <row r="754" spans="1:23" x14ac:dyDescent="0.2">
      <c r="A754" s="5" t="s">
        <v>2345</v>
      </c>
      <c r="B754" s="5" t="s">
        <v>1528</v>
      </c>
      <c r="C754" s="1" t="s">
        <v>857</v>
      </c>
      <c r="D754" s="2">
        <v>41141</v>
      </c>
      <c r="E754" s="14" t="s">
        <v>2116</v>
      </c>
      <c r="G754" s="8" t="s">
        <v>215</v>
      </c>
      <c r="H754" s="12" t="s">
        <v>2034</v>
      </c>
      <c r="I754" s="15">
        <v>43332</v>
      </c>
      <c r="J754" s="11">
        <v>6</v>
      </c>
      <c r="K754" s="9">
        <v>2012</v>
      </c>
      <c r="L754" s="9" t="s">
        <v>1253</v>
      </c>
      <c r="T754" s="9">
        <v>8</v>
      </c>
      <c r="V754" s="9" t="s">
        <v>611</v>
      </c>
      <c r="W754" s="7" t="s">
        <v>2580</v>
      </c>
    </row>
    <row r="755" spans="1:23" x14ac:dyDescent="0.2">
      <c r="A755" s="5" t="s">
        <v>2462</v>
      </c>
      <c r="B755" s="5" t="s">
        <v>1528</v>
      </c>
      <c r="C755" s="1" t="s">
        <v>857</v>
      </c>
      <c r="D755" s="2">
        <v>41479</v>
      </c>
      <c r="E755" s="14" t="s">
        <v>2463</v>
      </c>
      <c r="G755" s="8" t="s">
        <v>215</v>
      </c>
      <c r="H755" s="12" t="s">
        <v>2464</v>
      </c>
      <c r="I755" s="15">
        <v>43670</v>
      </c>
      <c r="J755" s="11">
        <v>6</v>
      </c>
      <c r="K755" s="9" t="s">
        <v>1293</v>
      </c>
      <c r="L755" s="9" t="s">
        <v>1253</v>
      </c>
      <c r="U755" s="9">
        <v>9</v>
      </c>
      <c r="V755" s="9" t="s">
        <v>611</v>
      </c>
      <c r="W755" s="7" t="s">
        <v>2580</v>
      </c>
    </row>
    <row r="756" spans="1:23" x14ac:dyDescent="0.2">
      <c r="A756" s="5" t="s">
        <v>1287</v>
      </c>
      <c r="B756" s="5" t="s">
        <v>1285</v>
      </c>
      <c r="C756" s="1" t="s">
        <v>857</v>
      </c>
      <c r="D756" s="2">
        <v>41015</v>
      </c>
      <c r="E756" s="2" t="s">
        <v>2088</v>
      </c>
      <c r="F756" s="14" t="s">
        <v>1526</v>
      </c>
      <c r="G756" s="8" t="s">
        <v>1093</v>
      </c>
      <c r="H756" s="12" t="s">
        <v>2050</v>
      </c>
      <c r="I756" s="15">
        <v>43206</v>
      </c>
      <c r="J756" s="11">
        <v>6</v>
      </c>
      <c r="K756" s="9">
        <v>2000</v>
      </c>
      <c r="L756" s="9" t="s">
        <v>1658</v>
      </c>
      <c r="R756" s="9">
        <v>6</v>
      </c>
      <c r="V756" s="9" t="s">
        <v>611</v>
      </c>
      <c r="W756" s="7" t="s">
        <v>2580</v>
      </c>
    </row>
    <row r="757" spans="1:23" x14ac:dyDescent="0.2">
      <c r="A757" s="5" t="s">
        <v>1127</v>
      </c>
      <c r="B757" s="5" t="s">
        <v>1285</v>
      </c>
      <c r="C757" s="1" t="s">
        <v>857</v>
      </c>
      <c r="D757" s="2">
        <v>41015</v>
      </c>
      <c r="E757" s="2" t="s">
        <v>2088</v>
      </c>
      <c r="F757" s="14" t="s">
        <v>1526</v>
      </c>
      <c r="G757" s="8" t="s">
        <v>1093</v>
      </c>
      <c r="H757" s="12" t="s">
        <v>745</v>
      </c>
      <c r="I757" s="15">
        <v>43206</v>
      </c>
      <c r="J757" s="11">
        <v>6</v>
      </c>
      <c r="K757" s="9">
        <v>2000</v>
      </c>
      <c r="L757" s="9" t="s">
        <v>1658</v>
      </c>
      <c r="S757" s="9">
        <v>7</v>
      </c>
      <c r="V757" s="9" t="s">
        <v>611</v>
      </c>
      <c r="W757" s="7" t="s">
        <v>2580</v>
      </c>
    </row>
    <row r="758" spans="1:23" x14ac:dyDescent="0.2">
      <c r="A758" s="5" t="s">
        <v>1128</v>
      </c>
      <c r="B758" s="5" t="s">
        <v>1285</v>
      </c>
      <c r="C758" s="1" t="s">
        <v>857</v>
      </c>
      <c r="D758" s="2">
        <v>41015</v>
      </c>
      <c r="E758" s="2" t="s">
        <v>2088</v>
      </c>
      <c r="F758" s="14" t="s">
        <v>1526</v>
      </c>
      <c r="G758" s="8" t="s">
        <v>1093</v>
      </c>
      <c r="H758" s="12" t="s">
        <v>1946</v>
      </c>
      <c r="I758" s="15">
        <v>43206</v>
      </c>
      <c r="J758" s="11">
        <v>6</v>
      </c>
      <c r="K758" s="9">
        <v>2000</v>
      </c>
      <c r="L758" s="9" t="s">
        <v>1658</v>
      </c>
      <c r="T758" s="9">
        <v>8</v>
      </c>
      <c r="V758" s="9" t="s">
        <v>611</v>
      </c>
      <c r="W758" s="7" t="s">
        <v>2580</v>
      </c>
    </row>
    <row r="759" spans="1:23" x14ac:dyDescent="0.2">
      <c r="A759" s="5" t="s">
        <v>1384</v>
      </c>
      <c r="B759" s="5" t="s">
        <v>1285</v>
      </c>
      <c r="C759" s="1" t="s">
        <v>857</v>
      </c>
      <c r="D759" s="2">
        <v>41015</v>
      </c>
      <c r="E759" s="2" t="s">
        <v>2088</v>
      </c>
      <c r="F759" s="14" t="s">
        <v>1526</v>
      </c>
      <c r="G759" s="8" t="s">
        <v>1093</v>
      </c>
      <c r="H759" s="12" t="s">
        <v>2051</v>
      </c>
      <c r="I759" s="15">
        <v>43206</v>
      </c>
      <c r="J759" s="11">
        <v>6</v>
      </c>
      <c r="K759" s="9">
        <v>2000</v>
      </c>
      <c r="L759" s="9" t="s">
        <v>1658</v>
      </c>
      <c r="U759" s="9">
        <v>9</v>
      </c>
      <c r="V759" s="9" t="s">
        <v>611</v>
      </c>
      <c r="W759" s="7" t="s">
        <v>2580</v>
      </c>
    </row>
    <row r="760" spans="1:23" x14ac:dyDescent="0.2">
      <c r="A760" s="5" t="s">
        <v>45</v>
      </c>
      <c r="B760" s="5" t="s">
        <v>46</v>
      </c>
      <c r="C760" s="1" t="s">
        <v>857</v>
      </c>
      <c r="D760" s="2">
        <v>39483</v>
      </c>
      <c r="E760" s="14" t="s">
        <v>427</v>
      </c>
      <c r="G760" s="8" t="s">
        <v>803</v>
      </c>
      <c r="H760" s="12" t="s">
        <v>445</v>
      </c>
      <c r="I760" s="15">
        <v>41675</v>
      </c>
      <c r="J760" s="11">
        <v>6</v>
      </c>
      <c r="K760" s="9">
        <v>2002</v>
      </c>
      <c r="L760" s="9" t="s">
        <v>1658</v>
      </c>
      <c r="R760" s="9">
        <v>6</v>
      </c>
      <c r="V760" s="9" t="s">
        <v>611</v>
      </c>
      <c r="W760" s="7" t="s">
        <v>2580</v>
      </c>
    </row>
    <row r="761" spans="1:23" x14ac:dyDescent="0.2">
      <c r="A761" s="5" t="s">
        <v>47</v>
      </c>
      <c r="B761" s="5" t="s">
        <v>46</v>
      </c>
      <c r="C761" s="1" t="s">
        <v>857</v>
      </c>
      <c r="D761" s="2">
        <v>39884</v>
      </c>
      <c r="E761" s="14" t="s">
        <v>1351</v>
      </c>
      <c r="G761" s="8" t="s">
        <v>772</v>
      </c>
      <c r="H761" s="12" t="s">
        <v>656</v>
      </c>
      <c r="I761" s="15">
        <v>42075</v>
      </c>
      <c r="J761" s="11">
        <v>6</v>
      </c>
      <c r="K761" s="9">
        <v>2003</v>
      </c>
      <c r="L761" s="9" t="s">
        <v>1658</v>
      </c>
      <c r="S761" s="9">
        <v>7</v>
      </c>
      <c r="V761" s="9" t="s">
        <v>611</v>
      </c>
      <c r="W761" s="7" t="s">
        <v>2580</v>
      </c>
    </row>
    <row r="762" spans="1:23" x14ac:dyDescent="0.2">
      <c r="A762" s="5" t="s">
        <v>48</v>
      </c>
      <c r="B762" s="5" t="s">
        <v>46</v>
      </c>
      <c r="C762" s="1" t="s">
        <v>857</v>
      </c>
      <c r="D762" s="2">
        <v>40611</v>
      </c>
      <c r="E762" s="14" t="s">
        <v>1877</v>
      </c>
      <c r="F762" s="14" t="s">
        <v>518</v>
      </c>
      <c r="G762" s="8" t="s">
        <v>1093</v>
      </c>
      <c r="H762" s="12" t="s">
        <v>2036</v>
      </c>
      <c r="I762" s="15">
        <v>42803</v>
      </c>
      <c r="J762" s="11">
        <v>6</v>
      </c>
      <c r="K762" s="9">
        <v>1999</v>
      </c>
      <c r="L762" s="9" t="s">
        <v>1658</v>
      </c>
      <c r="T762" s="9">
        <v>8</v>
      </c>
      <c r="V762" s="9" t="s">
        <v>611</v>
      </c>
      <c r="W762" s="7" t="s">
        <v>2580</v>
      </c>
    </row>
    <row r="763" spans="1:23" x14ac:dyDescent="0.2">
      <c r="A763" s="5" t="s">
        <v>1286</v>
      </c>
      <c r="B763" s="5" t="s">
        <v>1691</v>
      </c>
      <c r="C763" s="1" t="s">
        <v>857</v>
      </c>
      <c r="D763" s="2">
        <v>41015</v>
      </c>
      <c r="E763" s="2" t="s">
        <v>2088</v>
      </c>
      <c r="F763" s="14" t="s">
        <v>1526</v>
      </c>
      <c r="G763" s="8" t="s">
        <v>1093</v>
      </c>
      <c r="H763" s="12" t="s">
        <v>2049</v>
      </c>
      <c r="I763" s="15">
        <v>43206</v>
      </c>
      <c r="J763" s="11">
        <v>6</v>
      </c>
      <c r="K763" s="9">
        <v>2000</v>
      </c>
      <c r="L763" s="9" t="s">
        <v>1658</v>
      </c>
      <c r="U763" s="9">
        <v>9</v>
      </c>
      <c r="V763" s="9" t="s">
        <v>611</v>
      </c>
      <c r="W763" s="7" t="s">
        <v>2580</v>
      </c>
    </row>
    <row r="764" spans="1:23" x14ac:dyDescent="0.2">
      <c r="A764" s="5" t="s">
        <v>1706</v>
      </c>
      <c r="B764" s="5" t="s">
        <v>1385</v>
      </c>
      <c r="C764" s="1" t="s">
        <v>857</v>
      </c>
      <c r="D764" s="2">
        <v>41015</v>
      </c>
      <c r="E764" s="2" t="s">
        <v>2088</v>
      </c>
      <c r="F764" s="14" t="s">
        <v>1527</v>
      </c>
      <c r="G764" s="8" t="s">
        <v>1093</v>
      </c>
      <c r="H764" s="12" t="s">
        <v>2052</v>
      </c>
      <c r="I764" s="15">
        <v>43206</v>
      </c>
      <c r="J764" s="11">
        <v>6</v>
      </c>
      <c r="K764" s="9">
        <v>2000</v>
      </c>
      <c r="L764" s="9" t="s">
        <v>1658</v>
      </c>
      <c r="R764" s="9">
        <v>6</v>
      </c>
      <c r="V764" s="9" t="s">
        <v>611</v>
      </c>
      <c r="W764" s="7" t="s">
        <v>2580</v>
      </c>
    </row>
    <row r="765" spans="1:23" x14ac:dyDescent="0.2">
      <c r="A765" s="5" t="s">
        <v>1707</v>
      </c>
      <c r="B765" s="5" t="s">
        <v>1385</v>
      </c>
      <c r="C765" s="1" t="s">
        <v>857</v>
      </c>
      <c r="D765" s="2">
        <v>41015</v>
      </c>
      <c r="E765" s="2" t="s">
        <v>2088</v>
      </c>
      <c r="F765" s="14" t="s">
        <v>1527</v>
      </c>
      <c r="G765" s="8" t="s">
        <v>1093</v>
      </c>
      <c r="H765" s="12" t="s">
        <v>2052</v>
      </c>
      <c r="I765" s="15">
        <v>43206</v>
      </c>
      <c r="J765" s="11">
        <v>6</v>
      </c>
      <c r="K765" s="9">
        <v>2000</v>
      </c>
      <c r="L765" s="9" t="s">
        <v>1658</v>
      </c>
      <c r="S765" s="9">
        <v>7</v>
      </c>
      <c r="V765" s="9" t="s">
        <v>611</v>
      </c>
      <c r="W765" s="7" t="s">
        <v>2580</v>
      </c>
    </row>
    <row r="766" spans="1:23" x14ac:dyDescent="0.2">
      <c r="A766" s="5" t="s">
        <v>1708</v>
      </c>
      <c r="B766" s="5" t="s">
        <v>1385</v>
      </c>
      <c r="C766" s="1" t="s">
        <v>857</v>
      </c>
      <c r="D766" s="2">
        <v>41015</v>
      </c>
      <c r="E766" s="2" t="s">
        <v>2088</v>
      </c>
      <c r="F766" s="14" t="s">
        <v>1527</v>
      </c>
      <c r="G766" s="8" t="s">
        <v>1093</v>
      </c>
      <c r="H766" s="12" t="s">
        <v>2052</v>
      </c>
      <c r="I766" s="15">
        <v>43206</v>
      </c>
      <c r="J766" s="11">
        <v>6</v>
      </c>
      <c r="K766" s="9">
        <v>2000</v>
      </c>
      <c r="L766" s="9" t="s">
        <v>1658</v>
      </c>
      <c r="T766" s="9">
        <v>8</v>
      </c>
      <c r="V766" s="9" t="s">
        <v>611</v>
      </c>
      <c r="W766" s="7" t="s">
        <v>2580</v>
      </c>
    </row>
    <row r="767" spans="1:23" x14ac:dyDescent="0.2">
      <c r="A767" s="5" t="s">
        <v>1709</v>
      </c>
      <c r="B767" s="5" t="s">
        <v>1385</v>
      </c>
      <c r="C767" s="1" t="s">
        <v>857</v>
      </c>
      <c r="D767" s="2">
        <v>41015</v>
      </c>
      <c r="E767" s="2" t="s">
        <v>2088</v>
      </c>
      <c r="F767" s="14" t="s">
        <v>1527</v>
      </c>
      <c r="G767" s="8" t="s">
        <v>1093</v>
      </c>
      <c r="H767" s="12" t="s">
        <v>2052</v>
      </c>
      <c r="I767" s="15">
        <v>43206</v>
      </c>
      <c r="J767" s="11">
        <v>6</v>
      </c>
      <c r="K767" s="9">
        <v>2000</v>
      </c>
      <c r="L767" s="9" t="s">
        <v>1658</v>
      </c>
      <c r="U767" s="9">
        <v>9</v>
      </c>
      <c r="V767" s="9" t="s">
        <v>611</v>
      </c>
      <c r="W767" s="7" t="s">
        <v>2580</v>
      </c>
    </row>
    <row r="768" spans="1:23" x14ac:dyDescent="0.2">
      <c r="A768" s="5" t="s">
        <v>95</v>
      </c>
      <c r="B768" s="5" t="s">
        <v>96</v>
      </c>
      <c r="C768" s="1" t="s">
        <v>857</v>
      </c>
      <c r="D768" s="2">
        <v>40288</v>
      </c>
      <c r="E768" s="14" t="s">
        <v>788</v>
      </c>
      <c r="F768" s="14" t="s">
        <v>460</v>
      </c>
      <c r="G768" s="8" t="s">
        <v>1093</v>
      </c>
      <c r="H768" s="12" t="s">
        <v>792</v>
      </c>
      <c r="I768" s="15">
        <v>42480</v>
      </c>
      <c r="J768" s="11">
        <v>6</v>
      </c>
      <c r="K768" s="9">
        <v>1998</v>
      </c>
      <c r="L768" s="9" t="s">
        <v>1333</v>
      </c>
      <c r="R768" s="9">
        <v>6</v>
      </c>
      <c r="S768" s="9">
        <v>7</v>
      </c>
      <c r="T768" s="9">
        <v>8</v>
      </c>
      <c r="U768" s="9">
        <v>9</v>
      </c>
      <c r="V768" s="9" t="s">
        <v>611</v>
      </c>
      <c r="W768" s="7" t="s">
        <v>2579</v>
      </c>
    </row>
    <row r="769" spans="1:23" x14ac:dyDescent="0.2">
      <c r="A769" s="5" t="s">
        <v>1036</v>
      </c>
      <c r="B769" s="5" t="s">
        <v>2047</v>
      </c>
      <c r="C769" s="1" t="s">
        <v>857</v>
      </c>
      <c r="D769" s="2">
        <v>41015</v>
      </c>
      <c r="E769" s="2" t="s">
        <v>2088</v>
      </c>
      <c r="F769" s="14" t="s">
        <v>1602</v>
      </c>
      <c r="G769" s="8" t="s">
        <v>1274</v>
      </c>
      <c r="H769" s="12" t="s">
        <v>2048</v>
      </c>
      <c r="I769" s="15">
        <v>43206</v>
      </c>
      <c r="J769" s="11">
        <v>6</v>
      </c>
      <c r="K769" s="9">
        <v>2006</v>
      </c>
      <c r="L769" s="9" t="s">
        <v>991</v>
      </c>
      <c r="R769" s="9">
        <v>6</v>
      </c>
      <c r="S769" s="9">
        <v>7</v>
      </c>
      <c r="T769" s="9">
        <v>8</v>
      </c>
      <c r="U769" s="9">
        <v>9</v>
      </c>
      <c r="V769" s="9" t="s">
        <v>611</v>
      </c>
      <c r="W769" s="7" t="s">
        <v>2579</v>
      </c>
    </row>
    <row r="770" spans="1:23" x14ac:dyDescent="0.2">
      <c r="A770" s="5" t="s">
        <v>1452</v>
      </c>
      <c r="B770" s="5" t="s">
        <v>1100</v>
      </c>
      <c r="C770" s="1" t="s">
        <v>1137</v>
      </c>
      <c r="D770" s="2">
        <v>40289</v>
      </c>
      <c r="E770" s="14" t="s">
        <v>853</v>
      </c>
      <c r="F770" s="14" t="s">
        <v>420</v>
      </c>
      <c r="G770" s="8" t="s">
        <v>1093</v>
      </c>
      <c r="H770" s="12">
        <v>129.19999999999999</v>
      </c>
      <c r="I770" s="15">
        <v>42481</v>
      </c>
      <c r="J770" s="11">
        <v>6</v>
      </c>
      <c r="K770" s="9">
        <v>2010</v>
      </c>
      <c r="L770" s="9" t="s">
        <v>1661</v>
      </c>
      <c r="R770" s="9">
        <v>6</v>
      </c>
      <c r="V770" s="9" t="s">
        <v>611</v>
      </c>
      <c r="W770" s="7" t="s">
        <v>2580</v>
      </c>
    </row>
    <row r="771" spans="1:23" x14ac:dyDescent="0.2">
      <c r="A771" s="5" t="s">
        <v>1101</v>
      </c>
      <c r="B771" s="5" t="s">
        <v>1100</v>
      </c>
      <c r="C771" s="1" t="s">
        <v>1137</v>
      </c>
      <c r="D771" s="2">
        <v>40289</v>
      </c>
      <c r="E771" s="14" t="s">
        <v>853</v>
      </c>
      <c r="F771" s="14" t="s">
        <v>420</v>
      </c>
      <c r="G771" s="8" t="s">
        <v>1093</v>
      </c>
      <c r="H771" s="12">
        <v>140.69999999999999</v>
      </c>
      <c r="I771" s="15">
        <v>42481</v>
      </c>
      <c r="J771" s="11">
        <v>6</v>
      </c>
      <c r="K771" s="9">
        <v>1998</v>
      </c>
      <c r="L771" s="9" t="s">
        <v>1661</v>
      </c>
      <c r="S771" s="9">
        <v>7</v>
      </c>
      <c r="V771" s="9" t="s">
        <v>611</v>
      </c>
      <c r="W771" s="7" t="s">
        <v>2580</v>
      </c>
    </row>
    <row r="772" spans="1:23" x14ac:dyDescent="0.2">
      <c r="A772" s="5" t="s">
        <v>1102</v>
      </c>
      <c r="B772" s="5" t="s">
        <v>1100</v>
      </c>
      <c r="C772" s="1" t="s">
        <v>1137</v>
      </c>
      <c r="D772" s="2">
        <v>40289</v>
      </c>
      <c r="E772" s="14" t="s">
        <v>853</v>
      </c>
      <c r="F772" s="14" t="s">
        <v>420</v>
      </c>
      <c r="G772" s="8" t="s">
        <v>1093</v>
      </c>
      <c r="H772" s="12">
        <v>130</v>
      </c>
      <c r="I772" s="15">
        <v>42481</v>
      </c>
      <c r="J772" s="11">
        <v>6</v>
      </c>
      <c r="K772" s="9">
        <v>2010</v>
      </c>
      <c r="L772" s="9" t="s">
        <v>1661</v>
      </c>
      <c r="T772" s="9">
        <v>8</v>
      </c>
      <c r="V772" s="9" t="s">
        <v>611</v>
      </c>
      <c r="W772" s="7" t="s">
        <v>2580</v>
      </c>
    </row>
    <row r="773" spans="1:23" x14ac:dyDescent="0.2">
      <c r="A773" s="5" t="s">
        <v>1692</v>
      </c>
      <c r="B773" s="5" t="s">
        <v>1827</v>
      </c>
      <c r="C773" s="1" t="s">
        <v>1137</v>
      </c>
      <c r="D773" s="2">
        <v>40289</v>
      </c>
      <c r="E773" s="14" t="s">
        <v>853</v>
      </c>
      <c r="F773" s="14" t="s">
        <v>420</v>
      </c>
      <c r="G773" s="8" t="s">
        <v>1093</v>
      </c>
      <c r="H773" s="12">
        <v>120</v>
      </c>
      <c r="I773" s="15">
        <v>42481</v>
      </c>
      <c r="J773" s="11">
        <v>6</v>
      </c>
      <c r="K773" s="9">
        <v>2000</v>
      </c>
      <c r="L773" s="9" t="s">
        <v>1661</v>
      </c>
      <c r="U773" s="9">
        <v>9</v>
      </c>
      <c r="V773" s="9" t="s">
        <v>611</v>
      </c>
      <c r="W773" s="7" t="s">
        <v>2580</v>
      </c>
    </row>
    <row r="774" spans="1:23" x14ac:dyDescent="0.2">
      <c r="A774" s="5" t="s">
        <v>1643</v>
      </c>
      <c r="B774" s="5" t="s">
        <v>1385</v>
      </c>
      <c r="C774" s="1" t="s">
        <v>844</v>
      </c>
      <c r="D774" s="2">
        <v>40361</v>
      </c>
      <c r="E774" s="14" t="s">
        <v>1644</v>
      </c>
      <c r="G774" s="8" t="s">
        <v>215</v>
      </c>
      <c r="I774" s="15">
        <v>42553</v>
      </c>
      <c r="J774" s="11">
        <v>6</v>
      </c>
      <c r="K774" s="9">
        <v>2010</v>
      </c>
      <c r="L774" s="9" t="s">
        <v>1658</v>
      </c>
      <c r="S774" s="9">
        <v>7</v>
      </c>
      <c r="V774" s="9" t="s">
        <v>611</v>
      </c>
      <c r="W774" s="7" t="s">
        <v>2580</v>
      </c>
    </row>
    <row r="775" spans="1:23" x14ac:dyDescent="0.2">
      <c r="A775" s="5" t="s">
        <v>2342</v>
      </c>
      <c r="B775" s="5" t="s">
        <v>2340</v>
      </c>
      <c r="C775" s="1" t="s">
        <v>844</v>
      </c>
      <c r="D775" s="2">
        <v>40716</v>
      </c>
      <c r="E775" s="2" t="s">
        <v>2341</v>
      </c>
      <c r="G775" s="8" t="s">
        <v>215</v>
      </c>
      <c r="I775" s="15">
        <v>42908</v>
      </c>
      <c r="J775" s="11">
        <v>6</v>
      </c>
      <c r="K775" s="9">
        <v>2011</v>
      </c>
      <c r="L775" s="9" t="s">
        <v>1661</v>
      </c>
      <c r="R775" s="9">
        <v>6</v>
      </c>
      <c r="S775" s="9">
        <v>7</v>
      </c>
      <c r="T775" s="9">
        <v>8</v>
      </c>
      <c r="U775" s="9">
        <v>9</v>
      </c>
      <c r="V775" s="9" t="s">
        <v>611</v>
      </c>
      <c r="W775" s="7" t="s">
        <v>2580</v>
      </c>
    </row>
    <row r="776" spans="1:23" x14ac:dyDescent="0.2">
      <c r="A776" s="5" t="s">
        <v>1513</v>
      </c>
      <c r="B776" s="5" t="s">
        <v>588</v>
      </c>
      <c r="C776" s="1" t="s">
        <v>1512</v>
      </c>
      <c r="D776" s="2">
        <v>40793</v>
      </c>
      <c r="E776" s="14" t="s">
        <v>1978</v>
      </c>
      <c r="F776" s="14" t="s">
        <v>1514</v>
      </c>
      <c r="G776" s="8" t="s">
        <v>215</v>
      </c>
      <c r="H776" s="12">
        <v>149</v>
      </c>
      <c r="I776" s="15">
        <v>42985</v>
      </c>
      <c r="J776" s="11">
        <v>6</v>
      </c>
      <c r="K776" s="9">
        <v>2011</v>
      </c>
      <c r="L776" s="9" t="s">
        <v>1663</v>
      </c>
      <c r="R776" s="9">
        <v>6</v>
      </c>
      <c r="S776" s="9">
        <v>7</v>
      </c>
      <c r="T776" s="9">
        <v>8</v>
      </c>
      <c r="U776" s="9">
        <v>9</v>
      </c>
      <c r="V776" s="9" t="s">
        <v>611</v>
      </c>
      <c r="W776" s="7" t="s">
        <v>2579</v>
      </c>
    </row>
    <row r="777" spans="1:23" x14ac:dyDescent="0.2">
      <c r="A777" s="5" t="s">
        <v>1938</v>
      </c>
      <c r="B777" s="5" t="s">
        <v>588</v>
      </c>
      <c r="C777" s="1" t="s">
        <v>1512</v>
      </c>
      <c r="D777" s="2">
        <v>40718</v>
      </c>
      <c r="E777" s="14" t="s">
        <v>1939</v>
      </c>
      <c r="G777" s="8" t="s">
        <v>215</v>
      </c>
      <c r="H777" s="12" t="s">
        <v>1940</v>
      </c>
      <c r="I777" s="15">
        <v>42910</v>
      </c>
      <c r="J777" s="11">
        <v>6</v>
      </c>
      <c r="K777" s="9">
        <v>2011</v>
      </c>
      <c r="L777" s="9" t="s">
        <v>1663</v>
      </c>
      <c r="R777" s="9">
        <v>6</v>
      </c>
      <c r="S777" s="9">
        <v>7</v>
      </c>
      <c r="T777" s="9">
        <v>8</v>
      </c>
      <c r="U777" s="9">
        <v>9</v>
      </c>
      <c r="V777" s="9" t="s">
        <v>611</v>
      </c>
      <c r="W777" s="7" t="s">
        <v>2579</v>
      </c>
    </row>
    <row r="778" spans="1:23" x14ac:dyDescent="0.2">
      <c r="A778" s="5" t="s">
        <v>1685</v>
      </c>
      <c r="B778" s="5" t="s">
        <v>1141</v>
      </c>
      <c r="C778" s="1" t="s">
        <v>1142</v>
      </c>
      <c r="D778" s="2">
        <v>40280</v>
      </c>
      <c r="E778" s="14" t="s">
        <v>1694</v>
      </c>
      <c r="G778" s="8" t="s">
        <v>1093</v>
      </c>
      <c r="H778" s="12" t="s">
        <v>317</v>
      </c>
      <c r="I778" s="15">
        <v>42472</v>
      </c>
      <c r="J778" s="11">
        <v>6</v>
      </c>
      <c r="K778" s="9">
        <v>1998</v>
      </c>
      <c r="L778" s="9" t="s">
        <v>898</v>
      </c>
      <c r="R778" s="9">
        <v>6</v>
      </c>
      <c r="V778" s="9" t="s">
        <v>611</v>
      </c>
      <c r="W778" s="7" t="s">
        <v>2580</v>
      </c>
    </row>
    <row r="779" spans="1:23" x14ac:dyDescent="0.2">
      <c r="A779" s="5" t="s">
        <v>637</v>
      </c>
      <c r="B779" s="5" t="s">
        <v>1141</v>
      </c>
      <c r="C779" s="1" t="s">
        <v>1142</v>
      </c>
      <c r="D779" s="2">
        <v>41108</v>
      </c>
      <c r="E779" s="14" t="s">
        <v>2208</v>
      </c>
      <c r="F779" s="14" t="s">
        <v>154</v>
      </c>
      <c r="G779" s="8" t="s">
        <v>1093</v>
      </c>
      <c r="H779" s="12" t="s">
        <v>317</v>
      </c>
      <c r="I779" s="15">
        <v>43299</v>
      </c>
      <c r="J779" s="11">
        <v>6</v>
      </c>
      <c r="K779" s="9">
        <v>1999</v>
      </c>
      <c r="L779" s="9" t="s">
        <v>898</v>
      </c>
      <c r="S779" s="9">
        <v>7</v>
      </c>
      <c r="V779" s="9" t="s">
        <v>611</v>
      </c>
      <c r="W779" s="7" t="s">
        <v>2580</v>
      </c>
    </row>
    <row r="780" spans="1:23" x14ac:dyDescent="0.2">
      <c r="A780" s="5" t="s">
        <v>1201</v>
      </c>
      <c r="B780" s="5" t="s">
        <v>1141</v>
      </c>
      <c r="C780" s="1" t="s">
        <v>1142</v>
      </c>
      <c r="D780" s="2">
        <v>41108</v>
      </c>
      <c r="E780" s="14" t="s">
        <v>2208</v>
      </c>
      <c r="F780" s="14" t="s">
        <v>681</v>
      </c>
      <c r="G780" s="8" t="s">
        <v>682</v>
      </c>
      <c r="H780" s="12" t="s">
        <v>317</v>
      </c>
      <c r="I780" s="15">
        <v>43299</v>
      </c>
      <c r="J780" s="11">
        <v>6</v>
      </c>
      <c r="K780" s="9">
        <v>2006</v>
      </c>
      <c r="L780" s="9" t="s">
        <v>898</v>
      </c>
      <c r="T780" s="9">
        <v>8</v>
      </c>
      <c r="V780" s="9" t="s">
        <v>611</v>
      </c>
      <c r="W780" s="7" t="s">
        <v>2580</v>
      </c>
    </row>
    <row r="781" spans="1:23" x14ac:dyDescent="0.2">
      <c r="A781" s="5" t="s">
        <v>31</v>
      </c>
      <c r="B781" s="5" t="s">
        <v>1141</v>
      </c>
      <c r="C781" s="1" t="s">
        <v>1142</v>
      </c>
      <c r="D781" s="2">
        <v>41108</v>
      </c>
      <c r="E781" s="14" t="s">
        <v>2208</v>
      </c>
      <c r="F781" s="14" t="s">
        <v>681</v>
      </c>
      <c r="G781" s="8" t="s">
        <v>682</v>
      </c>
      <c r="H781" s="12" t="s">
        <v>318</v>
      </c>
      <c r="I781" s="15">
        <v>43299</v>
      </c>
      <c r="J781" s="11">
        <v>6</v>
      </c>
      <c r="K781" s="9">
        <v>2006</v>
      </c>
      <c r="L781" s="9" t="s">
        <v>898</v>
      </c>
      <c r="U781" s="9">
        <v>9</v>
      </c>
      <c r="V781" s="9" t="s">
        <v>611</v>
      </c>
      <c r="W781" s="7" t="s">
        <v>2580</v>
      </c>
    </row>
    <row r="782" spans="1:23" x14ac:dyDescent="0.2">
      <c r="A782" s="5" t="s">
        <v>1704</v>
      </c>
      <c r="B782" s="5" t="s">
        <v>623</v>
      </c>
      <c r="C782" s="1" t="s">
        <v>1142</v>
      </c>
      <c r="D782" s="2">
        <v>39622</v>
      </c>
      <c r="E782" s="14" t="s">
        <v>1606</v>
      </c>
      <c r="G782" s="8" t="s">
        <v>215</v>
      </c>
      <c r="H782" s="12" t="s">
        <v>1607</v>
      </c>
      <c r="I782" s="15">
        <v>41813</v>
      </c>
      <c r="J782" s="11">
        <v>6</v>
      </c>
      <c r="K782" s="9">
        <v>2009</v>
      </c>
      <c r="L782" s="9" t="s">
        <v>1257</v>
      </c>
      <c r="R782" s="9">
        <v>6</v>
      </c>
      <c r="S782" s="9">
        <v>7</v>
      </c>
      <c r="T782" s="9">
        <v>8</v>
      </c>
      <c r="U782" s="9">
        <v>9</v>
      </c>
      <c r="V782" s="9" t="s">
        <v>611</v>
      </c>
      <c r="W782" s="7" t="s">
        <v>2580</v>
      </c>
    </row>
    <row r="783" spans="1:23" x14ac:dyDescent="0.2">
      <c r="A783" s="5" t="s">
        <v>1126</v>
      </c>
      <c r="B783" s="5" t="s">
        <v>623</v>
      </c>
      <c r="C783" s="1" t="s">
        <v>1142</v>
      </c>
      <c r="D783" s="2">
        <v>39538</v>
      </c>
      <c r="E783" s="14" t="s">
        <v>68</v>
      </c>
      <c r="G783" s="8" t="s">
        <v>1093</v>
      </c>
      <c r="H783" s="12" t="s">
        <v>591</v>
      </c>
      <c r="I783" s="15">
        <v>41729</v>
      </c>
      <c r="J783" s="11">
        <v>6</v>
      </c>
      <c r="K783" s="9">
        <v>2002</v>
      </c>
      <c r="L783" s="9" t="s">
        <v>1257</v>
      </c>
      <c r="O783" s="9">
        <v>3</v>
      </c>
      <c r="P783" s="9">
        <v>4</v>
      </c>
      <c r="Q783" s="9">
        <v>5</v>
      </c>
      <c r="R783" s="9">
        <v>6</v>
      </c>
      <c r="S783" s="9">
        <v>7</v>
      </c>
      <c r="V783" s="9" t="s">
        <v>611</v>
      </c>
      <c r="W783" s="7" t="s">
        <v>2580</v>
      </c>
    </row>
    <row r="784" spans="1:23" x14ac:dyDescent="0.2">
      <c r="A784" s="5" t="s">
        <v>1275</v>
      </c>
      <c r="B784" s="5" t="s">
        <v>623</v>
      </c>
      <c r="C784" s="1" t="s">
        <v>1142</v>
      </c>
      <c r="D784" s="2">
        <v>40217</v>
      </c>
      <c r="E784" s="14" t="s">
        <v>1858</v>
      </c>
      <c r="G784" s="8" t="s">
        <v>1093</v>
      </c>
      <c r="H784" s="12" t="s">
        <v>1055</v>
      </c>
      <c r="I784" s="15">
        <v>42408</v>
      </c>
      <c r="J784" s="11">
        <v>6</v>
      </c>
      <c r="K784" s="9">
        <v>2011</v>
      </c>
      <c r="L784" s="9" t="s">
        <v>1257</v>
      </c>
      <c r="P784" s="9">
        <v>4</v>
      </c>
      <c r="Q784" s="9">
        <v>5</v>
      </c>
      <c r="R784" s="9">
        <v>6</v>
      </c>
      <c r="S784" s="9">
        <v>7</v>
      </c>
      <c r="T784" s="9">
        <v>8</v>
      </c>
      <c r="V784" s="9" t="s">
        <v>611</v>
      </c>
      <c r="W784" s="7" t="s">
        <v>2580</v>
      </c>
    </row>
    <row r="785" spans="1:23" x14ac:dyDescent="0.2">
      <c r="A785" s="5" t="s">
        <v>1052</v>
      </c>
      <c r="B785" s="5" t="s">
        <v>623</v>
      </c>
      <c r="C785" s="1" t="s">
        <v>1142</v>
      </c>
      <c r="D785" s="2">
        <v>40217</v>
      </c>
      <c r="E785" s="14" t="s">
        <v>1858</v>
      </c>
      <c r="G785" s="8" t="s">
        <v>1093</v>
      </c>
      <c r="H785" s="12" t="s">
        <v>1056</v>
      </c>
      <c r="I785" s="15">
        <v>42408</v>
      </c>
      <c r="J785" s="11">
        <v>6</v>
      </c>
      <c r="K785" s="9">
        <v>2011</v>
      </c>
      <c r="L785" s="9" t="s">
        <v>1257</v>
      </c>
      <c r="Q785" s="9">
        <v>5</v>
      </c>
      <c r="R785" s="9">
        <v>6</v>
      </c>
      <c r="S785" s="9">
        <v>7</v>
      </c>
      <c r="T785" s="9">
        <v>8</v>
      </c>
      <c r="U785" s="9">
        <v>9</v>
      </c>
      <c r="V785" s="9" t="s">
        <v>611</v>
      </c>
      <c r="W785" s="7" t="s">
        <v>2580</v>
      </c>
    </row>
    <row r="786" spans="1:23" x14ac:dyDescent="0.2">
      <c r="A786" s="5" t="s">
        <v>1053</v>
      </c>
      <c r="B786" s="5" t="s">
        <v>623</v>
      </c>
      <c r="C786" s="1" t="s">
        <v>1142</v>
      </c>
      <c r="D786" s="2">
        <v>40976</v>
      </c>
      <c r="E786" s="14" t="s">
        <v>2089</v>
      </c>
      <c r="F786" s="14" t="s">
        <v>891</v>
      </c>
      <c r="G786" s="8" t="s">
        <v>1093</v>
      </c>
      <c r="H786" s="12" t="s">
        <v>1057</v>
      </c>
      <c r="I786" s="15">
        <v>43167</v>
      </c>
      <c r="J786" s="11">
        <v>6</v>
      </c>
      <c r="K786" s="9">
        <v>2006</v>
      </c>
      <c r="L786" s="9" t="s">
        <v>1257</v>
      </c>
      <c r="R786" s="9">
        <v>6</v>
      </c>
      <c r="S786" s="9">
        <v>7</v>
      </c>
      <c r="T786" s="9">
        <v>8</v>
      </c>
      <c r="U786" s="9">
        <v>9</v>
      </c>
      <c r="V786" s="9" t="s">
        <v>611</v>
      </c>
      <c r="W786" s="7" t="s">
        <v>2580</v>
      </c>
    </row>
    <row r="787" spans="1:23" ht="12.75" customHeight="1" x14ac:dyDescent="0.2">
      <c r="A787" s="5" t="s">
        <v>1054</v>
      </c>
      <c r="B787" s="5" t="s">
        <v>623</v>
      </c>
      <c r="C787" s="1" t="s">
        <v>1142</v>
      </c>
      <c r="D787" s="2">
        <v>41495</v>
      </c>
      <c r="E787" s="14" t="s">
        <v>2523</v>
      </c>
      <c r="F787" s="14" t="s">
        <v>1125</v>
      </c>
      <c r="G787" s="8" t="s">
        <v>1093</v>
      </c>
      <c r="H787" s="12" t="s">
        <v>2524</v>
      </c>
      <c r="I787" s="15">
        <v>43686</v>
      </c>
      <c r="J787" s="11">
        <v>6</v>
      </c>
      <c r="K787" s="9">
        <v>2008</v>
      </c>
      <c r="L787" s="9" t="s">
        <v>1257</v>
      </c>
      <c r="R787" s="9">
        <v>6</v>
      </c>
      <c r="S787" s="9">
        <v>7</v>
      </c>
      <c r="T787" s="9">
        <v>8</v>
      </c>
      <c r="U787" s="9">
        <v>9</v>
      </c>
      <c r="V787" s="9" t="s">
        <v>611</v>
      </c>
      <c r="W787" s="7" t="s">
        <v>2580</v>
      </c>
    </row>
    <row r="788" spans="1:23" ht="12.75" customHeight="1" x14ac:dyDescent="0.2">
      <c r="A788" s="5" t="s">
        <v>749</v>
      </c>
      <c r="B788" s="5" t="s">
        <v>623</v>
      </c>
      <c r="C788" s="1" t="s">
        <v>1142</v>
      </c>
      <c r="D788" s="2">
        <v>40284</v>
      </c>
      <c r="E788" s="14" t="s">
        <v>750</v>
      </c>
      <c r="G788" s="8" t="s">
        <v>215</v>
      </c>
      <c r="H788" s="12" t="s">
        <v>1057</v>
      </c>
      <c r="I788" s="15">
        <v>42476</v>
      </c>
      <c r="J788" s="11">
        <v>6</v>
      </c>
      <c r="K788" s="9">
        <v>2011</v>
      </c>
      <c r="L788" s="9" t="s">
        <v>1257</v>
      </c>
      <c r="R788" s="9">
        <v>6</v>
      </c>
      <c r="S788" s="9">
        <v>7</v>
      </c>
      <c r="T788" s="9">
        <v>8</v>
      </c>
      <c r="U788" s="9">
        <v>9</v>
      </c>
      <c r="V788" s="9" t="s">
        <v>611</v>
      </c>
      <c r="W788" s="7" t="s">
        <v>2580</v>
      </c>
    </row>
    <row r="789" spans="1:23" x14ac:dyDescent="0.2">
      <c r="A789" s="5" t="s">
        <v>2008</v>
      </c>
      <c r="B789" s="5" t="s">
        <v>2007</v>
      </c>
      <c r="C789" s="1" t="s">
        <v>1142</v>
      </c>
      <c r="D789" s="2">
        <v>40910</v>
      </c>
      <c r="E789" s="14" t="s">
        <v>2009</v>
      </c>
      <c r="F789" s="14" t="s">
        <v>1354</v>
      </c>
      <c r="G789" s="8" t="s">
        <v>1093</v>
      </c>
      <c r="I789" s="15">
        <v>43102</v>
      </c>
      <c r="J789" s="11">
        <v>6</v>
      </c>
      <c r="K789" s="9">
        <v>2006</v>
      </c>
      <c r="L789" s="9" t="s">
        <v>1621</v>
      </c>
      <c r="M789" s="9">
        <v>1</v>
      </c>
      <c r="V789" s="9" t="s">
        <v>611</v>
      </c>
      <c r="W789" s="7" t="s">
        <v>2580</v>
      </c>
    </row>
    <row r="790" spans="1:23" x14ac:dyDescent="0.2">
      <c r="A790" s="5" t="s">
        <v>1378</v>
      </c>
      <c r="B790" s="5" t="s">
        <v>486</v>
      </c>
      <c r="C790" s="1" t="s">
        <v>1142</v>
      </c>
      <c r="D790" s="2">
        <v>40256</v>
      </c>
      <c r="E790" s="14" t="s">
        <v>475</v>
      </c>
      <c r="F790" s="14" t="s">
        <v>981</v>
      </c>
      <c r="G790" s="8" t="s">
        <v>1093</v>
      </c>
      <c r="H790" s="12" t="s">
        <v>1208</v>
      </c>
      <c r="I790" s="15">
        <v>42448</v>
      </c>
      <c r="J790" s="11">
        <v>6</v>
      </c>
      <c r="K790" s="9">
        <v>2004</v>
      </c>
      <c r="L790" s="9" t="s">
        <v>1621</v>
      </c>
      <c r="O790" s="9">
        <v>3</v>
      </c>
      <c r="V790" s="9" t="s">
        <v>611</v>
      </c>
      <c r="W790" s="7" t="s">
        <v>2580</v>
      </c>
    </row>
    <row r="791" spans="1:23" x14ac:dyDescent="0.2">
      <c r="A791" s="5" t="s">
        <v>1464</v>
      </c>
      <c r="B791" s="5" t="s">
        <v>706</v>
      </c>
      <c r="C791" s="1" t="s">
        <v>1142</v>
      </c>
      <c r="D791" s="2">
        <v>39654</v>
      </c>
      <c r="E791" s="14" t="s">
        <v>709</v>
      </c>
      <c r="G791" s="8" t="s">
        <v>803</v>
      </c>
      <c r="H791" s="12" t="s">
        <v>710</v>
      </c>
      <c r="I791" s="15">
        <v>41845</v>
      </c>
      <c r="J791" s="11">
        <v>6</v>
      </c>
      <c r="K791" s="9">
        <v>2003</v>
      </c>
      <c r="L791" s="9" t="s">
        <v>1654</v>
      </c>
      <c r="T791" s="9">
        <v>8</v>
      </c>
      <c r="V791" s="9" t="s">
        <v>611</v>
      </c>
      <c r="W791" s="7" t="s">
        <v>2580</v>
      </c>
    </row>
    <row r="792" spans="1:23" x14ac:dyDescent="0.2">
      <c r="A792" s="5" t="s">
        <v>712</v>
      </c>
      <c r="B792" s="5" t="s">
        <v>973</v>
      </c>
      <c r="C792" s="1" t="s">
        <v>1142</v>
      </c>
      <c r="D792" s="2">
        <v>41127</v>
      </c>
      <c r="E792" s="14" t="s">
        <v>2120</v>
      </c>
      <c r="F792" s="14" t="s">
        <v>925</v>
      </c>
      <c r="G792" s="8" t="s">
        <v>803</v>
      </c>
      <c r="H792" s="12">
        <v>79</v>
      </c>
      <c r="I792" s="15">
        <v>43318</v>
      </c>
      <c r="J792" s="11">
        <v>6</v>
      </c>
      <c r="K792" s="9">
        <v>2000</v>
      </c>
      <c r="L792" s="9" t="s">
        <v>1654</v>
      </c>
      <c r="R792" s="9">
        <v>6</v>
      </c>
      <c r="V792" s="9" t="s">
        <v>611</v>
      </c>
      <c r="W792" s="7" t="s">
        <v>2580</v>
      </c>
    </row>
    <row r="793" spans="1:23" x14ac:dyDescent="0.2">
      <c r="A793" s="5" t="s">
        <v>956</v>
      </c>
      <c r="B793" s="5" t="s">
        <v>973</v>
      </c>
      <c r="C793" s="1" t="s">
        <v>1142</v>
      </c>
      <c r="D793" s="2">
        <v>41127</v>
      </c>
      <c r="E793" s="14" t="s">
        <v>2120</v>
      </c>
      <c r="F793" s="14" t="s">
        <v>925</v>
      </c>
      <c r="G793" s="8" t="s">
        <v>803</v>
      </c>
      <c r="H793" s="12">
        <v>89</v>
      </c>
      <c r="I793" s="15">
        <v>43318</v>
      </c>
      <c r="J793" s="11">
        <v>6</v>
      </c>
      <c r="K793" s="9">
        <v>2000</v>
      </c>
      <c r="L793" s="9" t="s">
        <v>1654</v>
      </c>
      <c r="R793" s="9">
        <v>6</v>
      </c>
      <c r="V793" s="9" t="s">
        <v>611</v>
      </c>
      <c r="W793" s="7" t="s">
        <v>2580</v>
      </c>
    </row>
    <row r="794" spans="1:23" x14ac:dyDescent="0.2">
      <c r="A794" s="5" t="s">
        <v>593</v>
      </c>
      <c r="B794" s="5" t="s">
        <v>168</v>
      </c>
      <c r="C794" s="1" t="s">
        <v>1142</v>
      </c>
      <c r="D794" s="2">
        <v>40282</v>
      </c>
      <c r="E794" s="14" t="s">
        <v>455</v>
      </c>
      <c r="F794" s="14" t="s">
        <v>169</v>
      </c>
      <c r="G794" s="8" t="s">
        <v>1093</v>
      </c>
      <c r="H794" s="12">
        <v>69</v>
      </c>
      <c r="I794" s="15">
        <v>42474</v>
      </c>
      <c r="J794" s="11">
        <v>6</v>
      </c>
      <c r="K794" s="9">
        <v>2001</v>
      </c>
      <c r="L794" s="9" t="s">
        <v>1654</v>
      </c>
      <c r="S794" s="9">
        <v>7</v>
      </c>
      <c r="V794" s="9" t="s">
        <v>611</v>
      </c>
      <c r="W794" s="7" t="s">
        <v>2580</v>
      </c>
    </row>
    <row r="795" spans="1:23" x14ac:dyDescent="0.2">
      <c r="A795" s="5" t="s">
        <v>522</v>
      </c>
      <c r="B795" s="5" t="s">
        <v>167</v>
      </c>
      <c r="C795" s="1" t="s">
        <v>1142</v>
      </c>
      <c r="D795" s="2">
        <v>40282</v>
      </c>
      <c r="E795" s="14" t="s">
        <v>455</v>
      </c>
      <c r="F795" s="14" t="s">
        <v>169</v>
      </c>
      <c r="G795" s="8" t="s">
        <v>1093</v>
      </c>
      <c r="H795" s="12">
        <v>69</v>
      </c>
      <c r="I795" s="15">
        <v>42474</v>
      </c>
      <c r="J795" s="11">
        <v>6</v>
      </c>
      <c r="K795" s="9">
        <v>2001</v>
      </c>
      <c r="L795" s="9" t="s">
        <v>1654</v>
      </c>
      <c r="S795" s="9">
        <v>7</v>
      </c>
      <c r="V795" s="9" t="s">
        <v>611</v>
      </c>
      <c r="W795" s="7" t="s">
        <v>2580</v>
      </c>
    </row>
    <row r="796" spans="1:23" x14ac:dyDescent="0.2">
      <c r="A796" s="5" t="s">
        <v>580</v>
      </c>
      <c r="B796" s="5" t="s">
        <v>81</v>
      </c>
      <c r="C796" s="1" t="s">
        <v>1142</v>
      </c>
      <c r="D796" s="2">
        <v>40282</v>
      </c>
      <c r="E796" s="14" t="s">
        <v>455</v>
      </c>
      <c r="F796" s="14" t="s">
        <v>169</v>
      </c>
      <c r="G796" s="8" t="s">
        <v>1093</v>
      </c>
      <c r="H796" s="12">
        <v>59</v>
      </c>
      <c r="I796" s="15">
        <v>42474</v>
      </c>
      <c r="J796" s="11">
        <v>6</v>
      </c>
      <c r="K796" s="9">
        <v>2001</v>
      </c>
      <c r="L796" s="9" t="s">
        <v>1654</v>
      </c>
      <c r="S796" s="9">
        <v>7</v>
      </c>
      <c r="V796" s="9" t="s">
        <v>611</v>
      </c>
      <c r="W796" s="7" t="s">
        <v>2580</v>
      </c>
    </row>
    <row r="797" spans="1:23" x14ac:dyDescent="0.2">
      <c r="A797" s="5" t="s">
        <v>1005</v>
      </c>
      <c r="B797" s="5" t="s">
        <v>1006</v>
      </c>
      <c r="C797" s="1" t="s">
        <v>1142</v>
      </c>
      <c r="D797" s="2">
        <v>39654</v>
      </c>
      <c r="E797" s="14" t="s">
        <v>709</v>
      </c>
      <c r="G797" s="8" t="s">
        <v>682</v>
      </c>
      <c r="H797" s="12" t="s">
        <v>711</v>
      </c>
      <c r="I797" s="15">
        <v>41845</v>
      </c>
      <c r="J797" s="11">
        <v>6</v>
      </c>
      <c r="L797" s="9" t="s">
        <v>1654</v>
      </c>
      <c r="T797" s="9">
        <v>8</v>
      </c>
      <c r="V797" s="9" t="s">
        <v>611</v>
      </c>
      <c r="W797" s="7" t="s">
        <v>2580</v>
      </c>
    </row>
    <row r="798" spans="1:23" x14ac:dyDescent="0.2">
      <c r="A798" s="5" t="s">
        <v>926</v>
      </c>
      <c r="B798" s="5" t="s">
        <v>486</v>
      </c>
      <c r="C798" s="1" t="s">
        <v>1142</v>
      </c>
      <c r="D798" s="2">
        <v>41127</v>
      </c>
      <c r="E798" s="14" t="s">
        <v>2120</v>
      </c>
      <c r="F798" s="14" t="s">
        <v>925</v>
      </c>
      <c r="G798" s="8" t="s">
        <v>682</v>
      </c>
      <c r="H798" s="12">
        <v>39</v>
      </c>
      <c r="I798" s="15">
        <v>43318</v>
      </c>
      <c r="J798" s="11">
        <v>6</v>
      </c>
      <c r="K798" s="9">
        <v>2005</v>
      </c>
      <c r="L798" s="9" t="s">
        <v>1654</v>
      </c>
      <c r="R798" s="9">
        <v>6</v>
      </c>
      <c r="V798" s="9" t="s">
        <v>611</v>
      </c>
      <c r="W798" s="7" t="s">
        <v>2580</v>
      </c>
    </row>
    <row r="799" spans="1:23" x14ac:dyDescent="0.2">
      <c r="A799" s="5" t="s">
        <v>1433</v>
      </c>
      <c r="B799" s="5" t="s">
        <v>81</v>
      </c>
      <c r="C799" s="1" t="s">
        <v>1142</v>
      </c>
      <c r="D799" s="2">
        <v>40282</v>
      </c>
      <c r="E799" s="14" t="s">
        <v>455</v>
      </c>
      <c r="F799" s="14" t="s">
        <v>1434</v>
      </c>
      <c r="G799" s="8" t="s">
        <v>682</v>
      </c>
      <c r="H799" s="12">
        <v>39</v>
      </c>
      <c r="I799" s="15">
        <v>41743</v>
      </c>
      <c r="J799" s="11">
        <v>4</v>
      </c>
      <c r="K799" s="9">
        <v>2009</v>
      </c>
      <c r="L799" s="9" t="s">
        <v>1654</v>
      </c>
      <c r="S799" s="9">
        <v>7</v>
      </c>
      <c r="V799" s="9" t="s">
        <v>611</v>
      </c>
      <c r="W799" s="7" t="s">
        <v>2580</v>
      </c>
    </row>
    <row r="800" spans="1:23" x14ac:dyDescent="0.2">
      <c r="A800" s="5" t="s">
        <v>413</v>
      </c>
      <c r="B800" s="5" t="s">
        <v>366</v>
      </c>
      <c r="C800" s="1" t="s">
        <v>1142</v>
      </c>
      <c r="D800" s="2">
        <v>39406</v>
      </c>
      <c r="E800" s="14" t="s">
        <v>367</v>
      </c>
      <c r="G800" s="8" t="s">
        <v>215</v>
      </c>
      <c r="H800" s="12" t="s">
        <v>1204</v>
      </c>
      <c r="I800" s="15">
        <v>41598</v>
      </c>
      <c r="J800" s="11">
        <v>6</v>
      </c>
      <c r="K800" s="9">
        <v>2008</v>
      </c>
      <c r="L800" s="9" t="s">
        <v>1654</v>
      </c>
      <c r="R800" s="9">
        <v>6</v>
      </c>
      <c r="V800" s="9" t="s">
        <v>611</v>
      </c>
      <c r="W800" s="7" t="s">
        <v>2580</v>
      </c>
    </row>
    <row r="801" spans="1:23" x14ac:dyDescent="0.2">
      <c r="A801" s="5" t="s">
        <v>39</v>
      </c>
      <c r="B801" s="5" t="s">
        <v>1443</v>
      </c>
      <c r="C801" s="1" t="s">
        <v>1142</v>
      </c>
      <c r="D801" s="2">
        <v>40093</v>
      </c>
      <c r="E801" s="14" t="s">
        <v>1444</v>
      </c>
      <c r="G801" s="8" t="s">
        <v>215</v>
      </c>
      <c r="I801" s="15">
        <v>42284</v>
      </c>
      <c r="J801" s="11">
        <v>6</v>
      </c>
      <c r="K801" s="9">
        <v>2011</v>
      </c>
      <c r="L801" s="9" t="s">
        <v>1654</v>
      </c>
      <c r="S801" s="9">
        <v>7</v>
      </c>
      <c r="T801" s="9">
        <v>8</v>
      </c>
      <c r="V801" s="9" t="s">
        <v>611</v>
      </c>
      <c r="W801" s="7" t="s">
        <v>2580</v>
      </c>
    </row>
    <row r="802" spans="1:23" x14ac:dyDescent="0.2">
      <c r="A802" s="5" t="s">
        <v>2532</v>
      </c>
      <c r="B802" s="5" t="s">
        <v>2533</v>
      </c>
      <c r="C802" s="1" t="s">
        <v>1142</v>
      </c>
      <c r="D802" s="2">
        <v>41509</v>
      </c>
      <c r="E802" s="14" t="s">
        <v>2534</v>
      </c>
      <c r="G802" s="8" t="s">
        <v>215</v>
      </c>
      <c r="H802" s="12" t="s">
        <v>591</v>
      </c>
      <c r="I802" s="15">
        <v>43700</v>
      </c>
      <c r="J802" s="11">
        <v>6</v>
      </c>
      <c r="K802" s="9" t="s">
        <v>1293</v>
      </c>
      <c r="L802" s="9" t="s">
        <v>1654</v>
      </c>
      <c r="R802" s="9">
        <v>6</v>
      </c>
      <c r="V802" s="9" t="s">
        <v>611</v>
      </c>
      <c r="W802" s="7" t="s">
        <v>2580</v>
      </c>
    </row>
    <row r="803" spans="1:23" x14ac:dyDescent="0.2">
      <c r="A803" s="5" t="s">
        <v>66</v>
      </c>
      <c r="B803" s="5" t="s">
        <v>67</v>
      </c>
      <c r="C803" s="1" t="s">
        <v>1142</v>
      </c>
      <c r="D803" s="2">
        <v>39525</v>
      </c>
      <c r="E803" s="14" t="s">
        <v>371</v>
      </c>
      <c r="G803" s="8" t="s">
        <v>1093</v>
      </c>
      <c r="H803" s="12" t="s">
        <v>395</v>
      </c>
      <c r="I803" s="15">
        <v>41716</v>
      </c>
      <c r="J803" s="11">
        <v>6</v>
      </c>
      <c r="K803" s="9">
        <v>1996</v>
      </c>
      <c r="L803" s="9" t="s">
        <v>1013</v>
      </c>
      <c r="N803" s="9">
        <v>2</v>
      </c>
      <c r="O803" s="9">
        <v>3</v>
      </c>
      <c r="P803" s="9">
        <v>4</v>
      </c>
      <c r="Q803" s="9">
        <v>5</v>
      </c>
      <c r="V803" s="9" t="s">
        <v>611</v>
      </c>
      <c r="W803" s="7" t="s">
        <v>2580</v>
      </c>
    </row>
    <row r="804" spans="1:23" x14ac:dyDescent="0.2">
      <c r="A804" s="5" t="s">
        <v>158</v>
      </c>
      <c r="B804" s="5" t="s">
        <v>67</v>
      </c>
      <c r="C804" s="1" t="s">
        <v>1142</v>
      </c>
      <c r="D804" s="2">
        <v>39525</v>
      </c>
      <c r="E804" s="14" t="s">
        <v>371</v>
      </c>
      <c r="G804" s="8" t="s">
        <v>1093</v>
      </c>
      <c r="H804" s="12">
        <v>109</v>
      </c>
      <c r="I804" s="15">
        <v>41716</v>
      </c>
      <c r="J804" s="11">
        <v>6</v>
      </c>
      <c r="K804" s="9">
        <v>1997</v>
      </c>
      <c r="L804" s="9" t="s">
        <v>1013</v>
      </c>
      <c r="R804" s="9">
        <v>6</v>
      </c>
      <c r="V804" s="9" t="s">
        <v>611</v>
      </c>
      <c r="W804" s="7" t="s">
        <v>2580</v>
      </c>
    </row>
    <row r="805" spans="1:23" x14ac:dyDescent="0.2">
      <c r="A805" s="5" t="s">
        <v>1412</v>
      </c>
      <c r="B805" s="5" t="s">
        <v>67</v>
      </c>
      <c r="C805" s="1" t="s">
        <v>1142</v>
      </c>
      <c r="D805" s="2">
        <v>39525</v>
      </c>
      <c r="E805" s="14" t="s">
        <v>371</v>
      </c>
      <c r="G805" s="8" t="s">
        <v>1093</v>
      </c>
      <c r="H805" s="12">
        <v>109</v>
      </c>
      <c r="I805" s="15">
        <v>41716</v>
      </c>
      <c r="J805" s="11">
        <v>6</v>
      </c>
      <c r="K805" s="9">
        <v>1998</v>
      </c>
      <c r="L805" s="9" t="s">
        <v>1013</v>
      </c>
      <c r="S805" s="9">
        <v>7</v>
      </c>
      <c r="V805" s="9" t="s">
        <v>611</v>
      </c>
      <c r="W805" s="7" t="s">
        <v>2580</v>
      </c>
    </row>
    <row r="806" spans="1:23" x14ac:dyDescent="0.2">
      <c r="A806" s="5" t="s">
        <v>597</v>
      </c>
      <c r="B806" s="5" t="s">
        <v>67</v>
      </c>
      <c r="C806" s="1" t="s">
        <v>1142</v>
      </c>
      <c r="D806" s="2">
        <v>39525</v>
      </c>
      <c r="E806" s="14" t="s">
        <v>371</v>
      </c>
      <c r="G806" s="8" t="s">
        <v>1093</v>
      </c>
      <c r="H806" s="12">
        <v>109</v>
      </c>
      <c r="I806" s="15">
        <v>41716</v>
      </c>
      <c r="J806" s="11">
        <v>6</v>
      </c>
      <c r="K806" s="9">
        <v>2000</v>
      </c>
      <c r="L806" s="9" t="s">
        <v>1013</v>
      </c>
      <c r="T806" s="9">
        <v>8</v>
      </c>
      <c r="V806" s="9" t="s">
        <v>611</v>
      </c>
      <c r="W806" s="7" t="s">
        <v>2580</v>
      </c>
    </row>
    <row r="807" spans="1:23" x14ac:dyDescent="0.2">
      <c r="A807" s="5" t="s">
        <v>1403</v>
      </c>
      <c r="B807" s="5" t="s">
        <v>67</v>
      </c>
      <c r="C807" s="1" t="s">
        <v>1142</v>
      </c>
      <c r="D807" s="2">
        <v>39525</v>
      </c>
      <c r="E807" s="14" t="s">
        <v>371</v>
      </c>
      <c r="G807" s="8" t="s">
        <v>1093</v>
      </c>
      <c r="H807" s="12">
        <v>109</v>
      </c>
      <c r="I807" s="15">
        <v>41716</v>
      </c>
      <c r="J807" s="11">
        <v>6</v>
      </c>
      <c r="K807" s="9">
        <v>2002</v>
      </c>
      <c r="L807" s="9" t="s">
        <v>1013</v>
      </c>
      <c r="U807" s="9">
        <v>9</v>
      </c>
      <c r="V807" s="9" t="s">
        <v>611</v>
      </c>
      <c r="W807" s="7" t="s">
        <v>2580</v>
      </c>
    </row>
    <row r="808" spans="1:23" x14ac:dyDescent="0.2">
      <c r="A808" s="5" t="s">
        <v>188</v>
      </c>
      <c r="B808" s="5" t="s">
        <v>189</v>
      </c>
      <c r="C808" s="1" t="s">
        <v>1142</v>
      </c>
      <c r="D808" s="2">
        <v>41086</v>
      </c>
      <c r="E808" s="14" t="s">
        <v>2149</v>
      </c>
      <c r="F808" s="14" t="s">
        <v>257</v>
      </c>
      <c r="G808" s="8" t="s">
        <v>682</v>
      </c>
      <c r="H808" s="12" t="s">
        <v>424</v>
      </c>
      <c r="I808" s="15">
        <v>43277</v>
      </c>
      <c r="J808" s="11">
        <v>6</v>
      </c>
      <c r="K808" s="9">
        <v>2000</v>
      </c>
      <c r="L808" s="9" t="s">
        <v>1013</v>
      </c>
      <c r="R808" s="9">
        <v>6</v>
      </c>
      <c r="S808" s="9">
        <v>7</v>
      </c>
      <c r="T808" s="9">
        <v>8</v>
      </c>
      <c r="U808" s="9">
        <v>9</v>
      </c>
      <c r="V808" s="9" t="s">
        <v>611</v>
      </c>
      <c r="W808" s="7" t="s">
        <v>2580</v>
      </c>
    </row>
    <row r="809" spans="1:23" x14ac:dyDescent="0.2">
      <c r="A809" s="5" t="s">
        <v>190</v>
      </c>
      <c r="B809" s="5" t="s">
        <v>1247</v>
      </c>
      <c r="C809" s="1" t="s">
        <v>1142</v>
      </c>
      <c r="D809" s="2">
        <v>41086</v>
      </c>
      <c r="E809" s="14" t="s">
        <v>2149</v>
      </c>
      <c r="F809" s="14" t="s">
        <v>257</v>
      </c>
      <c r="G809" s="8" t="s">
        <v>682</v>
      </c>
      <c r="H809" s="12" t="s">
        <v>424</v>
      </c>
      <c r="I809" s="15">
        <v>43277</v>
      </c>
      <c r="J809" s="11">
        <v>6</v>
      </c>
      <c r="K809" s="9">
        <v>2000</v>
      </c>
      <c r="L809" s="9" t="s">
        <v>1013</v>
      </c>
      <c r="R809" s="9">
        <v>6</v>
      </c>
      <c r="S809" s="9">
        <v>7</v>
      </c>
      <c r="T809" s="9">
        <v>8</v>
      </c>
      <c r="U809" s="9">
        <v>9</v>
      </c>
      <c r="V809" s="9" t="s">
        <v>611</v>
      </c>
      <c r="W809" s="7" t="s">
        <v>2580</v>
      </c>
    </row>
    <row r="810" spans="1:23" x14ac:dyDescent="0.2">
      <c r="A810" s="5" t="s">
        <v>1248</v>
      </c>
      <c r="B810" s="5" t="s">
        <v>1249</v>
      </c>
      <c r="C810" s="1" t="s">
        <v>1142</v>
      </c>
      <c r="D810" s="2">
        <v>41086</v>
      </c>
      <c r="E810" s="14" t="s">
        <v>2149</v>
      </c>
      <c r="F810" s="14" t="s">
        <v>257</v>
      </c>
      <c r="G810" s="8" t="s">
        <v>682</v>
      </c>
      <c r="H810" s="12" t="s">
        <v>424</v>
      </c>
      <c r="I810" s="15">
        <v>43277</v>
      </c>
      <c r="J810" s="11">
        <v>6</v>
      </c>
      <c r="K810" s="9">
        <v>2000</v>
      </c>
      <c r="L810" s="9" t="s">
        <v>1013</v>
      </c>
      <c r="R810" s="9">
        <v>6</v>
      </c>
      <c r="S810" s="9">
        <v>7</v>
      </c>
      <c r="T810" s="9">
        <v>8</v>
      </c>
      <c r="U810" s="9">
        <v>9</v>
      </c>
      <c r="V810" s="9" t="s">
        <v>611</v>
      </c>
      <c r="W810" s="7" t="s">
        <v>2580</v>
      </c>
    </row>
    <row r="811" spans="1:23" x14ac:dyDescent="0.2">
      <c r="A811" s="5" t="s">
        <v>1250</v>
      </c>
      <c r="B811" s="5" t="s">
        <v>1040</v>
      </c>
      <c r="C811" s="1" t="s">
        <v>1142</v>
      </c>
      <c r="D811" s="2">
        <v>41086</v>
      </c>
      <c r="E811" s="14" t="s">
        <v>2149</v>
      </c>
      <c r="F811" s="14" t="s">
        <v>624</v>
      </c>
      <c r="G811" s="8" t="s">
        <v>682</v>
      </c>
      <c r="H811" s="12">
        <v>189</v>
      </c>
      <c r="I811" s="15">
        <v>43277</v>
      </c>
      <c r="J811" s="11">
        <v>6</v>
      </c>
      <c r="K811" s="9">
        <v>2000</v>
      </c>
      <c r="L811" s="9" t="s">
        <v>1013</v>
      </c>
      <c r="R811" s="9">
        <v>6</v>
      </c>
      <c r="S811" s="9">
        <v>7</v>
      </c>
      <c r="T811" s="9">
        <v>8</v>
      </c>
      <c r="U811" s="9">
        <v>9</v>
      </c>
      <c r="V811" s="9" t="s">
        <v>611</v>
      </c>
      <c r="W811" s="7" t="s">
        <v>2580</v>
      </c>
    </row>
    <row r="812" spans="1:23" x14ac:dyDescent="0.2">
      <c r="A812" s="5" t="s">
        <v>1041</v>
      </c>
      <c r="B812" s="5" t="s">
        <v>1042</v>
      </c>
      <c r="C812" s="1" t="s">
        <v>1142</v>
      </c>
      <c r="D812" s="2">
        <v>41086</v>
      </c>
      <c r="E812" s="14" t="s">
        <v>2149</v>
      </c>
      <c r="F812" s="14" t="s">
        <v>257</v>
      </c>
      <c r="G812" s="8" t="s">
        <v>682</v>
      </c>
      <c r="H812" s="12" t="s">
        <v>424</v>
      </c>
      <c r="I812" s="15">
        <v>43277</v>
      </c>
      <c r="J812" s="11">
        <v>6</v>
      </c>
      <c r="K812" s="9">
        <v>2000</v>
      </c>
      <c r="L812" s="9" t="s">
        <v>1013</v>
      </c>
      <c r="R812" s="9">
        <v>6</v>
      </c>
      <c r="S812" s="9">
        <v>7</v>
      </c>
      <c r="T812" s="9">
        <v>8</v>
      </c>
      <c r="U812" s="9">
        <v>9</v>
      </c>
      <c r="V812" s="9" t="s">
        <v>611</v>
      </c>
      <c r="W812" s="7" t="s">
        <v>2580</v>
      </c>
    </row>
    <row r="813" spans="1:23" x14ac:dyDescent="0.2">
      <c r="A813" s="5" t="s">
        <v>1593</v>
      </c>
      <c r="B813" s="5" t="s">
        <v>497</v>
      </c>
      <c r="C813" s="1" t="s">
        <v>1142</v>
      </c>
      <c r="D813" s="2">
        <v>41129</v>
      </c>
      <c r="E813" s="14" t="s">
        <v>2159</v>
      </c>
      <c r="F813" s="14" t="s">
        <v>498</v>
      </c>
      <c r="G813" s="8" t="s">
        <v>1093</v>
      </c>
      <c r="H813" s="12">
        <v>69</v>
      </c>
      <c r="I813" s="15">
        <v>42224</v>
      </c>
      <c r="J813" s="11">
        <v>3</v>
      </c>
      <c r="K813" s="9">
        <v>2006</v>
      </c>
      <c r="L813" s="9" t="s">
        <v>991</v>
      </c>
      <c r="T813" s="9">
        <v>8</v>
      </c>
      <c r="V813" s="9" t="s">
        <v>611</v>
      </c>
      <c r="W813" s="7" t="s">
        <v>2579</v>
      </c>
    </row>
    <row r="814" spans="1:23" x14ac:dyDescent="0.2">
      <c r="A814" s="5" t="s">
        <v>1592</v>
      </c>
      <c r="B814" s="5" t="s">
        <v>497</v>
      </c>
      <c r="C814" s="1" t="s">
        <v>1142</v>
      </c>
      <c r="D814" s="2">
        <v>41129</v>
      </c>
      <c r="E814" s="14" t="s">
        <v>2159</v>
      </c>
      <c r="F814" s="14" t="s">
        <v>498</v>
      </c>
      <c r="G814" s="8" t="s">
        <v>1093</v>
      </c>
      <c r="H814" s="12">
        <v>69</v>
      </c>
      <c r="I814" s="15">
        <v>42224</v>
      </c>
      <c r="J814" s="11">
        <v>3</v>
      </c>
      <c r="K814" s="9">
        <v>2006</v>
      </c>
      <c r="L814" s="9" t="s">
        <v>991</v>
      </c>
      <c r="U814" s="9">
        <v>9</v>
      </c>
      <c r="V814" s="9" t="s">
        <v>611</v>
      </c>
      <c r="W814" s="7" t="s">
        <v>2579</v>
      </c>
    </row>
    <row r="815" spans="1:23" x14ac:dyDescent="0.2">
      <c r="A815" s="5" t="s">
        <v>496</v>
      </c>
      <c r="B815" s="5" t="s">
        <v>497</v>
      </c>
      <c r="C815" s="1" t="s">
        <v>1142</v>
      </c>
      <c r="D815" s="2">
        <v>41129</v>
      </c>
      <c r="E815" s="14" t="s">
        <v>2159</v>
      </c>
      <c r="F815" s="14" t="s">
        <v>498</v>
      </c>
      <c r="G815" s="8" t="s">
        <v>1093</v>
      </c>
      <c r="H815" s="12">
        <v>69</v>
      </c>
      <c r="I815" s="15">
        <v>42224</v>
      </c>
      <c r="J815" s="11">
        <v>3</v>
      </c>
      <c r="K815" s="9">
        <v>2006</v>
      </c>
      <c r="L815" s="9" t="s">
        <v>991</v>
      </c>
      <c r="R815" s="9">
        <v>6</v>
      </c>
      <c r="V815" s="9" t="s">
        <v>611</v>
      </c>
      <c r="W815" s="7" t="s">
        <v>2579</v>
      </c>
    </row>
    <row r="816" spans="1:23" x14ac:dyDescent="0.2">
      <c r="A816" s="5" t="s">
        <v>1564</v>
      </c>
      <c r="B816" s="5" t="s">
        <v>497</v>
      </c>
      <c r="C816" s="1" t="s">
        <v>1142</v>
      </c>
      <c r="D816" s="2">
        <v>41129</v>
      </c>
      <c r="E816" s="14" t="s">
        <v>2159</v>
      </c>
      <c r="F816" s="14" t="s">
        <v>498</v>
      </c>
      <c r="G816" s="8" t="s">
        <v>1093</v>
      </c>
      <c r="H816" s="12">
        <v>69</v>
      </c>
      <c r="I816" s="15">
        <v>42224</v>
      </c>
      <c r="J816" s="11">
        <v>3</v>
      </c>
      <c r="K816" s="9">
        <v>2006</v>
      </c>
      <c r="L816" s="9" t="s">
        <v>991</v>
      </c>
      <c r="S816" s="9">
        <v>7</v>
      </c>
      <c r="V816" s="9" t="s">
        <v>611</v>
      </c>
      <c r="W816" s="7" t="s">
        <v>2579</v>
      </c>
    </row>
    <row r="817" spans="1:23" x14ac:dyDescent="0.2">
      <c r="A817" s="5" t="s">
        <v>473</v>
      </c>
      <c r="B817" s="5" t="s">
        <v>1672</v>
      </c>
      <c r="C817" s="1" t="s">
        <v>1142</v>
      </c>
      <c r="D817" s="2">
        <v>40065</v>
      </c>
      <c r="E817" s="14" t="s">
        <v>1031</v>
      </c>
      <c r="G817" s="8" t="s">
        <v>1093</v>
      </c>
      <c r="I817" s="15">
        <v>42256</v>
      </c>
      <c r="J817" s="11">
        <v>6</v>
      </c>
      <c r="K817" s="9">
        <v>2004</v>
      </c>
      <c r="L817" s="9" t="s">
        <v>991</v>
      </c>
      <c r="N817" s="9">
        <v>2</v>
      </c>
      <c r="V817" s="9" t="s">
        <v>611</v>
      </c>
      <c r="W817" s="7" t="s">
        <v>2579</v>
      </c>
    </row>
    <row r="818" spans="1:23" x14ac:dyDescent="0.2">
      <c r="A818" s="5" t="s">
        <v>843</v>
      </c>
      <c r="B818" s="5" t="s">
        <v>1672</v>
      </c>
      <c r="C818" s="1" t="s">
        <v>1142</v>
      </c>
      <c r="D818" s="2">
        <v>40065</v>
      </c>
      <c r="E818" s="14" t="s">
        <v>1031</v>
      </c>
      <c r="G818" s="8" t="s">
        <v>1093</v>
      </c>
      <c r="I818" s="15">
        <v>42256</v>
      </c>
      <c r="J818" s="11">
        <v>6</v>
      </c>
      <c r="K818" s="9">
        <v>2004</v>
      </c>
      <c r="L818" s="9" t="s">
        <v>991</v>
      </c>
      <c r="M818" s="9">
        <v>1</v>
      </c>
      <c r="V818" s="9" t="s">
        <v>611</v>
      </c>
      <c r="W818" s="7" t="s">
        <v>2579</v>
      </c>
    </row>
    <row r="819" spans="1:23" x14ac:dyDescent="0.2">
      <c r="A819" s="5" t="s">
        <v>589</v>
      </c>
      <c r="B819" s="5" t="s">
        <v>1672</v>
      </c>
      <c r="C819" s="1" t="s">
        <v>1142</v>
      </c>
      <c r="D819" s="2">
        <v>40065</v>
      </c>
      <c r="E819" s="14" t="s">
        <v>1031</v>
      </c>
      <c r="G819" s="8" t="s">
        <v>1093</v>
      </c>
      <c r="I819" s="15">
        <v>42256</v>
      </c>
      <c r="J819" s="11">
        <v>6</v>
      </c>
      <c r="K819" s="9">
        <v>2004</v>
      </c>
      <c r="L819" s="9" t="s">
        <v>991</v>
      </c>
      <c r="O819" s="9">
        <v>3</v>
      </c>
      <c r="V819" s="9" t="s">
        <v>611</v>
      </c>
      <c r="W819" s="7" t="s">
        <v>2579</v>
      </c>
    </row>
    <row r="820" spans="1:23" x14ac:dyDescent="0.2">
      <c r="A820" s="5" t="s">
        <v>1838</v>
      </c>
      <c r="B820" s="5" t="s">
        <v>1672</v>
      </c>
      <c r="C820" s="1" t="s">
        <v>1142</v>
      </c>
      <c r="D820" s="2">
        <v>40065</v>
      </c>
      <c r="E820" s="14" t="s">
        <v>1031</v>
      </c>
      <c r="G820" s="8" t="s">
        <v>1093</v>
      </c>
      <c r="I820" s="15">
        <v>42256</v>
      </c>
      <c r="J820" s="11">
        <v>6</v>
      </c>
      <c r="K820" s="9">
        <v>2004</v>
      </c>
      <c r="L820" s="9" t="s">
        <v>991</v>
      </c>
      <c r="Q820" s="9">
        <v>5</v>
      </c>
      <c r="V820" s="9" t="s">
        <v>611</v>
      </c>
      <c r="W820" s="7" t="s">
        <v>2579</v>
      </c>
    </row>
    <row r="821" spans="1:23" x14ac:dyDescent="0.2">
      <c r="A821" s="5" t="s">
        <v>1581</v>
      </c>
      <c r="B821" s="5" t="s">
        <v>1672</v>
      </c>
      <c r="C821" s="1" t="s">
        <v>1142</v>
      </c>
      <c r="D821" s="2">
        <v>40065</v>
      </c>
      <c r="E821" s="14" t="s">
        <v>1031</v>
      </c>
      <c r="G821" s="8" t="s">
        <v>1093</v>
      </c>
      <c r="I821" s="15">
        <v>42256</v>
      </c>
      <c r="J821" s="11">
        <v>6</v>
      </c>
      <c r="K821" s="9">
        <v>2004</v>
      </c>
      <c r="L821" s="9" t="s">
        <v>991</v>
      </c>
      <c r="P821" s="9">
        <v>4</v>
      </c>
      <c r="V821" s="9" t="s">
        <v>611</v>
      </c>
      <c r="W821" s="7" t="s">
        <v>2579</v>
      </c>
    </row>
    <row r="822" spans="1:23" x14ac:dyDescent="0.2">
      <c r="A822" s="5" t="s">
        <v>2567</v>
      </c>
      <c r="B822" s="5" t="s">
        <v>2568</v>
      </c>
      <c r="C822" s="1" t="s">
        <v>1142</v>
      </c>
      <c r="D822" s="2">
        <v>41400</v>
      </c>
      <c r="E822" s="14" t="s">
        <v>2569</v>
      </c>
      <c r="G822" s="8" t="s">
        <v>215</v>
      </c>
      <c r="I822" s="15">
        <v>43591</v>
      </c>
      <c r="J822" s="11">
        <v>6</v>
      </c>
      <c r="K822" s="9">
        <v>2013</v>
      </c>
      <c r="L822" s="9" t="s">
        <v>1333</v>
      </c>
      <c r="M822" s="9">
        <v>1</v>
      </c>
      <c r="N822" s="9">
        <v>2</v>
      </c>
      <c r="V822" s="9" t="s">
        <v>611</v>
      </c>
      <c r="W822" s="7" t="s">
        <v>2579</v>
      </c>
    </row>
    <row r="823" spans="1:23" x14ac:dyDescent="0.2">
      <c r="A823" s="5" t="s">
        <v>886</v>
      </c>
      <c r="B823" s="5" t="s">
        <v>346</v>
      </c>
      <c r="C823" s="1" t="s">
        <v>1240</v>
      </c>
      <c r="D823" s="2">
        <v>39871</v>
      </c>
      <c r="E823" s="14" t="s">
        <v>1091</v>
      </c>
      <c r="G823" s="8" t="s">
        <v>1093</v>
      </c>
      <c r="H823" s="12">
        <v>75</v>
      </c>
      <c r="I823" s="15">
        <v>42062</v>
      </c>
      <c r="J823" s="11">
        <v>6</v>
      </c>
      <c r="K823" s="9">
        <v>2003</v>
      </c>
      <c r="L823" s="9" t="s">
        <v>897</v>
      </c>
      <c r="M823" s="9">
        <v>1</v>
      </c>
      <c r="V823" s="9" t="s">
        <v>611</v>
      </c>
      <c r="W823" s="7" t="s">
        <v>2580</v>
      </c>
    </row>
    <row r="824" spans="1:23" x14ac:dyDescent="0.2">
      <c r="A824" s="5" t="s">
        <v>1089</v>
      </c>
      <c r="B824" s="5" t="s">
        <v>325</v>
      </c>
      <c r="C824" s="1" t="s">
        <v>1240</v>
      </c>
      <c r="D824" s="2">
        <v>39871</v>
      </c>
      <c r="E824" s="14" t="s">
        <v>1091</v>
      </c>
      <c r="G824" s="8" t="s">
        <v>1093</v>
      </c>
      <c r="H824" s="12">
        <v>59</v>
      </c>
      <c r="I824" s="15">
        <v>42062</v>
      </c>
      <c r="J824" s="11">
        <v>6</v>
      </c>
      <c r="K824" s="9">
        <v>1998</v>
      </c>
      <c r="L824" s="9" t="s">
        <v>897</v>
      </c>
      <c r="M824" s="9">
        <v>1</v>
      </c>
      <c r="V824" s="9" t="s">
        <v>611</v>
      </c>
      <c r="W824" s="7" t="s">
        <v>2580</v>
      </c>
    </row>
    <row r="825" spans="1:23" x14ac:dyDescent="0.2">
      <c r="A825" s="5" t="s">
        <v>1090</v>
      </c>
      <c r="B825" s="5" t="s">
        <v>815</v>
      </c>
      <c r="C825" s="1" t="s">
        <v>1240</v>
      </c>
      <c r="D825" s="2">
        <v>39871</v>
      </c>
      <c r="E825" s="14" t="s">
        <v>1091</v>
      </c>
      <c r="G825" s="8" t="s">
        <v>1093</v>
      </c>
      <c r="H825" s="12">
        <v>75</v>
      </c>
      <c r="I825" s="15">
        <v>42062</v>
      </c>
      <c r="J825" s="11">
        <v>6</v>
      </c>
      <c r="K825" s="9">
        <v>2002</v>
      </c>
      <c r="L825" s="9" t="s">
        <v>897</v>
      </c>
      <c r="M825" s="9">
        <v>1</v>
      </c>
      <c r="V825" s="9" t="s">
        <v>611</v>
      </c>
      <c r="W825" s="7" t="s">
        <v>2580</v>
      </c>
    </row>
    <row r="826" spans="1:23" x14ac:dyDescent="0.2">
      <c r="A826" s="5" t="s">
        <v>960</v>
      </c>
      <c r="B826" s="5" t="s">
        <v>961</v>
      </c>
      <c r="C826" s="1" t="s">
        <v>1240</v>
      </c>
      <c r="D826" s="2">
        <v>41131</v>
      </c>
      <c r="E826" s="14" t="s">
        <v>2121</v>
      </c>
      <c r="F826" s="14" t="s">
        <v>962</v>
      </c>
      <c r="G826" s="8" t="s">
        <v>1093</v>
      </c>
      <c r="H826" s="12" t="s">
        <v>250</v>
      </c>
      <c r="I826" s="15">
        <v>43322</v>
      </c>
      <c r="J826" s="11">
        <v>6</v>
      </c>
      <c r="K826" s="9">
        <v>2006</v>
      </c>
      <c r="L826" s="9" t="s">
        <v>897</v>
      </c>
      <c r="N826" s="9">
        <v>2</v>
      </c>
      <c r="V826" s="9" t="s">
        <v>611</v>
      </c>
      <c r="W826" s="7" t="s">
        <v>2580</v>
      </c>
    </row>
    <row r="827" spans="1:23" x14ac:dyDescent="0.2">
      <c r="A827" s="5" t="s">
        <v>1587</v>
      </c>
      <c r="B827" s="5" t="s">
        <v>155</v>
      </c>
      <c r="C827" s="1" t="s">
        <v>1240</v>
      </c>
      <c r="D827" s="2">
        <v>39577</v>
      </c>
      <c r="E827" s="14" t="s">
        <v>1588</v>
      </c>
      <c r="G827" s="8" t="s">
        <v>215</v>
      </c>
      <c r="H827" s="12" t="s">
        <v>1589</v>
      </c>
      <c r="I827" s="15">
        <v>41768</v>
      </c>
      <c r="J827" s="11">
        <v>6</v>
      </c>
      <c r="K827" s="9">
        <v>2008</v>
      </c>
      <c r="L827" s="9" t="s">
        <v>897</v>
      </c>
      <c r="O827" s="9">
        <v>3</v>
      </c>
      <c r="V827" s="9" t="s">
        <v>611</v>
      </c>
      <c r="W827" s="7" t="s">
        <v>2580</v>
      </c>
    </row>
    <row r="828" spans="1:23" x14ac:dyDescent="0.2">
      <c r="A828" s="5" t="s">
        <v>612</v>
      </c>
      <c r="B828" s="5" t="s">
        <v>155</v>
      </c>
      <c r="C828" s="1" t="s">
        <v>1240</v>
      </c>
      <c r="D828" s="2">
        <v>40009</v>
      </c>
      <c r="E828" s="14" t="s">
        <v>613</v>
      </c>
      <c r="G828" s="8" t="s">
        <v>215</v>
      </c>
      <c r="H828" s="12" t="s">
        <v>1589</v>
      </c>
      <c r="I828" s="15">
        <v>42200</v>
      </c>
      <c r="J828" s="11">
        <v>6</v>
      </c>
      <c r="K828" s="9">
        <v>2009</v>
      </c>
      <c r="L828" s="9" t="s">
        <v>897</v>
      </c>
      <c r="P828" s="9">
        <v>4</v>
      </c>
      <c r="V828" s="9" t="s">
        <v>611</v>
      </c>
      <c r="W828" s="7" t="s">
        <v>2580</v>
      </c>
    </row>
    <row r="829" spans="1:23" x14ac:dyDescent="0.2">
      <c r="A829" s="5" t="s">
        <v>1482</v>
      </c>
      <c r="B829" s="5" t="s">
        <v>155</v>
      </c>
      <c r="C829" s="1" t="s">
        <v>1240</v>
      </c>
      <c r="D829" s="2">
        <v>40385</v>
      </c>
      <c r="E829" s="14" t="s">
        <v>1483</v>
      </c>
      <c r="G829" s="8" t="s">
        <v>215</v>
      </c>
      <c r="H829" s="12" t="s">
        <v>1589</v>
      </c>
      <c r="I829" s="15">
        <v>42577</v>
      </c>
      <c r="J829" s="11">
        <v>6</v>
      </c>
      <c r="K829" s="9">
        <v>2010</v>
      </c>
      <c r="L829" s="9" t="s">
        <v>897</v>
      </c>
      <c r="Q829" s="9">
        <v>5</v>
      </c>
      <c r="V829" s="9" t="s">
        <v>611</v>
      </c>
      <c r="W829" s="7" t="s">
        <v>2580</v>
      </c>
    </row>
    <row r="830" spans="1:23" x14ac:dyDescent="0.2">
      <c r="A830" s="5" t="s">
        <v>1636</v>
      </c>
      <c r="B830" s="5" t="s">
        <v>669</v>
      </c>
      <c r="C830" s="1" t="s">
        <v>1240</v>
      </c>
      <c r="D830" s="2">
        <v>40276</v>
      </c>
      <c r="E830" s="14" t="s">
        <v>1637</v>
      </c>
      <c r="G830" s="8" t="s">
        <v>215</v>
      </c>
      <c r="H830" s="12" t="s">
        <v>1229</v>
      </c>
      <c r="I830" s="15">
        <v>42468</v>
      </c>
      <c r="J830" s="11">
        <v>6</v>
      </c>
      <c r="K830" s="9">
        <v>2010</v>
      </c>
      <c r="L830" s="9" t="s">
        <v>897</v>
      </c>
      <c r="N830" s="9">
        <v>2</v>
      </c>
      <c r="V830" s="9" t="s">
        <v>611</v>
      </c>
      <c r="W830" s="7" t="s">
        <v>2580</v>
      </c>
    </row>
    <row r="831" spans="1:23" x14ac:dyDescent="0.2">
      <c r="A831" s="5" t="s">
        <v>230</v>
      </c>
      <c r="B831" s="5" t="s">
        <v>669</v>
      </c>
      <c r="C831" s="1" t="s">
        <v>1240</v>
      </c>
      <c r="D831" s="2">
        <v>40276</v>
      </c>
      <c r="E831" s="14" t="s">
        <v>1637</v>
      </c>
      <c r="G831" s="8" t="s">
        <v>215</v>
      </c>
      <c r="H831" s="12" t="s">
        <v>1229</v>
      </c>
      <c r="I831" s="15">
        <v>42468</v>
      </c>
      <c r="J831" s="11">
        <v>6</v>
      </c>
      <c r="K831" s="9">
        <v>2010</v>
      </c>
      <c r="L831" s="9" t="s">
        <v>897</v>
      </c>
      <c r="O831" s="9">
        <v>3</v>
      </c>
      <c r="V831" s="9" t="s">
        <v>611</v>
      </c>
      <c r="W831" s="7" t="s">
        <v>2580</v>
      </c>
    </row>
    <row r="832" spans="1:23" x14ac:dyDescent="0.2">
      <c r="A832" s="5" t="s">
        <v>982</v>
      </c>
      <c r="B832" s="5" t="s">
        <v>1845</v>
      </c>
      <c r="C832" s="1" t="s">
        <v>1240</v>
      </c>
      <c r="D832" s="2">
        <v>40276</v>
      </c>
      <c r="E832" s="14" t="s">
        <v>1637</v>
      </c>
      <c r="G832" s="8" t="s">
        <v>215</v>
      </c>
      <c r="H832" s="12" t="s">
        <v>1671</v>
      </c>
      <c r="I832" s="15">
        <v>42468</v>
      </c>
      <c r="J832" s="11">
        <v>6</v>
      </c>
      <c r="K832" s="9">
        <v>2010</v>
      </c>
      <c r="L832" s="9" t="s">
        <v>897</v>
      </c>
      <c r="P832" s="9">
        <v>4</v>
      </c>
      <c r="V832" s="9" t="s">
        <v>611</v>
      </c>
      <c r="W832" s="7" t="s">
        <v>2580</v>
      </c>
    </row>
    <row r="833" spans="1:23" x14ac:dyDescent="0.2">
      <c r="A833" s="5" t="s">
        <v>231</v>
      </c>
      <c r="B833" s="5" t="s">
        <v>1846</v>
      </c>
      <c r="C833" s="1" t="s">
        <v>1240</v>
      </c>
      <c r="D833" s="2">
        <v>40276</v>
      </c>
      <c r="E833" s="14" t="s">
        <v>1637</v>
      </c>
      <c r="G833" s="8" t="s">
        <v>215</v>
      </c>
      <c r="H833" s="12" t="s">
        <v>1671</v>
      </c>
      <c r="I833" s="15">
        <v>42468</v>
      </c>
      <c r="J833" s="11">
        <v>6</v>
      </c>
      <c r="K833" s="9">
        <v>2010</v>
      </c>
      <c r="L833" s="9" t="s">
        <v>897</v>
      </c>
      <c r="Q833" s="9">
        <v>5</v>
      </c>
      <c r="V833" s="9" t="s">
        <v>611</v>
      </c>
      <c r="W833" s="7" t="s">
        <v>2580</v>
      </c>
    </row>
    <row r="834" spans="1:23" x14ac:dyDescent="0.2">
      <c r="A834" s="5" t="s">
        <v>2486</v>
      </c>
      <c r="B834" s="5" t="s">
        <v>2487</v>
      </c>
      <c r="C834" s="1" t="s">
        <v>1240</v>
      </c>
      <c r="D834" s="2">
        <v>40970</v>
      </c>
      <c r="E834" s="14" t="s">
        <v>2488</v>
      </c>
      <c r="G834" s="8" t="s">
        <v>215</v>
      </c>
      <c r="I834" s="15">
        <v>43161</v>
      </c>
      <c r="J834" s="11">
        <v>6</v>
      </c>
      <c r="K834" s="9">
        <v>2013</v>
      </c>
      <c r="L834" s="9" t="s">
        <v>897</v>
      </c>
      <c r="M834" s="9">
        <v>1</v>
      </c>
      <c r="V834" s="9" t="s">
        <v>611</v>
      </c>
      <c r="W834" s="7" t="s">
        <v>2580</v>
      </c>
    </row>
    <row r="835" spans="1:23" x14ac:dyDescent="0.2">
      <c r="A835" s="5" t="s">
        <v>979</v>
      </c>
      <c r="B835" s="5" t="s">
        <v>155</v>
      </c>
      <c r="C835" s="1" t="s">
        <v>1240</v>
      </c>
      <c r="D835" s="2">
        <v>39582</v>
      </c>
      <c r="E835" s="14" t="s">
        <v>156</v>
      </c>
      <c r="G835" s="8" t="s">
        <v>215</v>
      </c>
      <c r="H835" s="12" t="s">
        <v>1819</v>
      </c>
      <c r="I835" s="15">
        <v>41773</v>
      </c>
      <c r="J835" s="11">
        <v>6</v>
      </c>
      <c r="K835" s="9">
        <v>2008</v>
      </c>
      <c r="L835" s="9" t="s">
        <v>898</v>
      </c>
      <c r="S835" s="9">
        <v>7</v>
      </c>
      <c r="V835" s="9" t="s">
        <v>611</v>
      </c>
      <c r="W835" s="7" t="s">
        <v>2580</v>
      </c>
    </row>
    <row r="836" spans="1:23" x14ac:dyDescent="0.2">
      <c r="A836" s="5" t="s">
        <v>289</v>
      </c>
      <c r="B836" s="5" t="s">
        <v>155</v>
      </c>
      <c r="C836" s="1" t="s">
        <v>1240</v>
      </c>
      <c r="D836" s="2">
        <v>39888</v>
      </c>
      <c r="E836" s="14" t="s">
        <v>1798</v>
      </c>
      <c r="G836" s="8" t="s">
        <v>215</v>
      </c>
      <c r="H836" s="12" t="s">
        <v>1819</v>
      </c>
      <c r="I836" s="15">
        <v>42079</v>
      </c>
      <c r="J836" s="11">
        <v>6</v>
      </c>
      <c r="K836" s="9">
        <v>2009</v>
      </c>
      <c r="L836" s="9" t="s">
        <v>898</v>
      </c>
      <c r="T836" s="9">
        <v>8</v>
      </c>
      <c r="V836" s="9" t="s">
        <v>611</v>
      </c>
      <c r="W836" s="7" t="s">
        <v>2580</v>
      </c>
    </row>
    <row r="837" spans="1:23" x14ac:dyDescent="0.2">
      <c r="A837" s="5" t="s">
        <v>534</v>
      </c>
      <c r="B837" s="5" t="s">
        <v>155</v>
      </c>
      <c r="C837" s="1" t="s">
        <v>1240</v>
      </c>
      <c r="D837" s="2">
        <v>40323</v>
      </c>
      <c r="E837" s="14" t="s">
        <v>652</v>
      </c>
      <c r="G837" s="8" t="s">
        <v>215</v>
      </c>
      <c r="H837" s="12" t="s">
        <v>1481</v>
      </c>
      <c r="I837" s="15">
        <v>42515</v>
      </c>
      <c r="J837" s="11">
        <v>6</v>
      </c>
      <c r="K837" s="9">
        <v>2010</v>
      </c>
      <c r="L837" s="9" t="s">
        <v>898</v>
      </c>
      <c r="U837" s="9">
        <v>9</v>
      </c>
      <c r="V837" s="9" t="s">
        <v>611</v>
      </c>
      <c r="W837" s="7" t="s">
        <v>2580</v>
      </c>
    </row>
    <row r="838" spans="1:23" x14ac:dyDescent="0.2">
      <c r="A838" s="5" t="s">
        <v>651</v>
      </c>
      <c r="B838" s="5" t="s">
        <v>155</v>
      </c>
      <c r="C838" s="1" t="s">
        <v>1240</v>
      </c>
      <c r="D838" s="2">
        <v>40323</v>
      </c>
      <c r="E838" s="14" t="s">
        <v>652</v>
      </c>
      <c r="G838" s="8" t="s">
        <v>215</v>
      </c>
      <c r="H838" s="12" t="s">
        <v>536</v>
      </c>
      <c r="I838" s="15">
        <v>42515</v>
      </c>
      <c r="J838" s="11">
        <v>6</v>
      </c>
      <c r="K838" s="9">
        <v>2007</v>
      </c>
      <c r="L838" s="9" t="s">
        <v>898</v>
      </c>
      <c r="R838" s="9">
        <v>6</v>
      </c>
      <c r="V838" s="9" t="s">
        <v>611</v>
      </c>
      <c r="W838" s="7" t="s">
        <v>2580</v>
      </c>
    </row>
    <row r="839" spans="1:23" x14ac:dyDescent="0.2">
      <c r="A839" s="5" t="s">
        <v>338</v>
      </c>
      <c r="B839" s="5" t="s">
        <v>1030</v>
      </c>
      <c r="C839" s="1" t="s">
        <v>1240</v>
      </c>
      <c r="D839" s="2">
        <v>41494</v>
      </c>
      <c r="E839" s="14" t="s">
        <v>2519</v>
      </c>
      <c r="F839" s="14" t="s">
        <v>820</v>
      </c>
      <c r="G839" s="8" t="s">
        <v>537</v>
      </c>
      <c r="H839" s="12" t="s">
        <v>2477</v>
      </c>
      <c r="I839" s="15">
        <v>43685</v>
      </c>
      <c r="J839" s="11">
        <v>6</v>
      </c>
      <c r="K839" s="9">
        <v>2007</v>
      </c>
      <c r="L839" s="9" t="s">
        <v>898</v>
      </c>
      <c r="R839" s="9">
        <v>6</v>
      </c>
      <c r="V839" s="9" t="s">
        <v>611</v>
      </c>
      <c r="W839" s="7" t="s">
        <v>2580</v>
      </c>
    </row>
    <row r="840" spans="1:23" x14ac:dyDescent="0.2">
      <c r="A840" s="5" t="s">
        <v>337</v>
      </c>
      <c r="B840" s="5" t="s">
        <v>1030</v>
      </c>
      <c r="C840" s="1" t="s">
        <v>1240</v>
      </c>
      <c r="D840" s="2">
        <v>41494</v>
      </c>
      <c r="E840" s="14" t="s">
        <v>2519</v>
      </c>
      <c r="F840" s="14" t="s">
        <v>1542</v>
      </c>
      <c r="G840" s="8" t="s">
        <v>215</v>
      </c>
      <c r="H840" s="12" t="s">
        <v>2477</v>
      </c>
      <c r="I840" s="15">
        <v>43685</v>
      </c>
      <c r="J840" s="11">
        <v>6</v>
      </c>
      <c r="K840" s="9">
        <v>2007</v>
      </c>
      <c r="L840" s="9" t="s">
        <v>898</v>
      </c>
      <c r="S840" s="9">
        <v>7</v>
      </c>
      <c r="V840" s="9" t="s">
        <v>611</v>
      </c>
      <c r="W840" s="7" t="s">
        <v>2580</v>
      </c>
    </row>
    <row r="841" spans="1:23" x14ac:dyDescent="0.2">
      <c r="A841" s="5" t="s">
        <v>336</v>
      </c>
      <c r="B841" s="5" t="s">
        <v>1030</v>
      </c>
      <c r="C841" s="1" t="s">
        <v>1240</v>
      </c>
      <c r="D841" s="2">
        <v>41494</v>
      </c>
      <c r="E841" s="14" t="s">
        <v>2519</v>
      </c>
      <c r="F841" s="14" t="s">
        <v>1462</v>
      </c>
      <c r="G841" s="8" t="s">
        <v>162</v>
      </c>
      <c r="H841" s="12" t="s">
        <v>2477</v>
      </c>
      <c r="I841" s="15">
        <v>43685</v>
      </c>
      <c r="J841" s="11">
        <v>6</v>
      </c>
      <c r="K841" s="9">
        <v>2008</v>
      </c>
      <c r="L841" s="9" t="s">
        <v>898</v>
      </c>
      <c r="T841" s="9">
        <v>8</v>
      </c>
      <c r="V841" s="9" t="s">
        <v>611</v>
      </c>
      <c r="W841" s="7" t="s">
        <v>2580</v>
      </c>
    </row>
    <row r="842" spans="1:23" x14ac:dyDescent="0.2">
      <c r="A842" s="5" t="s">
        <v>339</v>
      </c>
      <c r="B842" s="5" t="s">
        <v>1030</v>
      </c>
      <c r="C842" s="1" t="s">
        <v>1240</v>
      </c>
      <c r="D842" s="2">
        <v>41494</v>
      </c>
      <c r="E842" s="14" t="s">
        <v>2519</v>
      </c>
      <c r="F842" s="14" t="s">
        <v>1463</v>
      </c>
      <c r="G842" s="8" t="s">
        <v>162</v>
      </c>
      <c r="H842" s="12" t="s">
        <v>2477</v>
      </c>
      <c r="I842" s="15">
        <v>43685</v>
      </c>
      <c r="J842" s="11">
        <v>6</v>
      </c>
      <c r="K842" s="9">
        <v>2008</v>
      </c>
      <c r="L842" s="9" t="s">
        <v>898</v>
      </c>
      <c r="U842" s="9">
        <v>9</v>
      </c>
      <c r="V842" s="9" t="s">
        <v>611</v>
      </c>
      <c r="W842" s="7" t="s">
        <v>2580</v>
      </c>
    </row>
    <row r="843" spans="1:23" x14ac:dyDescent="0.2">
      <c r="A843" s="5" t="s">
        <v>1726</v>
      </c>
      <c r="B843" s="5" t="s">
        <v>1030</v>
      </c>
      <c r="C843" s="1" t="s">
        <v>1240</v>
      </c>
      <c r="D843" s="2">
        <v>41494</v>
      </c>
      <c r="E843" s="14" t="s">
        <v>2519</v>
      </c>
      <c r="F843" s="14" t="s">
        <v>1727</v>
      </c>
      <c r="G843" s="8" t="s">
        <v>1728</v>
      </c>
      <c r="H843" s="12" t="s">
        <v>2477</v>
      </c>
      <c r="I843" s="15">
        <v>43685</v>
      </c>
      <c r="J843" s="11">
        <v>6</v>
      </c>
      <c r="K843" s="9">
        <v>2008</v>
      </c>
      <c r="L843" s="9" t="s">
        <v>898</v>
      </c>
      <c r="R843" s="9">
        <v>6</v>
      </c>
      <c r="S843" s="9">
        <v>7</v>
      </c>
      <c r="T843" s="9">
        <v>8</v>
      </c>
      <c r="U843" s="9">
        <v>9</v>
      </c>
      <c r="V843" s="9" t="s">
        <v>611</v>
      </c>
      <c r="W843" s="7" t="s">
        <v>2580</v>
      </c>
    </row>
    <row r="844" spans="1:23" x14ac:dyDescent="0.2">
      <c r="A844" s="5" t="s">
        <v>1073</v>
      </c>
      <c r="B844" s="5" t="s">
        <v>1178</v>
      </c>
      <c r="C844" s="1" t="s">
        <v>1240</v>
      </c>
      <c r="D844" s="2">
        <v>41173</v>
      </c>
      <c r="E844" s="14" t="s">
        <v>2158</v>
      </c>
      <c r="F844" s="14" t="s">
        <v>1322</v>
      </c>
      <c r="G844" s="8" t="s">
        <v>1093</v>
      </c>
      <c r="H844" s="12" t="s">
        <v>1076</v>
      </c>
      <c r="I844" s="15">
        <v>43364</v>
      </c>
      <c r="J844" s="11">
        <v>6</v>
      </c>
      <c r="K844" s="9">
        <v>2006</v>
      </c>
      <c r="L844" s="9" t="s">
        <v>1254</v>
      </c>
      <c r="O844" s="9">
        <v>3</v>
      </c>
      <c r="V844" s="9" t="s">
        <v>611</v>
      </c>
      <c r="W844" s="7" t="s">
        <v>2580</v>
      </c>
    </row>
    <row r="845" spans="1:23" x14ac:dyDescent="0.2">
      <c r="A845" s="5" t="s">
        <v>1074</v>
      </c>
      <c r="B845" s="5" t="s">
        <v>1178</v>
      </c>
      <c r="C845" s="1" t="s">
        <v>1240</v>
      </c>
      <c r="D845" s="2">
        <v>39275</v>
      </c>
      <c r="E845" s="14" t="s">
        <v>622</v>
      </c>
      <c r="G845" s="8" t="s">
        <v>215</v>
      </c>
      <c r="H845" s="12" t="s">
        <v>535</v>
      </c>
      <c r="I845" s="15">
        <v>41467</v>
      </c>
      <c r="J845" s="11">
        <v>6</v>
      </c>
      <c r="K845" s="9">
        <v>2007</v>
      </c>
      <c r="L845" s="9" t="s">
        <v>1254</v>
      </c>
      <c r="P845" s="9">
        <v>4</v>
      </c>
      <c r="V845" s="9" t="s">
        <v>611</v>
      </c>
      <c r="W845" s="7" t="s">
        <v>2580</v>
      </c>
    </row>
    <row r="846" spans="1:23" x14ac:dyDescent="0.2">
      <c r="A846" s="5" t="s">
        <v>1069</v>
      </c>
      <c r="B846" s="5" t="s">
        <v>1178</v>
      </c>
      <c r="C846" s="1" t="s">
        <v>1240</v>
      </c>
      <c r="D846" s="2">
        <v>39619</v>
      </c>
      <c r="E846" s="14" t="s">
        <v>874</v>
      </c>
      <c r="G846" s="8" t="s">
        <v>1093</v>
      </c>
      <c r="H846" s="12" t="s">
        <v>1075</v>
      </c>
      <c r="I846" s="15">
        <v>41810</v>
      </c>
      <c r="J846" s="11">
        <v>6</v>
      </c>
      <c r="K846" s="9">
        <v>1998</v>
      </c>
      <c r="L846" s="9" t="s">
        <v>1254</v>
      </c>
      <c r="Q846" s="9">
        <v>5</v>
      </c>
      <c r="V846" s="9" t="s">
        <v>611</v>
      </c>
      <c r="W846" s="7" t="s">
        <v>2580</v>
      </c>
    </row>
    <row r="847" spans="1:23" x14ac:dyDescent="0.2">
      <c r="A847" s="5" t="s">
        <v>1070</v>
      </c>
      <c r="B847" s="5" t="s">
        <v>1683</v>
      </c>
      <c r="C847" s="1" t="s">
        <v>1240</v>
      </c>
      <c r="D847" s="2">
        <v>41326</v>
      </c>
      <c r="E847" s="14" t="s">
        <v>2329</v>
      </c>
      <c r="F847" s="14" t="s">
        <v>92</v>
      </c>
      <c r="G847" s="8" t="s">
        <v>1093</v>
      </c>
      <c r="H847" s="12" t="s">
        <v>2330</v>
      </c>
      <c r="I847" s="15">
        <v>43517</v>
      </c>
      <c r="J847" s="11">
        <v>6</v>
      </c>
      <c r="K847" s="9">
        <v>2009</v>
      </c>
      <c r="L847" s="9" t="s">
        <v>1254</v>
      </c>
      <c r="R847" s="9">
        <v>6</v>
      </c>
      <c r="V847" s="9" t="s">
        <v>611</v>
      </c>
      <c r="W847" s="7" t="s">
        <v>2580</v>
      </c>
    </row>
    <row r="848" spans="1:23" x14ac:dyDescent="0.2">
      <c r="A848" s="5" t="s">
        <v>1736</v>
      </c>
      <c r="B848" s="5" t="s">
        <v>1178</v>
      </c>
      <c r="C848" s="1" t="s">
        <v>1240</v>
      </c>
      <c r="D848" s="2">
        <v>40408</v>
      </c>
      <c r="E848" s="14" t="s">
        <v>1737</v>
      </c>
      <c r="G848" s="8" t="s">
        <v>215</v>
      </c>
      <c r="H848" s="12" t="s">
        <v>1165</v>
      </c>
      <c r="I848" s="15">
        <v>42600</v>
      </c>
      <c r="J848" s="11">
        <v>6</v>
      </c>
      <c r="K848" s="9">
        <v>2010</v>
      </c>
      <c r="L848" s="9" t="s">
        <v>1254</v>
      </c>
      <c r="S848" s="9">
        <v>7</v>
      </c>
      <c r="V848" s="9" t="s">
        <v>611</v>
      </c>
      <c r="W848" s="7" t="s">
        <v>2580</v>
      </c>
    </row>
    <row r="849" spans="1:23" x14ac:dyDescent="0.2">
      <c r="A849" s="5" t="s">
        <v>1973</v>
      </c>
      <c r="B849" s="5" t="s">
        <v>1178</v>
      </c>
      <c r="C849" s="1" t="s">
        <v>1240</v>
      </c>
      <c r="D849" s="2">
        <v>40724</v>
      </c>
      <c r="E849" s="14" t="s">
        <v>1974</v>
      </c>
      <c r="G849" s="8" t="s">
        <v>215</v>
      </c>
      <c r="H849" s="12" t="s">
        <v>1165</v>
      </c>
      <c r="I849" s="15">
        <v>42916</v>
      </c>
      <c r="J849" s="11">
        <v>6</v>
      </c>
      <c r="K849" s="9">
        <v>2011</v>
      </c>
      <c r="L849" s="9" t="s">
        <v>1254</v>
      </c>
      <c r="T849" s="9">
        <v>8</v>
      </c>
      <c r="V849" s="9" t="s">
        <v>611</v>
      </c>
      <c r="W849" s="7" t="s">
        <v>2580</v>
      </c>
    </row>
    <row r="850" spans="1:23" x14ac:dyDescent="0.2">
      <c r="A850" s="5" t="s">
        <v>2224</v>
      </c>
      <c r="B850" s="5" t="s">
        <v>1178</v>
      </c>
      <c r="C850" s="1" t="s">
        <v>1240</v>
      </c>
      <c r="D850" s="2">
        <v>41185</v>
      </c>
      <c r="E850" s="14" t="s">
        <v>2225</v>
      </c>
      <c r="G850" s="8" t="s">
        <v>1093</v>
      </c>
      <c r="H850" s="12" t="s">
        <v>1165</v>
      </c>
      <c r="I850" s="15">
        <v>43376</v>
      </c>
      <c r="J850" s="11">
        <v>6</v>
      </c>
      <c r="K850" s="9">
        <v>2011</v>
      </c>
      <c r="L850" s="9" t="s">
        <v>1254</v>
      </c>
      <c r="T850" s="9">
        <v>8</v>
      </c>
      <c r="V850" s="9" t="s">
        <v>611</v>
      </c>
      <c r="W850" s="7" t="s">
        <v>2580</v>
      </c>
    </row>
    <row r="851" spans="1:23" x14ac:dyDescent="0.2">
      <c r="A851" s="5" t="s">
        <v>1071</v>
      </c>
      <c r="B851" s="5" t="s">
        <v>1178</v>
      </c>
      <c r="C851" s="1" t="s">
        <v>1240</v>
      </c>
      <c r="D851" s="2">
        <v>41173</v>
      </c>
      <c r="E851" s="14" t="s">
        <v>2158</v>
      </c>
      <c r="F851" s="14" t="s">
        <v>238</v>
      </c>
      <c r="G851" s="8" t="s">
        <v>1093</v>
      </c>
      <c r="H851" s="12" t="s">
        <v>235</v>
      </c>
      <c r="I851" s="15">
        <v>43364</v>
      </c>
      <c r="J851" s="11">
        <v>6</v>
      </c>
      <c r="K851" s="9">
        <v>1997</v>
      </c>
      <c r="L851" s="9" t="s">
        <v>1254</v>
      </c>
      <c r="M851" s="9">
        <v>1</v>
      </c>
      <c r="N851" s="9">
        <v>2</v>
      </c>
      <c r="O851" s="9">
        <v>3</v>
      </c>
      <c r="V851" s="9" t="s">
        <v>611</v>
      </c>
      <c r="W851" s="7" t="s">
        <v>2580</v>
      </c>
    </row>
    <row r="852" spans="1:23" x14ac:dyDescent="0.2">
      <c r="A852" s="5" t="s">
        <v>1072</v>
      </c>
      <c r="B852" s="5" t="s">
        <v>1178</v>
      </c>
      <c r="C852" s="1" t="s">
        <v>1240</v>
      </c>
      <c r="D852" s="2">
        <v>41173</v>
      </c>
      <c r="E852" s="14" t="s">
        <v>2158</v>
      </c>
      <c r="F852" s="14" t="s">
        <v>238</v>
      </c>
      <c r="G852" s="8" t="s">
        <v>1093</v>
      </c>
      <c r="H852" s="12" t="s">
        <v>235</v>
      </c>
      <c r="I852" s="15">
        <v>43364</v>
      </c>
      <c r="J852" s="11">
        <v>6</v>
      </c>
      <c r="K852" s="9">
        <v>1997</v>
      </c>
      <c r="L852" s="9" t="s">
        <v>1254</v>
      </c>
      <c r="M852" s="9">
        <v>1</v>
      </c>
      <c r="N852" s="9">
        <v>2</v>
      </c>
      <c r="V852" s="9" t="s">
        <v>611</v>
      </c>
      <c r="W852" s="7" t="s">
        <v>2580</v>
      </c>
    </row>
    <row r="853" spans="1:23" x14ac:dyDescent="0.2">
      <c r="A853" s="5" t="s">
        <v>2102</v>
      </c>
      <c r="B853" s="5" t="s">
        <v>1561</v>
      </c>
      <c r="C853" s="1" t="s">
        <v>1240</v>
      </c>
      <c r="D853" s="2">
        <v>41114</v>
      </c>
      <c r="E853" s="14" t="s">
        <v>2099</v>
      </c>
      <c r="F853" s="14" t="s">
        <v>2100</v>
      </c>
      <c r="G853" s="8" t="s">
        <v>1093</v>
      </c>
      <c r="H853" s="12" t="s">
        <v>2103</v>
      </c>
      <c r="I853" s="15">
        <v>43305</v>
      </c>
      <c r="J853" s="11">
        <v>6</v>
      </c>
      <c r="K853" s="9">
        <v>2007</v>
      </c>
      <c r="L853" s="9" t="s">
        <v>907</v>
      </c>
      <c r="M853" s="9">
        <v>1</v>
      </c>
      <c r="V853" s="9" t="s">
        <v>611</v>
      </c>
      <c r="W853" s="7" t="s">
        <v>2580</v>
      </c>
    </row>
    <row r="854" spans="1:23" x14ac:dyDescent="0.2">
      <c r="A854" s="5" t="s">
        <v>2101</v>
      </c>
      <c r="B854" s="5" t="s">
        <v>1561</v>
      </c>
      <c r="C854" s="1" t="s">
        <v>1240</v>
      </c>
      <c r="D854" s="2">
        <v>39220</v>
      </c>
      <c r="E854" s="14" t="s">
        <v>931</v>
      </c>
      <c r="G854" s="8" t="s">
        <v>215</v>
      </c>
      <c r="H854" s="12" t="s">
        <v>2104</v>
      </c>
      <c r="I854" s="15">
        <v>41412</v>
      </c>
      <c r="J854" s="11">
        <v>6</v>
      </c>
      <c r="K854" s="9">
        <v>2007</v>
      </c>
      <c r="L854" s="9" t="s">
        <v>907</v>
      </c>
      <c r="N854" s="9">
        <v>2</v>
      </c>
      <c r="V854" s="9" t="s">
        <v>611</v>
      </c>
      <c r="W854" s="7" t="s">
        <v>2580</v>
      </c>
    </row>
    <row r="855" spans="1:23" x14ac:dyDescent="0.2">
      <c r="A855" s="5" t="s">
        <v>329</v>
      </c>
      <c r="B855" s="5" t="s">
        <v>1561</v>
      </c>
      <c r="C855" s="1" t="s">
        <v>1240</v>
      </c>
      <c r="D855" s="2">
        <v>41498</v>
      </c>
      <c r="E855" s="14" t="s">
        <v>2520</v>
      </c>
      <c r="F855" s="14" t="s">
        <v>703</v>
      </c>
      <c r="G855" s="8" t="s">
        <v>1093</v>
      </c>
      <c r="H855" s="12" t="s">
        <v>2104</v>
      </c>
      <c r="I855" s="15">
        <v>43689</v>
      </c>
      <c r="J855" s="11">
        <v>6</v>
      </c>
      <c r="K855" s="9">
        <v>2008</v>
      </c>
      <c r="L855" s="9" t="s">
        <v>907</v>
      </c>
      <c r="O855" s="9">
        <v>3</v>
      </c>
      <c r="V855" s="9" t="s">
        <v>611</v>
      </c>
      <c r="W855" s="7" t="s">
        <v>2580</v>
      </c>
    </row>
    <row r="856" spans="1:23" x14ac:dyDescent="0.2">
      <c r="A856" s="5" t="s">
        <v>501</v>
      </c>
      <c r="B856" s="5" t="s">
        <v>502</v>
      </c>
      <c r="C856" s="1" t="s">
        <v>1240</v>
      </c>
      <c r="D856" s="2">
        <v>39975</v>
      </c>
      <c r="E856" s="14" t="s">
        <v>503</v>
      </c>
      <c r="G856" s="8" t="s">
        <v>215</v>
      </c>
      <c r="H856" s="12" t="s">
        <v>2105</v>
      </c>
      <c r="I856" s="15">
        <v>42166</v>
      </c>
      <c r="J856" s="11">
        <v>6</v>
      </c>
      <c r="K856" s="9">
        <v>2009</v>
      </c>
      <c r="L856" s="9" t="s">
        <v>907</v>
      </c>
      <c r="P856" s="9">
        <v>4</v>
      </c>
      <c r="V856" s="9" t="s">
        <v>611</v>
      </c>
      <c r="W856" s="7" t="s">
        <v>2580</v>
      </c>
    </row>
    <row r="857" spans="1:23" x14ac:dyDescent="0.2">
      <c r="A857" s="5" t="s">
        <v>641</v>
      </c>
      <c r="B857" s="5" t="s">
        <v>642</v>
      </c>
      <c r="C857" s="1" t="s">
        <v>1240</v>
      </c>
      <c r="D857" s="2">
        <v>40305</v>
      </c>
      <c r="E857" s="14" t="s">
        <v>643</v>
      </c>
      <c r="G857" s="8" t="s">
        <v>215</v>
      </c>
      <c r="H857" s="12" t="s">
        <v>2105</v>
      </c>
      <c r="I857" s="15">
        <v>42497</v>
      </c>
      <c r="J857" s="11">
        <v>6</v>
      </c>
      <c r="K857" s="9">
        <v>2010</v>
      </c>
      <c r="L857" s="9" t="s">
        <v>907</v>
      </c>
      <c r="Q857" s="9">
        <v>5</v>
      </c>
      <c r="V857" s="9" t="s">
        <v>611</v>
      </c>
      <c r="W857" s="7" t="s">
        <v>2580</v>
      </c>
    </row>
    <row r="858" spans="1:23" x14ac:dyDescent="0.2">
      <c r="A858" s="5" t="s">
        <v>835</v>
      </c>
      <c r="B858" s="5" t="s">
        <v>836</v>
      </c>
      <c r="C858" s="1" t="s">
        <v>1240</v>
      </c>
      <c r="D858" s="2">
        <v>41480</v>
      </c>
      <c r="E858" s="14" t="s">
        <v>2479</v>
      </c>
      <c r="F858" s="14" t="s">
        <v>837</v>
      </c>
      <c r="G858" s="8" t="s">
        <v>1093</v>
      </c>
      <c r="H858" s="12" t="s">
        <v>2480</v>
      </c>
      <c r="I858" s="15">
        <v>43671</v>
      </c>
      <c r="J858" s="11">
        <v>6</v>
      </c>
      <c r="K858" s="9">
        <v>2007</v>
      </c>
      <c r="L858" s="9" t="s">
        <v>1253</v>
      </c>
      <c r="R858" s="9">
        <v>6</v>
      </c>
      <c r="V858" s="9" t="s">
        <v>611</v>
      </c>
      <c r="W858" s="7" t="s">
        <v>2580</v>
      </c>
    </row>
    <row r="859" spans="1:23" x14ac:dyDescent="0.2">
      <c r="A859" s="5" t="s">
        <v>838</v>
      </c>
      <c r="B859" s="5" t="s">
        <v>836</v>
      </c>
      <c r="C859" s="1" t="s">
        <v>1240</v>
      </c>
      <c r="D859" s="2">
        <v>41480</v>
      </c>
      <c r="E859" s="14" t="s">
        <v>2479</v>
      </c>
      <c r="F859" s="14" t="s">
        <v>837</v>
      </c>
      <c r="G859" s="8" t="s">
        <v>1093</v>
      </c>
      <c r="H859" s="12" t="s">
        <v>526</v>
      </c>
      <c r="I859" s="15">
        <v>43671</v>
      </c>
      <c r="J859" s="11">
        <v>6</v>
      </c>
      <c r="K859" s="9">
        <v>2007</v>
      </c>
      <c r="L859" s="9" t="s">
        <v>1253</v>
      </c>
      <c r="R859" s="9">
        <v>6</v>
      </c>
      <c r="V859" s="9" t="s">
        <v>611</v>
      </c>
      <c r="W859" s="7" t="s">
        <v>2580</v>
      </c>
    </row>
    <row r="860" spans="1:23" x14ac:dyDescent="0.2">
      <c r="A860" s="5" t="s">
        <v>523</v>
      </c>
      <c r="B860" s="5" t="s">
        <v>836</v>
      </c>
      <c r="C860" s="1" t="s">
        <v>1240</v>
      </c>
      <c r="D860" s="2">
        <v>39590</v>
      </c>
      <c r="E860" s="14" t="s">
        <v>525</v>
      </c>
      <c r="G860" s="8" t="s">
        <v>215</v>
      </c>
      <c r="H860" s="12" t="s">
        <v>527</v>
      </c>
      <c r="I860" s="15">
        <v>41781</v>
      </c>
      <c r="J860" s="11">
        <v>6</v>
      </c>
      <c r="K860" s="9">
        <v>2008</v>
      </c>
      <c r="L860" s="9" t="s">
        <v>1253</v>
      </c>
      <c r="S860" s="9">
        <v>7</v>
      </c>
      <c r="V860" s="9" t="s">
        <v>611</v>
      </c>
      <c r="W860" s="7" t="s">
        <v>2580</v>
      </c>
    </row>
    <row r="861" spans="1:23" x14ac:dyDescent="0.2">
      <c r="A861" s="5" t="s">
        <v>524</v>
      </c>
      <c r="B861" s="5" t="s">
        <v>836</v>
      </c>
      <c r="C861" s="1" t="s">
        <v>1240</v>
      </c>
      <c r="D861" s="2">
        <v>39590</v>
      </c>
      <c r="E861" s="14" t="s">
        <v>525</v>
      </c>
      <c r="G861" s="8" t="s">
        <v>215</v>
      </c>
      <c r="H861" s="12" t="s">
        <v>528</v>
      </c>
      <c r="I861" s="15">
        <v>41781</v>
      </c>
      <c r="J861" s="11">
        <v>6</v>
      </c>
      <c r="K861" s="9">
        <v>2008</v>
      </c>
      <c r="L861" s="9" t="s">
        <v>1253</v>
      </c>
      <c r="S861" s="9">
        <v>7</v>
      </c>
      <c r="V861" s="9" t="s">
        <v>611</v>
      </c>
      <c r="W861" s="7" t="s">
        <v>2580</v>
      </c>
    </row>
    <row r="862" spans="1:23" x14ac:dyDescent="0.2">
      <c r="A862" s="5" t="s">
        <v>1266</v>
      </c>
      <c r="B862" s="5" t="s">
        <v>836</v>
      </c>
      <c r="C862" s="1" t="s">
        <v>1240</v>
      </c>
      <c r="D862" s="2">
        <v>39913</v>
      </c>
      <c r="E862" s="14" t="s">
        <v>660</v>
      </c>
      <c r="G862" s="8" t="s">
        <v>215</v>
      </c>
      <c r="H862" s="12" t="s">
        <v>704</v>
      </c>
      <c r="I862" s="15">
        <v>42104</v>
      </c>
      <c r="J862" s="11">
        <v>6</v>
      </c>
      <c r="K862" s="9">
        <v>2009</v>
      </c>
      <c r="L862" s="9" t="s">
        <v>1253</v>
      </c>
      <c r="T862" s="9">
        <v>8</v>
      </c>
      <c r="V862" s="9" t="s">
        <v>611</v>
      </c>
      <c r="W862" s="7" t="s">
        <v>2580</v>
      </c>
    </row>
    <row r="863" spans="1:23" x14ac:dyDescent="0.2">
      <c r="A863" s="5" t="s">
        <v>661</v>
      </c>
      <c r="B863" s="5" t="s">
        <v>836</v>
      </c>
      <c r="C863" s="1" t="s">
        <v>1240</v>
      </c>
      <c r="D863" s="2">
        <v>39913</v>
      </c>
      <c r="E863" s="14" t="s">
        <v>660</v>
      </c>
      <c r="G863" s="8" t="s">
        <v>215</v>
      </c>
      <c r="H863" s="12" t="s">
        <v>704</v>
      </c>
      <c r="I863" s="15">
        <v>42104</v>
      </c>
      <c r="J863" s="11">
        <v>6</v>
      </c>
      <c r="K863" s="9">
        <v>2009</v>
      </c>
      <c r="L863" s="9" t="s">
        <v>1253</v>
      </c>
      <c r="T863" s="9">
        <v>8</v>
      </c>
      <c r="V863" s="9" t="s">
        <v>611</v>
      </c>
      <c r="W863" s="7" t="s">
        <v>2580</v>
      </c>
    </row>
    <row r="864" spans="1:23" x14ac:dyDescent="0.2">
      <c r="A864" s="5" t="s">
        <v>1112</v>
      </c>
      <c r="B864" s="5" t="s">
        <v>836</v>
      </c>
      <c r="C864" s="1" t="s">
        <v>1240</v>
      </c>
      <c r="D864" s="2">
        <v>40312</v>
      </c>
      <c r="E864" s="14" t="s">
        <v>1114</v>
      </c>
      <c r="G864" s="8" t="s">
        <v>215</v>
      </c>
      <c r="H864" s="12" t="s">
        <v>1499</v>
      </c>
      <c r="I864" s="15">
        <v>42504</v>
      </c>
      <c r="J864" s="11">
        <v>6</v>
      </c>
      <c r="K864" s="9">
        <v>2010</v>
      </c>
      <c r="L864" s="9" t="s">
        <v>1253</v>
      </c>
      <c r="U864" s="9">
        <v>9</v>
      </c>
      <c r="V864" s="9" t="s">
        <v>611</v>
      </c>
      <c r="W864" s="7" t="s">
        <v>2580</v>
      </c>
    </row>
    <row r="865" spans="1:23" x14ac:dyDescent="0.2">
      <c r="A865" s="5" t="s">
        <v>1113</v>
      </c>
      <c r="B865" s="5" t="s">
        <v>836</v>
      </c>
      <c r="C865" s="1" t="s">
        <v>1240</v>
      </c>
      <c r="D865" s="2">
        <v>40312</v>
      </c>
      <c r="E865" s="14" t="s">
        <v>1114</v>
      </c>
      <c r="G865" s="8" t="s">
        <v>215</v>
      </c>
      <c r="H865" s="12" t="s">
        <v>1499</v>
      </c>
      <c r="I865" s="15">
        <v>42504</v>
      </c>
      <c r="J865" s="11">
        <v>6</v>
      </c>
      <c r="K865" s="9">
        <v>2010</v>
      </c>
      <c r="L865" s="9" t="s">
        <v>1253</v>
      </c>
      <c r="U865" s="9">
        <v>9</v>
      </c>
      <c r="V865" s="9" t="s">
        <v>611</v>
      </c>
      <c r="W865" s="7" t="s">
        <v>2580</v>
      </c>
    </row>
    <row r="866" spans="1:23" x14ac:dyDescent="0.2">
      <c r="A866" s="5" t="s">
        <v>1941</v>
      </c>
      <c r="B866" s="5" t="s">
        <v>1944</v>
      </c>
      <c r="C866" s="1" t="s">
        <v>1240</v>
      </c>
      <c r="D866" s="2">
        <v>40758</v>
      </c>
      <c r="E866" s="14" t="s">
        <v>1945</v>
      </c>
      <c r="G866" s="8" t="s">
        <v>215</v>
      </c>
      <c r="H866" s="12" t="s">
        <v>1946</v>
      </c>
      <c r="I866" s="15">
        <v>42950</v>
      </c>
      <c r="J866" s="11">
        <v>6</v>
      </c>
      <c r="K866" s="9">
        <v>2011</v>
      </c>
      <c r="L866" s="9" t="s">
        <v>1621</v>
      </c>
      <c r="P866" s="9">
        <v>4</v>
      </c>
      <c r="V866" s="9" t="s">
        <v>611</v>
      </c>
      <c r="W866" s="7" t="s">
        <v>2580</v>
      </c>
    </row>
    <row r="867" spans="1:23" x14ac:dyDescent="0.2">
      <c r="A867" s="5" t="s">
        <v>1942</v>
      </c>
      <c r="B867" s="5" t="s">
        <v>850</v>
      </c>
      <c r="C867" s="1" t="s">
        <v>1240</v>
      </c>
      <c r="D867" s="2">
        <v>40429</v>
      </c>
      <c r="E867" s="14" t="s">
        <v>851</v>
      </c>
      <c r="G867" s="8" t="s">
        <v>215</v>
      </c>
      <c r="H867" s="12" t="s">
        <v>1819</v>
      </c>
      <c r="I867" s="15">
        <v>42621</v>
      </c>
      <c r="J867" s="11">
        <v>6</v>
      </c>
      <c r="K867" s="9">
        <v>2010</v>
      </c>
      <c r="L867" s="9" t="s">
        <v>1621</v>
      </c>
      <c r="P867" s="9">
        <v>4</v>
      </c>
      <c r="V867" s="9" t="s">
        <v>611</v>
      </c>
      <c r="W867" s="7" t="s">
        <v>2580</v>
      </c>
    </row>
    <row r="868" spans="1:23" x14ac:dyDescent="0.2">
      <c r="A868" s="5" t="s">
        <v>1947</v>
      </c>
      <c r="B868" s="5" t="s">
        <v>1944</v>
      </c>
      <c r="C868" s="1" t="s">
        <v>1240</v>
      </c>
      <c r="D868" s="2">
        <v>40758</v>
      </c>
      <c r="E868" s="14" t="s">
        <v>1945</v>
      </c>
      <c r="G868" s="8" t="s">
        <v>215</v>
      </c>
      <c r="H868" s="12" t="s">
        <v>1946</v>
      </c>
      <c r="I868" s="15">
        <v>42950</v>
      </c>
      <c r="J868" s="11">
        <v>6</v>
      </c>
      <c r="K868" s="9">
        <v>2011</v>
      </c>
      <c r="L868" s="9" t="s">
        <v>1621</v>
      </c>
      <c r="Q868" s="9">
        <v>5</v>
      </c>
      <c r="V868" s="9" t="s">
        <v>611</v>
      </c>
      <c r="W868" s="7" t="s">
        <v>2580</v>
      </c>
    </row>
    <row r="869" spans="1:23" x14ac:dyDescent="0.2">
      <c r="A869" s="5" t="s">
        <v>1943</v>
      </c>
      <c r="B869" s="5" t="s">
        <v>850</v>
      </c>
      <c r="C869" s="1" t="s">
        <v>1240</v>
      </c>
      <c r="D869" s="2">
        <v>40570</v>
      </c>
      <c r="E869" s="14" t="s">
        <v>1416</v>
      </c>
      <c r="G869" s="8" t="s">
        <v>215</v>
      </c>
      <c r="H869" s="12" t="s">
        <v>1819</v>
      </c>
      <c r="I869" s="15">
        <v>42762</v>
      </c>
      <c r="J869" s="11">
        <v>6</v>
      </c>
      <c r="K869" s="9">
        <v>2011</v>
      </c>
      <c r="L869" s="9" t="s">
        <v>1621</v>
      </c>
      <c r="Q869" s="9">
        <v>5</v>
      </c>
      <c r="V869" s="9" t="s">
        <v>611</v>
      </c>
      <c r="W869" s="7" t="s">
        <v>2580</v>
      </c>
    </row>
    <row r="870" spans="1:23" x14ac:dyDescent="0.2">
      <c r="A870" s="5" t="s">
        <v>217</v>
      </c>
      <c r="B870" s="5" t="s">
        <v>666</v>
      </c>
      <c r="C870" s="1" t="s">
        <v>1240</v>
      </c>
      <c r="D870" s="2">
        <v>40212</v>
      </c>
      <c r="E870" s="14" t="s">
        <v>539</v>
      </c>
      <c r="G870" s="8" t="s">
        <v>215</v>
      </c>
      <c r="H870" s="12" t="s">
        <v>1499</v>
      </c>
      <c r="I870" s="15">
        <v>42403</v>
      </c>
      <c r="J870" s="11">
        <v>6</v>
      </c>
      <c r="K870" s="9">
        <v>2010</v>
      </c>
      <c r="L870" s="9" t="s">
        <v>1621</v>
      </c>
      <c r="P870" s="9">
        <v>4</v>
      </c>
      <c r="V870" s="9" t="s">
        <v>611</v>
      </c>
      <c r="W870" s="7" t="s">
        <v>2580</v>
      </c>
    </row>
    <row r="871" spans="1:23" x14ac:dyDescent="0.2">
      <c r="A871" s="5" t="s">
        <v>218</v>
      </c>
      <c r="B871" s="5" t="s">
        <v>665</v>
      </c>
      <c r="C871" s="1" t="s">
        <v>1240</v>
      </c>
      <c r="D871" s="2">
        <v>40212</v>
      </c>
      <c r="E871" s="14" t="s">
        <v>539</v>
      </c>
      <c r="G871" s="8" t="s">
        <v>215</v>
      </c>
      <c r="H871" s="12" t="s">
        <v>1499</v>
      </c>
      <c r="I871" s="15">
        <v>42403</v>
      </c>
      <c r="J871" s="11">
        <v>6</v>
      </c>
      <c r="K871" s="9">
        <v>2010</v>
      </c>
      <c r="L871" s="9" t="s">
        <v>1621</v>
      </c>
      <c r="Q871" s="9">
        <v>5</v>
      </c>
      <c r="V871" s="9" t="s">
        <v>611</v>
      </c>
      <c r="W871" s="7" t="s">
        <v>2580</v>
      </c>
    </row>
    <row r="872" spans="1:23" x14ac:dyDescent="0.2">
      <c r="A872" s="5" t="s">
        <v>1267</v>
      </c>
      <c r="B872" s="5" t="s">
        <v>1268</v>
      </c>
      <c r="C872" s="1" t="s">
        <v>1240</v>
      </c>
      <c r="D872" s="13">
        <v>40345</v>
      </c>
      <c r="E872" s="14" t="s">
        <v>1269</v>
      </c>
      <c r="G872" s="8" t="s">
        <v>215</v>
      </c>
      <c r="H872" s="12" t="s">
        <v>1270</v>
      </c>
      <c r="I872" s="15">
        <v>42537</v>
      </c>
      <c r="J872" s="11">
        <v>6</v>
      </c>
      <c r="K872" s="9">
        <v>2010</v>
      </c>
      <c r="L872" s="9" t="s">
        <v>1621</v>
      </c>
      <c r="M872" s="9">
        <v>1</v>
      </c>
      <c r="V872" s="9" t="s">
        <v>611</v>
      </c>
      <c r="W872" s="7" t="s">
        <v>2580</v>
      </c>
    </row>
    <row r="873" spans="1:23" x14ac:dyDescent="0.2">
      <c r="A873" s="5" t="s">
        <v>538</v>
      </c>
      <c r="B873" s="5" t="s">
        <v>121</v>
      </c>
      <c r="C873" s="1" t="s">
        <v>1240</v>
      </c>
      <c r="D873" s="2">
        <v>41172</v>
      </c>
      <c r="E873" s="14" t="s">
        <v>2173</v>
      </c>
      <c r="F873" s="14" t="s">
        <v>122</v>
      </c>
      <c r="G873" s="8" t="s">
        <v>1093</v>
      </c>
      <c r="H873" s="12" t="s">
        <v>2174</v>
      </c>
      <c r="I873" s="15">
        <v>43363</v>
      </c>
      <c r="J873" s="11">
        <v>6</v>
      </c>
      <c r="K873" s="9">
        <v>2006</v>
      </c>
      <c r="L873" s="9" t="s">
        <v>1654</v>
      </c>
      <c r="R873" s="9">
        <v>6</v>
      </c>
      <c r="V873" s="9" t="s">
        <v>611</v>
      </c>
      <c r="W873" s="7" t="s">
        <v>2580</v>
      </c>
    </row>
    <row r="874" spans="1:23" x14ac:dyDescent="0.2">
      <c r="A874" s="5" t="s">
        <v>1716</v>
      </c>
      <c r="B874" s="5" t="s">
        <v>1717</v>
      </c>
      <c r="C874" s="1" t="s">
        <v>1240</v>
      </c>
      <c r="D874" s="2">
        <v>39644</v>
      </c>
      <c r="E874" s="14" t="s">
        <v>1718</v>
      </c>
      <c r="G874" s="8" t="s">
        <v>215</v>
      </c>
      <c r="H874" s="12" t="s">
        <v>1719</v>
      </c>
      <c r="I874" s="15">
        <v>41835</v>
      </c>
      <c r="J874" s="11">
        <v>6</v>
      </c>
      <c r="K874" s="9">
        <v>2008</v>
      </c>
      <c r="L874" s="9" t="s">
        <v>1654</v>
      </c>
      <c r="T874" s="9">
        <v>8</v>
      </c>
      <c r="V874" s="9" t="s">
        <v>611</v>
      </c>
      <c r="W874" s="7" t="s">
        <v>2580</v>
      </c>
    </row>
    <row r="875" spans="1:23" x14ac:dyDescent="0.2">
      <c r="A875" s="5" t="s">
        <v>1163</v>
      </c>
      <c r="B875" s="5" t="s">
        <v>1717</v>
      </c>
      <c r="C875" s="1" t="s">
        <v>1240</v>
      </c>
      <c r="D875" s="2">
        <v>39987</v>
      </c>
      <c r="E875" s="14" t="s">
        <v>1164</v>
      </c>
      <c r="G875" s="8" t="s">
        <v>215</v>
      </c>
      <c r="H875" s="12" t="s">
        <v>1165</v>
      </c>
      <c r="I875" s="15">
        <v>42178</v>
      </c>
      <c r="J875" s="11">
        <v>6</v>
      </c>
      <c r="K875" s="9">
        <v>2009</v>
      </c>
      <c r="L875" s="9" t="s">
        <v>1654</v>
      </c>
      <c r="U875" s="9">
        <v>9</v>
      </c>
      <c r="V875" s="9" t="s">
        <v>611</v>
      </c>
      <c r="W875" s="7" t="s">
        <v>2580</v>
      </c>
    </row>
    <row r="876" spans="1:23" x14ac:dyDescent="0.2">
      <c r="A876" s="5" t="s">
        <v>1226</v>
      </c>
      <c r="B876" s="5" t="s">
        <v>1227</v>
      </c>
      <c r="C876" s="1" t="s">
        <v>1240</v>
      </c>
      <c r="D876" s="2">
        <v>41184</v>
      </c>
      <c r="E876" s="14" t="s">
        <v>2331</v>
      </c>
      <c r="F876" s="14" t="s">
        <v>1228</v>
      </c>
      <c r="G876" s="8" t="s">
        <v>215</v>
      </c>
      <c r="H876" s="12" t="s">
        <v>1229</v>
      </c>
      <c r="I876" s="15">
        <v>43375</v>
      </c>
      <c r="J876" s="11">
        <v>6</v>
      </c>
      <c r="K876" s="9">
        <v>2007</v>
      </c>
      <c r="L876" s="9" t="s">
        <v>1658</v>
      </c>
      <c r="R876" s="9">
        <v>6</v>
      </c>
      <c r="V876" s="9" t="s">
        <v>611</v>
      </c>
      <c r="W876" s="7" t="s">
        <v>2580</v>
      </c>
    </row>
    <row r="877" spans="1:23" x14ac:dyDescent="0.2">
      <c r="A877" s="5" t="s">
        <v>997</v>
      </c>
      <c r="B877" s="5" t="s">
        <v>1227</v>
      </c>
      <c r="C877" s="1" t="s">
        <v>1240</v>
      </c>
      <c r="D877" s="2">
        <v>41479</v>
      </c>
      <c r="E877" s="14" t="s">
        <v>2478</v>
      </c>
      <c r="F877" s="14" t="s">
        <v>998</v>
      </c>
      <c r="G877" s="8" t="s">
        <v>215</v>
      </c>
      <c r="H877" s="12" t="s">
        <v>1819</v>
      </c>
      <c r="I877" s="15">
        <v>43670</v>
      </c>
      <c r="J877" s="11">
        <v>6</v>
      </c>
      <c r="K877" s="9">
        <v>2008</v>
      </c>
      <c r="L877" s="9" t="s">
        <v>1658</v>
      </c>
      <c r="R877" s="9">
        <v>6</v>
      </c>
      <c r="S877" s="9">
        <v>7</v>
      </c>
      <c r="V877" s="9" t="s">
        <v>611</v>
      </c>
      <c r="W877" s="7" t="s">
        <v>2580</v>
      </c>
    </row>
    <row r="878" spans="1:23" x14ac:dyDescent="0.2">
      <c r="A878" s="5" t="s">
        <v>1162</v>
      </c>
      <c r="B878" s="5" t="s">
        <v>1227</v>
      </c>
      <c r="C878" s="1" t="s">
        <v>1240</v>
      </c>
      <c r="D878" s="2">
        <v>39654</v>
      </c>
      <c r="E878" s="14" t="s">
        <v>705</v>
      </c>
      <c r="G878" s="8" t="s">
        <v>215</v>
      </c>
      <c r="H878" s="12" t="s">
        <v>1229</v>
      </c>
      <c r="I878" s="15">
        <v>41845</v>
      </c>
      <c r="J878" s="11">
        <v>6</v>
      </c>
      <c r="K878" s="9">
        <v>2009</v>
      </c>
      <c r="L878" s="9" t="s">
        <v>1658</v>
      </c>
      <c r="S878" s="9">
        <v>7</v>
      </c>
      <c r="T878" s="9">
        <v>8</v>
      </c>
      <c r="V878" s="9" t="s">
        <v>611</v>
      </c>
      <c r="W878" s="7" t="s">
        <v>2580</v>
      </c>
    </row>
    <row r="879" spans="1:23" x14ac:dyDescent="0.2">
      <c r="A879" s="5" t="s">
        <v>139</v>
      </c>
      <c r="B879" s="5" t="s">
        <v>1227</v>
      </c>
      <c r="C879" s="1" t="s">
        <v>1240</v>
      </c>
      <c r="D879" s="2">
        <v>40007</v>
      </c>
      <c r="E879" s="14" t="s">
        <v>140</v>
      </c>
      <c r="G879" s="8" t="s">
        <v>215</v>
      </c>
      <c r="H879" s="12" t="s">
        <v>1229</v>
      </c>
      <c r="I879" s="15">
        <v>42198</v>
      </c>
      <c r="J879" s="11">
        <v>6</v>
      </c>
      <c r="K879" s="9">
        <v>2009</v>
      </c>
      <c r="L879" s="9" t="s">
        <v>1658</v>
      </c>
      <c r="S879" s="9">
        <v>7</v>
      </c>
      <c r="T879" s="9">
        <v>8</v>
      </c>
      <c r="U879" s="9">
        <v>9</v>
      </c>
      <c r="V879" s="9" t="s">
        <v>611</v>
      </c>
      <c r="W879" s="7" t="s">
        <v>2580</v>
      </c>
    </row>
    <row r="880" spans="1:23" x14ac:dyDescent="0.2">
      <c r="A880" s="5" t="s">
        <v>556</v>
      </c>
      <c r="B880" s="5" t="s">
        <v>1227</v>
      </c>
      <c r="C880" s="1" t="s">
        <v>1240</v>
      </c>
      <c r="D880" s="2">
        <v>40304</v>
      </c>
      <c r="E880" s="14" t="s">
        <v>557</v>
      </c>
      <c r="G880" s="8" t="s">
        <v>215</v>
      </c>
      <c r="H880" s="12" t="s">
        <v>1229</v>
      </c>
      <c r="I880" s="15">
        <v>42496</v>
      </c>
      <c r="J880" s="11">
        <v>6</v>
      </c>
      <c r="K880" s="9">
        <v>2010</v>
      </c>
      <c r="L880" s="9" t="s">
        <v>1658</v>
      </c>
      <c r="T880" s="9">
        <v>8</v>
      </c>
      <c r="U880" s="9">
        <v>9</v>
      </c>
      <c r="V880" s="9" t="s">
        <v>611</v>
      </c>
      <c r="W880" s="7" t="s">
        <v>2580</v>
      </c>
    </row>
    <row r="881" spans="1:23" x14ac:dyDescent="0.2">
      <c r="A881" s="5" t="s">
        <v>1880</v>
      </c>
      <c r="B881" s="5" t="s">
        <v>1227</v>
      </c>
      <c r="C881" s="1" t="s">
        <v>1240</v>
      </c>
      <c r="D881" s="2">
        <v>40624</v>
      </c>
      <c r="E881" s="14" t="s">
        <v>1881</v>
      </c>
      <c r="G881" s="8" t="s">
        <v>215</v>
      </c>
      <c r="H881" s="12" t="s">
        <v>1229</v>
      </c>
      <c r="I881" s="15">
        <v>42816</v>
      </c>
      <c r="J881" s="11">
        <v>6</v>
      </c>
      <c r="K881" s="9">
        <v>2011</v>
      </c>
      <c r="L881" s="9" t="s">
        <v>1658</v>
      </c>
      <c r="U881" s="9">
        <v>9</v>
      </c>
      <c r="V881" s="9" t="s">
        <v>611</v>
      </c>
      <c r="W881" s="7" t="s">
        <v>2580</v>
      </c>
    </row>
    <row r="882" spans="1:23" x14ac:dyDescent="0.2">
      <c r="A882" s="5" t="s">
        <v>667</v>
      </c>
      <c r="B882" s="5" t="s">
        <v>668</v>
      </c>
      <c r="C882" s="1" t="s">
        <v>1240</v>
      </c>
      <c r="D882" s="2">
        <v>40136</v>
      </c>
      <c r="E882" s="14" t="s">
        <v>1538</v>
      </c>
      <c r="G882" s="8" t="s">
        <v>1093</v>
      </c>
      <c r="H882" s="12">
        <v>98</v>
      </c>
      <c r="I882" s="15">
        <v>42327</v>
      </c>
      <c r="J882" s="11">
        <v>6</v>
      </c>
      <c r="K882" s="9">
        <v>2010</v>
      </c>
      <c r="L882" s="9" t="s">
        <v>1661</v>
      </c>
      <c r="U882" s="9">
        <v>9</v>
      </c>
      <c r="V882" s="9" t="s">
        <v>611</v>
      </c>
      <c r="W882" s="7" t="s">
        <v>2580</v>
      </c>
    </row>
    <row r="883" spans="1:23" x14ac:dyDescent="0.2">
      <c r="A883" s="5" t="s">
        <v>1192</v>
      </c>
      <c r="B883" s="5" t="s">
        <v>2</v>
      </c>
      <c r="C883" s="1" t="s">
        <v>1240</v>
      </c>
      <c r="D883" s="2">
        <v>39594</v>
      </c>
      <c r="E883" s="14" t="s">
        <v>1191</v>
      </c>
      <c r="G883" s="8" t="s">
        <v>215</v>
      </c>
      <c r="H883" s="12" t="s">
        <v>536</v>
      </c>
      <c r="I883" s="15">
        <v>41785</v>
      </c>
      <c r="J883" s="11">
        <v>6</v>
      </c>
      <c r="K883" s="9">
        <v>2008</v>
      </c>
      <c r="L883" s="9" t="s">
        <v>1661</v>
      </c>
      <c r="S883" s="9">
        <v>7</v>
      </c>
      <c r="V883" s="9" t="s">
        <v>611</v>
      </c>
      <c r="W883" s="7" t="s">
        <v>2580</v>
      </c>
    </row>
    <row r="884" spans="1:23" x14ac:dyDescent="0.2">
      <c r="A884" s="5" t="s">
        <v>1095</v>
      </c>
      <c r="B884" s="5" t="s">
        <v>1096</v>
      </c>
      <c r="C884" s="1" t="s">
        <v>1240</v>
      </c>
      <c r="D884" s="2">
        <v>39914</v>
      </c>
      <c r="E884" s="14" t="s">
        <v>1097</v>
      </c>
      <c r="G884" s="8" t="s">
        <v>215</v>
      </c>
      <c r="H884" s="12" t="s">
        <v>1819</v>
      </c>
      <c r="I884" s="15">
        <v>42105</v>
      </c>
      <c r="J884" s="11">
        <v>6</v>
      </c>
      <c r="K884" s="9" t="s">
        <v>1293</v>
      </c>
      <c r="L884" s="9" t="s">
        <v>1661</v>
      </c>
      <c r="T884" s="9">
        <v>8</v>
      </c>
      <c r="V884" s="9" t="s">
        <v>611</v>
      </c>
      <c r="W884" s="7" t="s">
        <v>2580</v>
      </c>
    </row>
    <row r="885" spans="1:23" x14ac:dyDescent="0.2">
      <c r="A885" s="5" t="s">
        <v>1086</v>
      </c>
      <c r="B885" s="5" t="s">
        <v>1170</v>
      </c>
      <c r="C885" s="1" t="s">
        <v>1240</v>
      </c>
      <c r="D885" s="2">
        <v>39986</v>
      </c>
      <c r="E885" s="14" t="s">
        <v>1087</v>
      </c>
      <c r="G885" s="8" t="s">
        <v>1093</v>
      </c>
      <c r="H885" s="12" t="s">
        <v>251</v>
      </c>
      <c r="I885" s="15">
        <v>42177</v>
      </c>
      <c r="J885" s="11">
        <v>6</v>
      </c>
      <c r="K885" s="9">
        <v>2009</v>
      </c>
      <c r="L885" s="9" t="s">
        <v>1663</v>
      </c>
      <c r="T885" s="9">
        <v>8</v>
      </c>
      <c r="V885" s="9" t="s">
        <v>611</v>
      </c>
      <c r="W885" s="7" t="s">
        <v>2580</v>
      </c>
    </row>
    <row r="886" spans="1:23" x14ac:dyDescent="0.2">
      <c r="A886" s="5" t="s">
        <v>1169</v>
      </c>
      <c r="B886" s="5" t="s">
        <v>1170</v>
      </c>
      <c r="C886" s="1" t="s">
        <v>1240</v>
      </c>
      <c r="D886" s="2">
        <v>39675</v>
      </c>
      <c r="E886" s="14" t="s">
        <v>1171</v>
      </c>
      <c r="G886" s="8" t="s">
        <v>215</v>
      </c>
      <c r="H886" s="12" t="s">
        <v>251</v>
      </c>
      <c r="I886" s="15">
        <v>41866</v>
      </c>
      <c r="J886" s="11">
        <v>6</v>
      </c>
      <c r="K886" s="9">
        <v>2009</v>
      </c>
      <c r="L886" s="9" t="s">
        <v>1663</v>
      </c>
      <c r="U886" s="9">
        <v>9</v>
      </c>
      <c r="V886" s="9" t="s">
        <v>611</v>
      </c>
      <c r="W886" s="7" t="s">
        <v>2580</v>
      </c>
    </row>
    <row r="887" spans="1:23" x14ac:dyDescent="0.2">
      <c r="A887" s="5" t="s">
        <v>2372</v>
      </c>
      <c r="B887" s="5" t="s">
        <v>1497</v>
      </c>
      <c r="C887" s="1" t="s">
        <v>1240</v>
      </c>
      <c r="D887" s="2">
        <v>41375</v>
      </c>
      <c r="E887" s="14" t="s">
        <v>2373</v>
      </c>
      <c r="F887" s="14" t="s">
        <v>1498</v>
      </c>
      <c r="G887" s="8" t="s">
        <v>1093</v>
      </c>
      <c r="H887" s="12" t="s">
        <v>1499</v>
      </c>
      <c r="I887" s="15">
        <v>43566</v>
      </c>
      <c r="J887" s="11">
        <v>6</v>
      </c>
      <c r="K887" s="9">
        <v>2007</v>
      </c>
      <c r="L887" s="9" t="s">
        <v>1663</v>
      </c>
      <c r="R887" s="9">
        <v>6</v>
      </c>
      <c r="V887" s="9" t="s">
        <v>611</v>
      </c>
      <c r="W887" s="7" t="s">
        <v>2580</v>
      </c>
    </row>
    <row r="888" spans="1:23" x14ac:dyDescent="0.2">
      <c r="A888" s="5" t="s">
        <v>783</v>
      </c>
      <c r="B888" s="5" t="s">
        <v>1541</v>
      </c>
      <c r="C888" s="1" t="s">
        <v>1240</v>
      </c>
      <c r="D888" s="2">
        <v>41481</v>
      </c>
      <c r="E888" s="14" t="s">
        <v>2476</v>
      </c>
      <c r="F888" s="14" t="s">
        <v>784</v>
      </c>
      <c r="G888" s="8" t="s">
        <v>1093</v>
      </c>
      <c r="H888" s="12" t="s">
        <v>2477</v>
      </c>
      <c r="I888" s="15">
        <v>43672</v>
      </c>
      <c r="J888" s="11">
        <v>6</v>
      </c>
      <c r="K888" s="9">
        <v>2008</v>
      </c>
      <c r="L888" s="9" t="s">
        <v>1663</v>
      </c>
      <c r="S888" s="9">
        <v>7</v>
      </c>
      <c r="V888" s="9" t="s">
        <v>611</v>
      </c>
      <c r="W888" s="7" t="s">
        <v>2580</v>
      </c>
    </row>
    <row r="889" spans="1:23" x14ac:dyDescent="0.2">
      <c r="A889" s="5" t="s">
        <v>1995</v>
      </c>
      <c r="B889" s="5" t="s">
        <v>1252</v>
      </c>
      <c r="C889" s="1" t="s">
        <v>1240</v>
      </c>
      <c r="D889" s="2">
        <v>40841</v>
      </c>
      <c r="E889" s="14" t="s">
        <v>1996</v>
      </c>
      <c r="F889" s="14" t="s">
        <v>1389</v>
      </c>
      <c r="G889" s="8" t="s">
        <v>1093</v>
      </c>
      <c r="H889" s="12" t="s">
        <v>492</v>
      </c>
      <c r="I889" s="15">
        <v>43033</v>
      </c>
      <c r="J889" s="11">
        <v>6</v>
      </c>
      <c r="K889" s="9">
        <v>1998</v>
      </c>
      <c r="L889" s="9" t="s">
        <v>1862</v>
      </c>
      <c r="M889" s="9">
        <v>1</v>
      </c>
      <c r="V889" s="9" t="s">
        <v>611</v>
      </c>
      <c r="W889" s="7" t="s">
        <v>2580</v>
      </c>
    </row>
    <row r="890" spans="1:23" x14ac:dyDescent="0.2">
      <c r="A890" s="5" t="s">
        <v>1251</v>
      </c>
      <c r="B890" s="5" t="s">
        <v>1252</v>
      </c>
      <c r="C890" s="1" t="s">
        <v>1240</v>
      </c>
      <c r="D890" s="2">
        <v>40841</v>
      </c>
      <c r="E890" s="14" t="s">
        <v>1996</v>
      </c>
      <c r="F890" s="14" t="s">
        <v>1389</v>
      </c>
      <c r="G890" s="8" t="s">
        <v>1093</v>
      </c>
      <c r="H890" s="12" t="s">
        <v>492</v>
      </c>
      <c r="I890" s="15">
        <v>43033</v>
      </c>
      <c r="J890" s="11">
        <v>6</v>
      </c>
      <c r="K890" s="9">
        <v>1998</v>
      </c>
      <c r="L890" s="9" t="s">
        <v>1862</v>
      </c>
      <c r="N890" s="9">
        <v>2</v>
      </c>
      <c r="V890" s="9" t="s">
        <v>611</v>
      </c>
      <c r="W890" s="7" t="s">
        <v>2580</v>
      </c>
    </row>
    <row r="891" spans="1:23" x14ac:dyDescent="0.2">
      <c r="A891" s="5" t="s">
        <v>1372</v>
      </c>
      <c r="B891" s="5" t="s">
        <v>1252</v>
      </c>
      <c r="C891" s="1" t="s">
        <v>1240</v>
      </c>
      <c r="D891" s="2">
        <v>40841</v>
      </c>
      <c r="E891" s="14" t="s">
        <v>1996</v>
      </c>
      <c r="F891" s="14" t="s">
        <v>1389</v>
      </c>
      <c r="G891" s="8" t="s">
        <v>1093</v>
      </c>
      <c r="H891" s="12" t="s">
        <v>493</v>
      </c>
      <c r="I891" s="15">
        <v>43033</v>
      </c>
      <c r="J891" s="11">
        <v>6</v>
      </c>
      <c r="K891" s="9">
        <v>1998</v>
      </c>
      <c r="L891" s="9" t="s">
        <v>1862</v>
      </c>
      <c r="O891" s="9">
        <v>3</v>
      </c>
      <c r="V891" s="9" t="s">
        <v>611</v>
      </c>
      <c r="W891" s="7" t="s">
        <v>2580</v>
      </c>
    </row>
    <row r="892" spans="1:23" x14ac:dyDescent="0.2">
      <c r="A892" s="5" t="s">
        <v>1373</v>
      </c>
      <c r="B892" s="5" t="s">
        <v>1252</v>
      </c>
      <c r="C892" s="1" t="s">
        <v>1240</v>
      </c>
      <c r="D892" s="2">
        <v>40841</v>
      </c>
      <c r="E892" s="14" t="s">
        <v>1996</v>
      </c>
      <c r="F892" s="14" t="s">
        <v>1389</v>
      </c>
      <c r="G892" s="8" t="s">
        <v>1093</v>
      </c>
      <c r="H892" s="12" t="s">
        <v>493</v>
      </c>
      <c r="I892" s="15">
        <v>43033</v>
      </c>
      <c r="J892" s="11">
        <v>6</v>
      </c>
      <c r="K892" s="9">
        <v>1998</v>
      </c>
      <c r="L892" s="9" t="s">
        <v>1862</v>
      </c>
      <c r="P892" s="9">
        <v>4</v>
      </c>
      <c r="V892" s="9" t="s">
        <v>611</v>
      </c>
      <c r="W892" s="7" t="s">
        <v>2580</v>
      </c>
    </row>
    <row r="893" spans="1:23" x14ac:dyDescent="0.2">
      <c r="A893" s="5" t="s">
        <v>1374</v>
      </c>
      <c r="B893" s="5" t="s">
        <v>1252</v>
      </c>
      <c r="C893" s="1" t="s">
        <v>1240</v>
      </c>
      <c r="D893" s="2">
        <v>40841</v>
      </c>
      <c r="E893" s="14" t="s">
        <v>1996</v>
      </c>
      <c r="F893" s="14" t="s">
        <v>1389</v>
      </c>
      <c r="G893" s="8" t="s">
        <v>1093</v>
      </c>
      <c r="H893" s="12" t="s">
        <v>493</v>
      </c>
      <c r="I893" s="15">
        <v>43033</v>
      </c>
      <c r="J893" s="11">
        <v>6</v>
      </c>
      <c r="K893" s="9">
        <v>1998</v>
      </c>
      <c r="L893" s="9" t="s">
        <v>1862</v>
      </c>
      <c r="Q893" s="9">
        <v>5</v>
      </c>
      <c r="V893" s="9" t="s">
        <v>611</v>
      </c>
      <c r="W893" s="7" t="s">
        <v>2580</v>
      </c>
    </row>
    <row r="894" spans="1:23" x14ac:dyDescent="0.2">
      <c r="A894" s="5" t="s">
        <v>1376</v>
      </c>
      <c r="B894" s="5" t="s">
        <v>1377</v>
      </c>
      <c r="C894" s="1" t="s">
        <v>1240</v>
      </c>
      <c r="D894" s="2">
        <v>40841</v>
      </c>
      <c r="E894" s="14" t="s">
        <v>1996</v>
      </c>
      <c r="F894" s="14" t="s">
        <v>1389</v>
      </c>
      <c r="G894" s="8" t="s">
        <v>1093</v>
      </c>
      <c r="H894" s="12" t="s">
        <v>494</v>
      </c>
      <c r="I894" s="15">
        <v>43033</v>
      </c>
      <c r="J894" s="11">
        <v>6</v>
      </c>
      <c r="K894" s="9">
        <v>1998</v>
      </c>
      <c r="L894" s="9" t="s">
        <v>1862</v>
      </c>
      <c r="R894" s="9">
        <v>6</v>
      </c>
      <c r="V894" s="9" t="s">
        <v>611</v>
      </c>
      <c r="W894" s="7" t="s">
        <v>2580</v>
      </c>
    </row>
    <row r="895" spans="1:23" x14ac:dyDescent="0.2">
      <c r="A895" s="5" t="s">
        <v>116</v>
      </c>
      <c r="B895" s="5" t="s">
        <v>1377</v>
      </c>
      <c r="C895" s="1" t="s">
        <v>1240</v>
      </c>
      <c r="D895" s="2">
        <v>40841</v>
      </c>
      <c r="E895" s="14" t="s">
        <v>1996</v>
      </c>
      <c r="F895" s="14" t="s">
        <v>1389</v>
      </c>
      <c r="G895" s="8" t="s">
        <v>1093</v>
      </c>
      <c r="H895" s="12" t="s">
        <v>493</v>
      </c>
      <c r="I895" s="15">
        <v>43033</v>
      </c>
      <c r="J895" s="11">
        <v>6</v>
      </c>
      <c r="K895" s="9">
        <v>1998</v>
      </c>
      <c r="L895" s="9" t="s">
        <v>1862</v>
      </c>
      <c r="S895" s="9">
        <v>7</v>
      </c>
      <c r="V895" s="9" t="s">
        <v>611</v>
      </c>
      <c r="W895" s="7" t="s">
        <v>2580</v>
      </c>
    </row>
    <row r="896" spans="1:23" x14ac:dyDescent="0.2">
      <c r="A896" s="5" t="s">
        <v>117</v>
      </c>
      <c r="B896" s="5" t="s">
        <v>1377</v>
      </c>
      <c r="C896" s="1" t="s">
        <v>1240</v>
      </c>
      <c r="D896" s="2">
        <v>40841</v>
      </c>
      <c r="E896" s="14" t="s">
        <v>1996</v>
      </c>
      <c r="F896" s="14" t="s">
        <v>1389</v>
      </c>
      <c r="G896" s="8" t="s">
        <v>1093</v>
      </c>
      <c r="H896" s="12" t="s">
        <v>493</v>
      </c>
      <c r="I896" s="15">
        <v>43033</v>
      </c>
      <c r="J896" s="11">
        <v>6</v>
      </c>
      <c r="K896" s="9">
        <v>1998</v>
      </c>
      <c r="L896" s="9" t="s">
        <v>1862</v>
      </c>
      <c r="T896" s="9">
        <v>8</v>
      </c>
      <c r="V896" s="9" t="s">
        <v>611</v>
      </c>
      <c r="W896" s="7" t="s">
        <v>2580</v>
      </c>
    </row>
    <row r="897" spans="1:23" x14ac:dyDescent="0.2">
      <c r="A897" s="5" t="s">
        <v>417</v>
      </c>
      <c r="B897" s="5" t="s">
        <v>1377</v>
      </c>
      <c r="C897" s="1" t="s">
        <v>1240</v>
      </c>
      <c r="D897" s="2">
        <v>40841</v>
      </c>
      <c r="E897" s="14" t="s">
        <v>1996</v>
      </c>
      <c r="F897" s="14" t="s">
        <v>1389</v>
      </c>
      <c r="G897" s="8" t="s">
        <v>1093</v>
      </c>
      <c r="H897" s="12" t="s">
        <v>492</v>
      </c>
      <c r="I897" s="15">
        <v>43033</v>
      </c>
      <c r="J897" s="11">
        <v>6</v>
      </c>
      <c r="K897" s="9">
        <v>1998</v>
      </c>
      <c r="L897" s="9" t="s">
        <v>1862</v>
      </c>
      <c r="U897" s="9">
        <v>9</v>
      </c>
      <c r="V897" s="9" t="s">
        <v>611</v>
      </c>
      <c r="W897" s="7" t="s">
        <v>2580</v>
      </c>
    </row>
    <row r="898" spans="1:23" x14ac:dyDescent="0.2">
      <c r="A898" s="7" t="s">
        <v>394</v>
      </c>
      <c r="B898" s="5" t="s">
        <v>1045</v>
      </c>
      <c r="C898" s="1" t="s">
        <v>1046</v>
      </c>
      <c r="D898" s="2">
        <v>41044</v>
      </c>
      <c r="E898" s="14" t="s">
        <v>2090</v>
      </c>
      <c r="F898" s="14" t="s">
        <v>85</v>
      </c>
      <c r="G898" s="8" t="s">
        <v>1093</v>
      </c>
      <c r="H898" s="12" t="s">
        <v>634</v>
      </c>
      <c r="I898" s="15">
        <v>43235</v>
      </c>
      <c r="J898" s="11">
        <v>6</v>
      </c>
      <c r="K898" s="9">
        <v>2012</v>
      </c>
      <c r="L898" s="9" t="s">
        <v>897</v>
      </c>
      <c r="M898" s="9">
        <v>1</v>
      </c>
      <c r="V898" s="9" t="s">
        <v>611</v>
      </c>
      <c r="W898" s="7" t="s">
        <v>2580</v>
      </c>
    </row>
    <row r="899" spans="1:23" ht="12.75" customHeight="1" x14ac:dyDescent="0.2">
      <c r="A899" s="7" t="s">
        <v>881</v>
      </c>
      <c r="B899" s="5" t="s">
        <v>1045</v>
      </c>
      <c r="C899" s="1" t="s">
        <v>1046</v>
      </c>
      <c r="D899" s="2">
        <v>41400</v>
      </c>
      <c r="E899" s="14" t="s">
        <v>2386</v>
      </c>
      <c r="G899" s="8" t="s">
        <v>1093</v>
      </c>
      <c r="H899" s="12" t="s">
        <v>2387</v>
      </c>
      <c r="I899" s="15">
        <v>43591</v>
      </c>
      <c r="J899" s="11">
        <v>6</v>
      </c>
      <c r="K899" s="9">
        <v>2001</v>
      </c>
      <c r="L899" s="9" t="s">
        <v>897</v>
      </c>
      <c r="N899" s="9">
        <v>2</v>
      </c>
      <c r="V899" s="9" t="s">
        <v>611</v>
      </c>
      <c r="W899" s="7" t="s">
        <v>2580</v>
      </c>
    </row>
    <row r="900" spans="1:23" ht="12.75" customHeight="1" x14ac:dyDescent="0.2">
      <c r="A900" s="7" t="s">
        <v>2134</v>
      </c>
      <c r="B900" s="5" t="s">
        <v>2135</v>
      </c>
      <c r="C900" s="1" t="s">
        <v>1046</v>
      </c>
      <c r="D900" s="2">
        <v>41123</v>
      </c>
      <c r="E900" s="14" t="s">
        <v>2136</v>
      </c>
      <c r="F900" s="14" t="s">
        <v>882</v>
      </c>
      <c r="G900" s="8" t="s">
        <v>215</v>
      </c>
      <c r="H900" s="12" t="s">
        <v>2336</v>
      </c>
      <c r="I900" s="15">
        <v>43314</v>
      </c>
      <c r="J900" s="11">
        <v>6</v>
      </c>
      <c r="K900" s="9">
        <v>2012</v>
      </c>
      <c r="L900" s="9" t="s">
        <v>897</v>
      </c>
      <c r="O900" s="9">
        <v>3</v>
      </c>
      <c r="V900" s="9" t="s">
        <v>611</v>
      </c>
      <c r="W900" s="7" t="s">
        <v>2580</v>
      </c>
    </row>
    <row r="901" spans="1:23" ht="12.75" customHeight="1" x14ac:dyDescent="0.2">
      <c r="A901" s="7" t="s">
        <v>1536</v>
      </c>
      <c r="B901" s="5" t="s">
        <v>1045</v>
      </c>
      <c r="C901" s="1" t="s">
        <v>1046</v>
      </c>
      <c r="D901" s="2">
        <v>40490</v>
      </c>
      <c r="E901" s="14" t="s">
        <v>670</v>
      </c>
      <c r="F901" s="14" t="s">
        <v>1298</v>
      </c>
      <c r="G901" s="8" t="s">
        <v>1093</v>
      </c>
      <c r="H901" s="12" t="s">
        <v>635</v>
      </c>
      <c r="I901" s="15">
        <v>42682</v>
      </c>
      <c r="J901" s="11">
        <v>6</v>
      </c>
      <c r="K901" s="9">
        <v>2004</v>
      </c>
      <c r="L901" s="9" t="s">
        <v>897</v>
      </c>
      <c r="P901" s="9">
        <v>4</v>
      </c>
      <c r="V901" s="9" t="s">
        <v>611</v>
      </c>
      <c r="W901" s="7" t="s">
        <v>2580</v>
      </c>
    </row>
    <row r="902" spans="1:23" ht="12.75" customHeight="1" x14ac:dyDescent="0.2">
      <c r="A902" s="7" t="s">
        <v>1431</v>
      </c>
      <c r="B902" s="5" t="s">
        <v>1045</v>
      </c>
      <c r="C902" s="1" t="s">
        <v>1046</v>
      </c>
      <c r="D902" s="2">
        <v>41172</v>
      </c>
      <c r="E902" s="14" t="s">
        <v>2178</v>
      </c>
      <c r="F902" s="14" t="s">
        <v>1432</v>
      </c>
      <c r="G902" s="8" t="s">
        <v>1093</v>
      </c>
      <c r="H902" s="12" t="s">
        <v>2179</v>
      </c>
      <c r="I902" s="15">
        <v>43363</v>
      </c>
      <c r="J902" s="11">
        <v>6</v>
      </c>
      <c r="K902" s="9">
        <v>2006</v>
      </c>
      <c r="L902" s="9" t="s">
        <v>897</v>
      </c>
      <c r="Q902" s="9">
        <v>5</v>
      </c>
      <c r="V902" s="9" t="s">
        <v>611</v>
      </c>
      <c r="W902" s="7" t="s">
        <v>2580</v>
      </c>
    </row>
    <row r="903" spans="1:23" ht="12.75" customHeight="1" x14ac:dyDescent="0.2">
      <c r="A903" s="7" t="s">
        <v>2139</v>
      </c>
      <c r="B903" s="5" t="s">
        <v>2135</v>
      </c>
      <c r="C903" s="1" t="s">
        <v>1046</v>
      </c>
      <c r="D903" s="2">
        <v>41123</v>
      </c>
      <c r="E903" s="14" t="s">
        <v>2136</v>
      </c>
      <c r="G903" s="8" t="s">
        <v>215</v>
      </c>
      <c r="H903" s="12" t="s">
        <v>2138</v>
      </c>
      <c r="I903" s="15">
        <v>43314</v>
      </c>
      <c r="J903" s="11">
        <v>6</v>
      </c>
      <c r="K903" s="9">
        <v>2012</v>
      </c>
      <c r="L903" s="9" t="s">
        <v>897</v>
      </c>
      <c r="O903" s="9">
        <v>3</v>
      </c>
      <c r="V903" s="9" t="s">
        <v>611</v>
      </c>
      <c r="W903" s="7" t="s">
        <v>2580</v>
      </c>
    </row>
    <row r="904" spans="1:23" ht="12.75" customHeight="1" x14ac:dyDescent="0.2">
      <c r="A904" s="7" t="s">
        <v>2137</v>
      </c>
      <c r="B904" s="5" t="s">
        <v>1045</v>
      </c>
      <c r="C904" s="1" t="s">
        <v>1046</v>
      </c>
      <c r="D904" s="2">
        <v>40490</v>
      </c>
      <c r="E904" s="14" t="s">
        <v>670</v>
      </c>
      <c r="F904" s="14" t="s">
        <v>1299</v>
      </c>
      <c r="G904" s="8" t="s">
        <v>1093</v>
      </c>
      <c r="H904" s="12">
        <v>104</v>
      </c>
      <c r="I904" s="15">
        <v>42682</v>
      </c>
      <c r="J904" s="11">
        <v>6</v>
      </c>
      <c r="K904" s="9">
        <v>2004</v>
      </c>
      <c r="L904" s="9" t="s">
        <v>897</v>
      </c>
      <c r="P904" s="9">
        <v>4</v>
      </c>
      <c r="V904" s="9" t="s">
        <v>611</v>
      </c>
      <c r="W904" s="7" t="s">
        <v>2580</v>
      </c>
    </row>
    <row r="905" spans="1:23" ht="12.75" customHeight="1" x14ac:dyDescent="0.2">
      <c r="A905" s="5" t="s">
        <v>1047</v>
      </c>
      <c r="B905" s="5" t="s">
        <v>1045</v>
      </c>
      <c r="C905" s="1" t="s">
        <v>1046</v>
      </c>
      <c r="D905" s="2">
        <v>40714</v>
      </c>
      <c r="E905" s="14" t="s">
        <v>1925</v>
      </c>
      <c r="F905" s="14" t="s">
        <v>546</v>
      </c>
      <c r="G905" s="8" t="s">
        <v>1093</v>
      </c>
      <c r="H905" s="12" t="s">
        <v>1926</v>
      </c>
      <c r="I905" s="15">
        <v>42906</v>
      </c>
      <c r="J905" s="11">
        <v>6</v>
      </c>
      <c r="K905" s="9">
        <v>1998</v>
      </c>
      <c r="L905" s="9" t="s">
        <v>907</v>
      </c>
      <c r="M905" s="9">
        <v>1</v>
      </c>
      <c r="V905" s="9" t="s">
        <v>611</v>
      </c>
      <c r="W905" s="7" t="s">
        <v>2580</v>
      </c>
    </row>
    <row r="906" spans="1:23" x14ac:dyDescent="0.2">
      <c r="A906" s="5" t="s">
        <v>1088</v>
      </c>
      <c r="B906" s="5" t="s">
        <v>1045</v>
      </c>
      <c r="C906" s="1" t="s">
        <v>1046</v>
      </c>
      <c r="D906" s="2">
        <v>41001</v>
      </c>
      <c r="E906" s="14" t="s">
        <v>2091</v>
      </c>
      <c r="F906" s="14" t="s">
        <v>84</v>
      </c>
      <c r="G906" s="8" t="s">
        <v>1093</v>
      </c>
      <c r="H906" s="12" t="s">
        <v>2042</v>
      </c>
      <c r="I906" s="15">
        <v>43192</v>
      </c>
      <c r="J906" s="11">
        <v>6</v>
      </c>
      <c r="K906" s="9">
        <v>2013</v>
      </c>
      <c r="L906" s="9" t="s">
        <v>907</v>
      </c>
      <c r="N906" s="9">
        <v>2</v>
      </c>
      <c r="V906" s="9" t="s">
        <v>611</v>
      </c>
      <c r="W906" s="7" t="s">
        <v>2580</v>
      </c>
    </row>
    <row r="907" spans="1:23" x14ac:dyDescent="0.2">
      <c r="A907" s="5" t="s">
        <v>845</v>
      </c>
      <c r="B907" s="5" t="s">
        <v>1045</v>
      </c>
      <c r="C907" s="1" t="s">
        <v>1046</v>
      </c>
      <c r="D907" s="2">
        <v>41523</v>
      </c>
      <c r="E907" s="14" t="s">
        <v>2536</v>
      </c>
      <c r="F907" s="14" t="s">
        <v>846</v>
      </c>
      <c r="G907" s="8" t="s">
        <v>682</v>
      </c>
      <c r="H907" s="12" t="s">
        <v>2556</v>
      </c>
      <c r="I907" s="15">
        <v>43714</v>
      </c>
      <c r="J907" s="11">
        <v>6</v>
      </c>
      <c r="K907" s="9">
        <v>2007</v>
      </c>
      <c r="L907" s="9" t="s">
        <v>907</v>
      </c>
      <c r="O907" s="9">
        <v>3</v>
      </c>
      <c r="V907" s="9" t="s">
        <v>611</v>
      </c>
      <c r="W907" s="7" t="s">
        <v>2580</v>
      </c>
    </row>
    <row r="908" spans="1:23" x14ac:dyDescent="0.2">
      <c r="A908" s="5" t="s">
        <v>781</v>
      </c>
      <c r="B908" s="5" t="s">
        <v>780</v>
      </c>
      <c r="C908" s="1" t="s">
        <v>1046</v>
      </c>
      <c r="D908" s="2">
        <v>40340</v>
      </c>
      <c r="E908" s="14" t="s">
        <v>1083</v>
      </c>
      <c r="F908" s="14" t="s">
        <v>782</v>
      </c>
      <c r="G908" s="8" t="s">
        <v>1093</v>
      </c>
      <c r="H908" s="12" t="s">
        <v>1927</v>
      </c>
      <c r="I908" s="15">
        <v>42532</v>
      </c>
      <c r="J908" s="11">
        <v>6</v>
      </c>
      <c r="K908" s="9">
        <v>2003</v>
      </c>
      <c r="L908" s="9" t="s">
        <v>907</v>
      </c>
      <c r="P908" s="9">
        <v>4</v>
      </c>
      <c r="V908" s="9" t="s">
        <v>611</v>
      </c>
      <c r="W908" s="7" t="s">
        <v>2580</v>
      </c>
    </row>
    <row r="909" spans="1:23" x14ac:dyDescent="0.2">
      <c r="A909" s="5" t="s">
        <v>1885</v>
      </c>
      <c r="B909" s="5" t="s">
        <v>780</v>
      </c>
      <c r="C909" s="1" t="s">
        <v>1046</v>
      </c>
      <c r="D909" s="2">
        <v>40638</v>
      </c>
      <c r="E909" s="14" t="s">
        <v>1886</v>
      </c>
      <c r="G909" s="8" t="s">
        <v>1093</v>
      </c>
      <c r="H909" s="12" t="s">
        <v>1927</v>
      </c>
      <c r="I909" s="15">
        <v>42830</v>
      </c>
      <c r="J909" s="11">
        <v>6</v>
      </c>
      <c r="K909" s="9">
        <v>2011</v>
      </c>
      <c r="L909" s="9" t="s">
        <v>907</v>
      </c>
      <c r="Q909" s="9">
        <v>5</v>
      </c>
      <c r="V909" s="9" t="s">
        <v>611</v>
      </c>
      <c r="W909" s="7" t="s">
        <v>2580</v>
      </c>
    </row>
    <row r="910" spans="1:23" x14ac:dyDescent="0.2">
      <c r="A910" s="5" t="s">
        <v>1723</v>
      </c>
      <c r="B910" s="5" t="s">
        <v>1045</v>
      </c>
      <c r="C910" s="1" t="s">
        <v>1046</v>
      </c>
      <c r="D910" s="2">
        <v>40716</v>
      </c>
      <c r="E910" s="14" t="s">
        <v>2350</v>
      </c>
      <c r="F910" s="14" t="s">
        <v>1724</v>
      </c>
      <c r="G910" s="8" t="s">
        <v>1093</v>
      </c>
      <c r="H910" s="12" t="s">
        <v>1725</v>
      </c>
      <c r="I910" s="15">
        <v>42908</v>
      </c>
      <c r="J910" s="11">
        <v>6</v>
      </c>
      <c r="K910" s="9">
        <v>1998</v>
      </c>
      <c r="L910" s="9" t="s">
        <v>1621</v>
      </c>
      <c r="M910" s="9">
        <v>1</v>
      </c>
      <c r="V910" s="9" t="s">
        <v>611</v>
      </c>
      <c r="W910" s="7" t="s">
        <v>2580</v>
      </c>
    </row>
    <row r="911" spans="1:23" x14ac:dyDescent="0.2">
      <c r="A911" s="5" t="s">
        <v>201</v>
      </c>
      <c r="B911" s="5" t="s">
        <v>1045</v>
      </c>
      <c r="C911" s="1" t="s">
        <v>1046</v>
      </c>
      <c r="D911" s="2">
        <v>39989</v>
      </c>
      <c r="E911" s="14" t="s">
        <v>202</v>
      </c>
      <c r="G911" s="8" t="s">
        <v>215</v>
      </c>
      <c r="H911" s="12" t="s">
        <v>203</v>
      </c>
      <c r="I911" s="15">
        <v>42180</v>
      </c>
      <c r="J911" s="11">
        <v>6</v>
      </c>
      <c r="K911" s="9">
        <v>2002</v>
      </c>
      <c r="L911" s="9" t="s">
        <v>1621</v>
      </c>
      <c r="N911" s="9">
        <v>2</v>
      </c>
      <c r="V911" s="9" t="s">
        <v>611</v>
      </c>
      <c r="W911" s="7" t="s">
        <v>2580</v>
      </c>
    </row>
    <row r="912" spans="1:23" x14ac:dyDescent="0.2">
      <c r="A912" s="5" t="s">
        <v>946</v>
      </c>
      <c r="B912" s="5" t="s">
        <v>1045</v>
      </c>
      <c r="C912" s="1" t="s">
        <v>1046</v>
      </c>
      <c r="D912" s="2">
        <v>40522</v>
      </c>
      <c r="E912" s="14" t="s">
        <v>947</v>
      </c>
      <c r="G912" s="8" t="s">
        <v>215</v>
      </c>
      <c r="H912" s="12" t="s">
        <v>948</v>
      </c>
      <c r="I912" s="15">
        <v>42714</v>
      </c>
      <c r="J912" s="11">
        <v>6</v>
      </c>
      <c r="K912" s="9">
        <v>2011</v>
      </c>
      <c r="L912" s="9" t="s">
        <v>1621</v>
      </c>
      <c r="O912" s="9">
        <v>3</v>
      </c>
      <c r="V912" s="9" t="s">
        <v>611</v>
      </c>
      <c r="W912" s="7" t="s">
        <v>2580</v>
      </c>
    </row>
    <row r="913" spans="1:23" x14ac:dyDescent="0.2">
      <c r="A913" s="5" t="s">
        <v>2176</v>
      </c>
      <c r="B913" s="5" t="s">
        <v>588</v>
      </c>
      <c r="C913" s="1" t="s">
        <v>227</v>
      </c>
      <c r="D913" s="2">
        <v>41171</v>
      </c>
      <c r="E913" s="14" t="s">
        <v>2177</v>
      </c>
      <c r="G913" s="8" t="s">
        <v>215</v>
      </c>
      <c r="H913" s="12" t="s">
        <v>452</v>
      </c>
      <c r="I913" s="15">
        <v>43362</v>
      </c>
      <c r="J913" s="11">
        <v>6</v>
      </c>
      <c r="K913" s="9">
        <v>2012</v>
      </c>
      <c r="L913" s="9" t="s">
        <v>1656</v>
      </c>
      <c r="R913" s="9">
        <v>6</v>
      </c>
      <c r="S913" s="9">
        <v>7</v>
      </c>
      <c r="T913" s="9">
        <v>8</v>
      </c>
      <c r="U913" s="9">
        <v>9</v>
      </c>
      <c r="V913" s="9" t="s">
        <v>611</v>
      </c>
      <c r="W913" s="7" t="s">
        <v>2579</v>
      </c>
    </row>
    <row r="914" spans="1:23" x14ac:dyDescent="0.2">
      <c r="A914" s="5" t="s">
        <v>228</v>
      </c>
      <c r="B914" s="5" t="s">
        <v>229</v>
      </c>
      <c r="C914" s="1" t="s">
        <v>227</v>
      </c>
      <c r="D914" s="2">
        <v>40602</v>
      </c>
      <c r="E914" s="14" t="s">
        <v>1977</v>
      </c>
      <c r="G914" s="8" t="s">
        <v>918</v>
      </c>
      <c r="I914" s="15">
        <v>42794</v>
      </c>
      <c r="J914" s="11">
        <v>6</v>
      </c>
      <c r="K914" s="9">
        <v>2011</v>
      </c>
      <c r="L914" s="9" t="s">
        <v>1663</v>
      </c>
      <c r="R914" s="9">
        <v>6</v>
      </c>
      <c r="S914" s="9">
        <v>7</v>
      </c>
      <c r="T914" s="9">
        <v>8</v>
      </c>
      <c r="U914" s="9">
        <v>9</v>
      </c>
      <c r="V914" s="9" t="s">
        <v>611</v>
      </c>
      <c r="W914" s="7" t="s">
        <v>2579</v>
      </c>
    </row>
    <row r="915" spans="1:23" x14ac:dyDescent="0.2">
      <c r="A915" s="5" t="s">
        <v>289</v>
      </c>
      <c r="B915" s="5" t="s">
        <v>980</v>
      </c>
      <c r="C915" s="1" t="s">
        <v>1457</v>
      </c>
      <c r="D915" s="2">
        <v>39363</v>
      </c>
      <c r="E915" s="14" t="s">
        <v>197</v>
      </c>
      <c r="G915" s="8" t="s">
        <v>1093</v>
      </c>
      <c r="H915" s="12" t="s">
        <v>198</v>
      </c>
      <c r="I915" s="15">
        <v>41555</v>
      </c>
      <c r="J915" s="11">
        <v>6</v>
      </c>
      <c r="K915" s="9">
        <v>2001</v>
      </c>
      <c r="L915" s="9" t="s">
        <v>898</v>
      </c>
      <c r="S915" s="9">
        <v>7</v>
      </c>
      <c r="V915" s="9" t="s">
        <v>611</v>
      </c>
      <c r="W915" s="7" t="s">
        <v>2580</v>
      </c>
    </row>
    <row r="916" spans="1:23" x14ac:dyDescent="0.2">
      <c r="A916" s="5" t="s">
        <v>621</v>
      </c>
      <c r="B916" s="5" t="s">
        <v>933</v>
      </c>
      <c r="C916" s="1" t="s">
        <v>1457</v>
      </c>
      <c r="D916" s="2">
        <v>40911</v>
      </c>
      <c r="E916" s="14" t="s">
        <v>2019</v>
      </c>
      <c r="G916" s="8" t="s">
        <v>1093</v>
      </c>
      <c r="H916" s="12">
        <v>146</v>
      </c>
      <c r="I916" s="15">
        <v>43103</v>
      </c>
      <c r="J916" s="11">
        <v>6</v>
      </c>
      <c r="K916" s="9">
        <v>2005</v>
      </c>
      <c r="L916" s="9" t="s">
        <v>1255</v>
      </c>
      <c r="P916" s="9">
        <v>4</v>
      </c>
      <c r="Q916" s="9">
        <v>5</v>
      </c>
      <c r="V916" s="9" t="s">
        <v>611</v>
      </c>
      <c r="W916" s="7" t="s">
        <v>2580</v>
      </c>
    </row>
    <row r="917" spans="1:23" x14ac:dyDescent="0.2">
      <c r="A917" s="5" t="s">
        <v>2217</v>
      </c>
      <c r="B917" s="5" t="s">
        <v>630</v>
      </c>
      <c r="C917" s="1" t="s">
        <v>629</v>
      </c>
      <c r="D917" s="2">
        <v>39867</v>
      </c>
      <c r="E917" s="14" t="s">
        <v>795</v>
      </c>
      <c r="G917" s="8" t="s">
        <v>215</v>
      </c>
      <c r="H917" s="12" t="s">
        <v>631</v>
      </c>
      <c r="I917" s="15">
        <v>42058</v>
      </c>
      <c r="J917" s="11">
        <v>6</v>
      </c>
      <c r="K917" s="9">
        <v>2009</v>
      </c>
      <c r="L917" s="9" t="s">
        <v>1658</v>
      </c>
      <c r="R917" s="9">
        <v>6</v>
      </c>
      <c r="V917" s="9" t="s">
        <v>611</v>
      </c>
      <c r="W917" s="7" t="s">
        <v>2580</v>
      </c>
    </row>
    <row r="918" spans="1:23" x14ac:dyDescent="0.2">
      <c r="A918" s="5" t="s">
        <v>1839</v>
      </c>
      <c r="B918" s="5" t="s">
        <v>1840</v>
      </c>
      <c r="C918" s="1" t="s">
        <v>629</v>
      </c>
      <c r="D918" s="2">
        <v>40319</v>
      </c>
      <c r="E918" s="14" t="s">
        <v>1841</v>
      </c>
      <c r="G918" s="8" t="s">
        <v>215</v>
      </c>
      <c r="H918" s="12" t="s">
        <v>1842</v>
      </c>
      <c r="I918" s="15">
        <v>42511</v>
      </c>
      <c r="J918" s="11">
        <v>6</v>
      </c>
      <c r="K918" s="9" t="s">
        <v>1293</v>
      </c>
      <c r="L918" s="9" t="s">
        <v>1658</v>
      </c>
      <c r="S918" s="9">
        <v>7</v>
      </c>
      <c r="V918" s="9" t="s">
        <v>611</v>
      </c>
      <c r="W918" s="7" t="s">
        <v>2580</v>
      </c>
    </row>
    <row r="919" spans="1:23" x14ac:dyDescent="0.2">
      <c r="A919" s="5" t="s">
        <v>2010</v>
      </c>
      <c r="B919" s="5" t="s">
        <v>1840</v>
      </c>
      <c r="C919" s="1" t="s">
        <v>629</v>
      </c>
      <c r="D919" s="2">
        <v>40924</v>
      </c>
      <c r="E919" s="14" t="s">
        <v>2011</v>
      </c>
      <c r="G919" s="8" t="s">
        <v>215</v>
      </c>
      <c r="H919" s="12" t="s">
        <v>2012</v>
      </c>
      <c r="I919" s="15">
        <v>43116</v>
      </c>
      <c r="J919" s="11">
        <v>6</v>
      </c>
      <c r="K919" s="9" t="s">
        <v>1293</v>
      </c>
      <c r="L919" s="9" t="s">
        <v>1658</v>
      </c>
      <c r="T919" s="9">
        <v>8</v>
      </c>
      <c r="V919" s="9" t="s">
        <v>611</v>
      </c>
      <c r="W919" s="7" t="s">
        <v>2580</v>
      </c>
    </row>
    <row r="920" spans="1:23" x14ac:dyDescent="0.2">
      <c r="A920" s="5" t="s">
        <v>2234</v>
      </c>
      <c r="B920" s="5" t="s">
        <v>1840</v>
      </c>
      <c r="C920" s="1" t="s">
        <v>629</v>
      </c>
      <c r="D920" s="2">
        <v>41260</v>
      </c>
      <c r="E920" s="14" t="s">
        <v>2235</v>
      </c>
      <c r="G920" s="8" t="s">
        <v>215</v>
      </c>
      <c r="H920" s="12" t="s">
        <v>2236</v>
      </c>
      <c r="I920" s="15">
        <v>43451</v>
      </c>
      <c r="J920" s="11">
        <v>6</v>
      </c>
      <c r="K920" s="9" t="s">
        <v>1293</v>
      </c>
      <c r="L920" s="9" t="s">
        <v>1658</v>
      </c>
      <c r="U920" s="9">
        <v>9</v>
      </c>
      <c r="V920" s="9" t="s">
        <v>611</v>
      </c>
      <c r="W920" s="7" t="s">
        <v>2580</v>
      </c>
    </row>
    <row r="921" spans="1:23" x14ac:dyDescent="0.2">
      <c r="A921" s="5" t="s">
        <v>1640</v>
      </c>
      <c r="B921" s="5" t="s">
        <v>1641</v>
      </c>
      <c r="C921" s="1" t="s">
        <v>1639</v>
      </c>
      <c r="D921" s="2">
        <v>40181</v>
      </c>
      <c r="E921" s="14" t="s">
        <v>1642</v>
      </c>
      <c r="G921" s="8" t="s">
        <v>215</v>
      </c>
      <c r="I921" s="15">
        <v>42372</v>
      </c>
      <c r="J921" s="11">
        <v>6</v>
      </c>
      <c r="K921" s="9">
        <v>2010</v>
      </c>
      <c r="L921" s="9" t="s">
        <v>148</v>
      </c>
      <c r="M921" s="9">
        <v>1</v>
      </c>
      <c r="N921" s="9">
        <v>2</v>
      </c>
      <c r="O921" s="9">
        <v>3</v>
      </c>
      <c r="P921" s="9">
        <v>4</v>
      </c>
      <c r="Q921" s="9">
        <v>5</v>
      </c>
      <c r="V921" s="9" t="s">
        <v>611</v>
      </c>
      <c r="W921" s="7" t="s">
        <v>2580</v>
      </c>
    </row>
    <row r="922" spans="1:23" x14ac:dyDescent="0.2">
      <c r="A922" s="5" t="s">
        <v>2160</v>
      </c>
      <c r="B922" s="5" t="s">
        <v>1641</v>
      </c>
      <c r="C922" s="1" t="s">
        <v>1639</v>
      </c>
      <c r="D922" s="2">
        <v>41152</v>
      </c>
      <c r="E922" s="14" t="s">
        <v>2161</v>
      </c>
      <c r="G922" s="8" t="s">
        <v>215</v>
      </c>
      <c r="I922" s="15">
        <v>43343</v>
      </c>
      <c r="J922" s="11">
        <v>6</v>
      </c>
      <c r="K922" s="9">
        <v>2012</v>
      </c>
      <c r="L922" s="9" t="s">
        <v>148</v>
      </c>
      <c r="M922" s="9">
        <v>1</v>
      </c>
      <c r="N922" s="9">
        <v>2</v>
      </c>
      <c r="O922" s="9">
        <v>3</v>
      </c>
      <c r="P922" s="9">
        <v>4</v>
      </c>
      <c r="Q922" s="9">
        <v>5</v>
      </c>
      <c r="V922" s="9" t="s">
        <v>611</v>
      </c>
      <c r="W922" s="7" t="s">
        <v>2580</v>
      </c>
    </row>
    <row r="923" spans="1:23" x14ac:dyDescent="0.2">
      <c r="A923" s="7"/>
    </row>
  </sheetData>
  <sortState ref="A1:BS914">
    <sortCondition ref="C2:C914"/>
    <sortCondition ref="L2:L914" customList="VO ČJL 1,VO ČJL 2,VO CJ A,VO CJ N,VO CJ F,VO CJ R,VO CJ S,VO CJ Sp,VO CJ I,VO CJ Č,VO MJA 1,VO MJA 2,VO IKT,VO CJS,VO D,VO VO,VO F,VO CH,VO P,VO Z,VO HV,VO VV,VO VZ,VO TV,VO CSP,PT OSV,PT VDO,PT VMEGS,PT MV,PT EV,PT MV,IVOPT,VVO,RVO"/>
    <sortCondition ref="W2:W914"/>
    <sortCondition ref="A2:A914"/>
  </sortState>
  <dataConsolidate/>
  <phoneticPr fontId="5" type="noConversion"/>
  <conditionalFormatting sqref="I2:I922">
    <cfRule type="cellIs" dxfId="0" priority="246" stopIfTrue="1" operator="lessThan">
      <formula>#REF!</formula>
    </cfRule>
  </conditionalFormatting>
  <printOptions gridLines="1" gridLinesSet="0"/>
  <pageMargins left="0.39370078740157483" right="0.39370078740157483" top="0.78740157480314965" bottom="0.78740157480314965" header="0.51181102362204722" footer="0.51181102362204722"/>
  <pageSetup paperSize="9"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heetViews>
  <sheetFormatPr defaultRowHeight="12.75" x14ac:dyDescent="0.2"/>
  <cols>
    <col min="1" max="1" width="54.140625" bestFit="1" customWidth="1"/>
    <col min="2" max="2" width="10.7109375" bestFit="1" customWidth="1"/>
  </cols>
  <sheetData>
    <row r="1" spans="1:2" x14ac:dyDescent="0.2">
      <c r="A1" s="10" t="s">
        <v>2578</v>
      </c>
      <c r="B1" s="10" t="s">
        <v>2577</v>
      </c>
    </row>
    <row r="2" spans="1:2" x14ac:dyDescent="0.2">
      <c r="A2" s="4" t="s">
        <v>1334</v>
      </c>
      <c r="B2" s="3" t="s">
        <v>897</v>
      </c>
    </row>
    <row r="3" spans="1:2" x14ac:dyDescent="0.2">
      <c r="A3" s="4" t="s">
        <v>896</v>
      </c>
      <c r="B3" s="3" t="s">
        <v>898</v>
      </c>
    </row>
    <row r="4" spans="1:2" x14ac:dyDescent="0.2">
      <c r="A4" s="4" t="s">
        <v>1611</v>
      </c>
      <c r="B4" s="3" t="s">
        <v>1254</v>
      </c>
    </row>
    <row r="5" spans="1:2" x14ac:dyDescent="0.2">
      <c r="A5" s="4" t="s">
        <v>1612</v>
      </c>
      <c r="B5" s="3" t="s">
        <v>1255</v>
      </c>
    </row>
    <row r="6" spans="1:2" x14ac:dyDescent="0.2">
      <c r="A6" s="4" t="s">
        <v>1613</v>
      </c>
      <c r="B6" s="3" t="s">
        <v>1256</v>
      </c>
    </row>
    <row r="7" spans="1:2" x14ac:dyDescent="0.2">
      <c r="A7" s="4" t="s">
        <v>1614</v>
      </c>
      <c r="B7" s="3" t="s">
        <v>1257</v>
      </c>
    </row>
    <row r="8" spans="1:2" x14ac:dyDescent="0.2">
      <c r="A8" s="4" t="s">
        <v>1615</v>
      </c>
      <c r="B8" s="3" t="s">
        <v>1258</v>
      </c>
    </row>
    <row r="9" spans="1:2" x14ac:dyDescent="0.2">
      <c r="A9" s="4" t="s">
        <v>1616</v>
      </c>
      <c r="B9" s="3" t="s">
        <v>1259</v>
      </c>
    </row>
    <row r="10" spans="1:2" x14ac:dyDescent="0.2">
      <c r="A10" s="4" t="s">
        <v>1617</v>
      </c>
      <c r="B10" s="3" t="s">
        <v>1260</v>
      </c>
    </row>
    <row r="11" spans="1:2" x14ac:dyDescent="0.2">
      <c r="A11" s="4" t="s">
        <v>147</v>
      </c>
      <c r="B11" s="3" t="s">
        <v>148</v>
      </c>
    </row>
    <row r="12" spans="1:2" x14ac:dyDescent="0.2">
      <c r="A12" s="4" t="s">
        <v>905</v>
      </c>
      <c r="B12" s="3" t="s">
        <v>907</v>
      </c>
    </row>
    <row r="13" spans="1:2" x14ac:dyDescent="0.2">
      <c r="A13" s="4" t="s">
        <v>906</v>
      </c>
      <c r="B13" s="3" t="s">
        <v>1253</v>
      </c>
    </row>
    <row r="14" spans="1:2" x14ac:dyDescent="0.2">
      <c r="A14" s="4" t="s">
        <v>1618</v>
      </c>
      <c r="B14" s="9" t="s">
        <v>1619</v>
      </c>
    </row>
    <row r="15" spans="1:2" x14ac:dyDescent="0.2">
      <c r="A15" s="4" t="s">
        <v>1620</v>
      </c>
      <c r="B15" s="3" t="s">
        <v>1621</v>
      </c>
    </row>
    <row r="16" spans="1:2" x14ac:dyDescent="0.2">
      <c r="A16" s="4" t="s">
        <v>1653</v>
      </c>
      <c r="B16" s="3" t="s">
        <v>1654</v>
      </c>
    </row>
    <row r="17" spans="1:2" x14ac:dyDescent="0.2">
      <c r="A17" s="4" t="s">
        <v>1655</v>
      </c>
      <c r="B17" s="3" t="s">
        <v>1656</v>
      </c>
    </row>
    <row r="18" spans="1:2" x14ac:dyDescent="0.2">
      <c r="A18" s="4" t="s">
        <v>1657</v>
      </c>
      <c r="B18" s="3" t="s">
        <v>1658</v>
      </c>
    </row>
    <row r="19" spans="1:2" x14ac:dyDescent="0.2">
      <c r="A19" s="4" t="s">
        <v>1329</v>
      </c>
      <c r="B19" s="3" t="s">
        <v>1659</v>
      </c>
    </row>
    <row r="20" spans="1:2" x14ac:dyDescent="0.2">
      <c r="A20" s="4" t="s">
        <v>1660</v>
      </c>
      <c r="B20" s="3" t="s">
        <v>1661</v>
      </c>
    </row>
    <row r="21" spans="1:2" x14ac:dyDescent="0.2">
      <c r="A21" s="4" t="s">
        <v>1662</v>
      </c>
      <c r="B21" s="3" t="s">
        <v>1663</v>
      </c>
    </row>
    <row r="22" spans="1:2" x14ac:dyDescent="0.2">
      <c r="A22" s="4" t="s">
        <v>1664</v>
      </c>
      <c r="B22" s="3" t="s">
        <v>1862</v>
      </c>
    </row>
    <row r="23" spans="1:2" x14ac:dyDescent="0.2">
      <c r="A23" s="4" t="s">
        <v>1012</v>
      </c>
      <c r="B23" s="3" t="s">
        <v>1013</v>
      </c>
    </row>
    <row r="24" spans="1:2" x14ac:dyDescent="0.2">
      <c r="A24" s="4" t="s">
        <v>809</v>
      </c>
      <c r="B24" s="3" t="s">
        <v>810</v>
      </c>
    </row>
    <row r="25" spans="1:2" x14ac:dyDescent="0.2">
      <c r="A25" s="4" t="s">
        <v>811</v>
      </c>
      <c r="B25" s="3" t="s">
        <v>812</v>
      </c>
    </row>
    <row r="26" spans="1:2" x14ac:dyDescent="0.2">
      <c r="A26" s="4" t="s">
        <v>1230</v>
      </c>
      <c r="B26" s="3" t="s">
        <v>1231</v>
      </c>
    </row>
    <row r="27" spans="1:2" x14ac:dyDescent="0.2">
      <c r="A27" s="4" t="s">
        <v>1232</v>
      </c>
      <c r="B27" s="3" t="s">
        <v>1233</v>
      </c>
    </row>
    <row r="28" spans="1:2" x14ac:dyDescent="0.2">
      <c r="A28" s="4" t="s">
        <v>1234</v>
      </c>
      <c r="B28" s="3" t="s">
        <v>1235</v>
      </c>
    </row>
    <row r="29" spans="1:2" x14ac:dyDescent="0.2">
      <c r="A29" s="4" t="s">
        <v>1236</v>
      </c>
      <c r="B29" s="3" t="s">
        <v>1237</v>
      </c>
    </row>
    <row r="30" spans="1:2" x14ac:dyDescent="0.2">
      <c r="A30" s="4" t="s">
        <v>1238</v>
      </c>
      <c r="B30" s="3" t="s">
        <v>1239</v>
      </c>
    </row>
    <row r="31" spans="1:2" x14ac:dyDescent="0.2">
      <c r="A31" s="4" t="s">
        <v>1317</v>
      </c>
      <c r="B31" s="3" t="s">
        <v>1318</v>
      </c>
    </row>
    <row r="32" spans="1:2" x14ac:dyDescent="0.2">
      <c r="A32" s="4" t="s">
        <v>1328</v>
      </c>
      <c r="B32" s="3" t="s">
        <v>1239</v>
      </c>
    </row>
    <row r="33" spans="1:2" x14ac:dyDescent="0.2">
      <c r="A33" s="6" t="s">
        <v>1330</v>
      </c>
      <c r="B33" s="3" t="s">
        <v>1331</v>
      </c>
    </row>
    <row r="34" spans="1:2" x14ac:dyDescent="0.2">
      <c r="A34" s="4" t="s">
        <v>1332</v>
      </c>
      <c r="B34" s="3" t="s">
        <v>1333</v>
      </c>
    </row>
    <row r="35" spans="1:2" x14ac:dyDescent="0.2">
      <c r="A35" s="4" t="s">
        <v>992</v>
      </c>
      <c r="B35" s="3" t="s">
        <v>991</v>
      </c>
    </row>
    <row r="36" spans="1:2" x14ac:dyDescent="0.2">
      <c r="A36" s="4"/>
      <c r="B36" s="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vt:lpstr>
      <vt:lpstr>Zkratky</vt:lpstr>
      <vt:lpstr>Databaze</vt:lpstr>
      <vt:lpstr>UČEBNICE!Názvy_tisku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Pohořelý Svatopluk</cp:lastModifiedBy>
  <cp:lastPrinted>2013-09-05T12:01:55Z</cp:lastPrinted>
  <dcterms:created xsi:type="dcterms:W3CDTF">1998-09-23T11:57:06Z</dcterms:created>
  <dcterms:modified xsi:type="dcterms:W3CDTF">2013-10-31T17:00:17Z</dcterms:modified>
</cp:coreProperties>
</file>