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profesorem'!$A$1:$J$2891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<sst xmlns="http://schemas.openxmlformats.org/spreadsheetml/2006/main" count="20394" uniqueCount="3816">
  <si>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</si>
  <si>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</si>
  <si>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</si>
  <si>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</si>
  <si>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</si>
  <si>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</si>
  <si>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</si>
  <si>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</si>
  <si>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</si>
  <si>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</si>
  <si>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</si>
  <si>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</si>
  <si>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</si>
  <si>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</si>
  <si>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</si>
  <si>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</si>
  <si>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</si>
  <si>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</si>
  <si>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</si>
  <si>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</si>
  <si>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</si>
  <si>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</si>
  <si>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</si>
  <si>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</si>
  <si>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</si>
  <si>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</si>
  <si>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</si>
  <si>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</si>
  <si>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</si>
  <si>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</si>
  <si>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</si>
  <si>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</si>
  <si>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</si>
  <si>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</si>
  <si>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</si>
  <si>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</si>
  <si>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</si>
  <si>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</si>
  <si>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</si>
  <si>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</si>
  <si>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</si>
  <si>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</si>
  <si>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</si>
  <si>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</si>
  <si>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</si>
  <si>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</si>
  <si>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</si>
  <si>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</si>
  <si>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</si>
  <si>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</si>
  <si>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</si>
  <si>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</si>
  <si>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</si>
  <si>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</si>
  <si>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</si>
  <si>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</si>
  <si>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</si>
  <si>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</si>
  <si>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</si>
  <si>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</si>
  <si>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</si>
  <si>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</si>
  <si>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</si>
  <si>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</si>
  <si>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</si>
  <si>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</si>
  <si>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</si>
  <si>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</si>
  <si>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</si>
  <si>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</si>
  <si>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</si>
  <si>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</si>
  <si>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</si>
  <si>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</si>
  <si>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</si>
  <si>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</si>
  <si>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</si>
  <si>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</si>
  <si>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</si>
  <si>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</si>
  <si>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</si>
  <si>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</si>
  <si>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</si>
  <si>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</si>
  <si>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</si>
  <si>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</si>
  <si>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</si>
  <si>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</si>
  <si>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</si>
  <si>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</si>
  <si>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</si>
  <si>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</si>
  <si>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</si>
  <si>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</si>
  <si>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</si>
  <si>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</si>
  <si>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</si>
  <si>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</si>
  <si>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</si>
  <si>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</si>
  <si>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</si>
  <si>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</si>
  <si>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</si>
  <si>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</si>
  <si>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</si>
  <si>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</si>
  <si>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</si>
  <si>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</si>
  <si>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</si>
  <si>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</si>
  <si>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</si>
  <si>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</si>
  <si>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</si>
  <si>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</si>
  <si>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</si>
  <si>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</si>
  <si>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</si>
  <si>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</si>
  <si>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</si>
  <si>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</si>
  <si>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</si>
  <si>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</si>
  <si>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</si>
  <si>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</si>
  <si>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</si>
  <si>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</si>
  <si>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</si>
  <si>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</si>
  <si>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</si>
  <si>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</si>
  <si>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</si>
  <si>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</si>
  <si>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</si>
  <si>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</si>
  <si>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</si>
  <si>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</si>
  <si>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</si>
  <si>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</si>
  <si>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</si>
  <si>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</si>
  <si>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</si>
  <si>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</si>
  <si>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</si>
  <si>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</si>
  <si>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</si>
  <si>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</si>
  <si>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</si>
  <si>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</si>
  <si>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</si>
  <si>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</si>
  <si>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</si>
  <si>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</si>
  <si>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</si>
  <si>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</si>
  <si>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</si>
  <si>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</si>
  <si>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</si>
  <si>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</si>
  <si>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</si>
  <si>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</si>
  <si>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</si>
  <si>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</si>
  <si>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</si>
  <si>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</si>
  <si>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</si>
  <si>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</si>
  <si>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</si>
  <si>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</si>
  <si>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</si>
  <si>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</si>
  <si>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</si>
  <si>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</si>
  <si>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</si>
  <si>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</si>
  <si>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</si>
  <si>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</si>
  <si>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</si>
  <si>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</si>
  <si>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</si>
  <si>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</si>
  <si>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</si>
  <si>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</si>
  <si>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</si>
  <si>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</si>
  <si>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</si>
  <si>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</si>
  <si>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</si>
  <si>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</si>
  <si>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</si>
  <si>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</si>
  <si>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</si>
  <si>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</si>
  <si>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</si>
  <si>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</si>
  <si>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</si>
  <si>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</si>
  <si>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</si>
  <si>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</si>
  <si>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</si>
  <si>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</si>
  <si>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</si>
  <si>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</si>
  <si>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</si>
  <si>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</si>
  <si>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</si>
  <si>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</si>
  <si>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</si>
  <si>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</si>
  <si>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</si>
  <si>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</si>
  <si>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</si>
  <si>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</si>
  <si>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</si>
  <si>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</si>
  <si>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</si>
  <si>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</si>
  <si>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</si>
  <si>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</si>
  <si>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</si>
  <si>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</si>
  <si>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</si>
  <si>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</si>
  <si>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</si>
  <si>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</si>
  <si>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</si>
  <si>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</si>
  <si>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</si>
  <si>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</si>
  <si>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</si>
  <si>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</si>
  <si>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</si>
  <si>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</si>
  <si>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</si>
  <si>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</si>
  <si>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</si>
  <si>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</si>
  <si>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</si>
  <si>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</si>
  <si>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</si>
  <si>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</si>
  <si>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</si>
  <si>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</si>
  <si>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</si>
  <si>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</si>
  <si>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</si>
  <si>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</si>
  <si>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</si>
  <si>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</si>
  <si>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</si>
  <si>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</si>
  <si>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</si>
  <si>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</si>
  <si>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</si>
  <si>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</si>
  <si>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</si>
  <si>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</si>
  <si>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</si>
  <si>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</si>
  <si>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</si>
  <si>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</si>
  <si>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</si>
  <si>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</si>
  <si>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</si>
  <si>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</si>
  <si>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</si>
  <si>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</si>
  <si>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</si>
  <si>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</si>
  <si>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</si>
  <si>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</si>
  <si>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</si>
  <si>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</si>
  <si>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</si>
  <si>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</si>
  <si>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</si>
  <si>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</si>
  <si>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</si>
  <si>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</si>
  <si>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</si>
  <si>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</si>
  <si>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</si>
  <si>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</si>
  <si>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</si>
  <si>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</si>
  <si>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</si>
  <si>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</si>
  <si>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</si>
  <si>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</si>
  <si>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</si>
  <si>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</si>
  <si>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</si>
  <si>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</si>
  <si>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</si>
  <si>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</si>
  <si>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</si>
  <si>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</si>
  <si>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</si>
  <si>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</si>
  <si>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</si>
  <si>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</si>
  <si>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</si>
  <si>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</si>
  <si>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</si>
  <si>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</si>
  <si>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</si>
  <si>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</si>
  <si>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</si>
  <si>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</si>
  <si>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</si>
  <si>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</si>
  <si>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</si>
  <si>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</si>
  <si>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</si>
  <si>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</si>
  <si>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</si>
  <si>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</si>
  <si>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</si>
  <si>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</si>
  <si>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</si>
  <si>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</si>
  <si>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</si>
  <si>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</si>
  <si>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</si>
  <si>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</si>
  <si>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</si>
  <si>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</si>
  <si>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</si>
  <si>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</si>
  <si>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</si>
  <si>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</si>
  <si>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</si>
  <si>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</si>
  <si>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</si>
  <si>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</si>
  <si>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</si>
  <si>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</si>
  <si>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</si>
  <si>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</si>
  <si>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</si>
  <si>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</si>
  <si>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</si>
  <si>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</si>
  <si>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</si>
  <si>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</si>
  <si>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</si>
  <si>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</si>
  <si>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</si>
  <si>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</si>
  <si>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</si>
  <si>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</si>
  <si>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</si>
  <si>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</si>
  <si>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</si>
  <si>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</si>
  <si>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</si>
  <si>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</si>
  <si>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</si>
  <si>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</si>
  <si>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</si>
  <si>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</si>
  <si>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</si>
  <si>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</si>
  <si>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</si>
  <si>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</si>
  <si>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</si>
  <si>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</si>
  <si>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</si>
  <si>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</si>
  <si>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</si>
  <si>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</si>
  <si>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</si>
  <si>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</si>
  <si>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</si>
  <si>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</si>
  <si>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</si>
  <si>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</si>
  <si>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</si>
  <si>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</si>
  <si>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</si>
  <si>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</si>
  <si>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</si>
  <si>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</si>
  <si>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</si>
  <si>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</si>
  <si>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</si>
  <si>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</si>
  <si>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</si>
  <si>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</si>
  <si>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</si>
  <si>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</si>
  <si>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</si>
  <si>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</si>
  <si>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</si>
  <si>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</si>
  <si>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</si>
  <si>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</si>
  <si>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</si>
  <si>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</si>
  <si>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</si>
  <si>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</si>
  <si>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</si>
  <si>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</si>
  <si>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</si>
  <si>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</si>
  <si>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</si>
  <si>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</si>
  <si>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</si>
  <si>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</si>
  <si>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</si>
  <si>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</si>
  <si>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</si>
  <si>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</si>
  <si>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</si>
  <si>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</si>
  <si>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</si>
  <si>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</si>
  <si>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</si>
  <si>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</si>
  <si>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</si>
  <si>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</si>
  <si>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</si>
  <si>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</si>
  <si>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</si>
  <si>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</si>
  <si>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</si>
  <si>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</si>
  <si>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</si>
  <si>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</si>
  <si>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</si>
  <si>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</si>
  <si>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</si>
  <si>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</si>
  <si>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</si>
  <si>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</si>
  <si>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</si>
  <si>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</si>
  <si>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</si>
  <si>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</si>
  <si>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</si>
  <si>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</si>
  <si>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</si>
  <si>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</si>
  <si>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</si>
  <si>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</si>
  <si>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</si>
  <si>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</si>
  <si>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</si>
  <si>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</si>
  <si>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</si>
  <si>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</si>
  <si>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</si>
  <si>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</si>
  <si>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</si>
  <si>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</si>
  <si>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</si>
  <si>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</si>
  <si>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</si>
  <si>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</si>
  <si>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</si>
  <si>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</si>
  <si>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</si>
  <si>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</si>
  <si>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</si>
  <si>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</si>
  <si>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</si>
  <si>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</si>
  <si>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</si>
  <si>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</si>
  <si>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</si>
  <si>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</si>
  <si>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</si>
  <si>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</si>
  <si>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</si>
  <si>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</si>
  <si>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</si>
  <si>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</si>
  <si>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</si>
  <si>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</si>
  <si>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</si>
  <si>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</si>
  <si>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</si>
  <si>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</si>
  <si>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</si>
  <si>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</si>
  <si>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</si>
  <si>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</si>
  <si>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</si>
  <si>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</si>
  <si>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</si>
  <si>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</si>
  <si>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</si>
  <si>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</si>
  <si>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</si>
  <si>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</si>
  <si>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</si>
  <si>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</si>
  <si>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</si>
  <si>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</si>
  <si>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</si>
  <si>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</si>
  <si>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</si>
  <si>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</si>
  <si>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</si>
  <si>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</si>
  <si>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</si>
  <si>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</si>
  <si>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</si>
  <si>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</si>
  <si>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</si>
  <si>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</si>
  <si>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</si>
  <si>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</si>
  <si>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</si>
  <si>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</si>
  <si>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</si>
  <si>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</si>
  <si>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</si>
  <si>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</si>
  <si>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</si>
  <si>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</si>
  <si>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</si>
  <si>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</si>
  <si>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</si>
  <si>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</si>
  <si>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</si>
  <si>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</si>
  <si>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</si>
  <si>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</si>
  <si>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</si>
  <si>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</si>
  <si>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</si>
  <si>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</si>
  <si>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</si>
  <si>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</si>
  <si>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</si>
  <si>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</si>
  <si>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</si>
  <si>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</si>
  <si>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</si>
  <si>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</si>
  <si>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</si>
  <si>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</si>
  <si>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</si>
  <si>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</si>
  <si>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</si>
  <si>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</si>
  <si>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</si>
  <si>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</si>
  <si>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</si>
  <si>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</si>
  <si>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</si>
  <si>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</si>
  <si>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</si>
  <si>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</si>
  <si>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</si>
  <si>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</si>
  <si>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</si>
  <si>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</si>
  <si>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</si>
  <si>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</si>
  <si>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</si>
  <si>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</si>
  <si>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</si>
  <si>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</si>
  <si>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</si>
  <si>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</si>
  <si>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</si>
  <si>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</si>
  <si>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</si>
  <si>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</si>
  <si>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</si>
  <si>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</si>
  <si>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</si>
  <si>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</si>
  <si>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</si>
  <si>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</si>
  <si>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</si>
  <si>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</si>
  <si>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</si>
  <si>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</si>
  <si>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</si>
  <si>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</si>
  <si>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</si>
  <si>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</si>
  <si>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</si>
  <si>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</si>
  <si>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</si>
  <si>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</si>
  <si>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</si>
  <si>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</si>
  <si>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</si>
  <si>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</si>
  <si>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</si>
  <si>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</si>
  <si>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</si>
  <si>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</si>
  <si>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</si>
  <si>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</si>
  <si>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</si>
  <si>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</si>
  <si>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</si>
  <si>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</si>
  <si>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</si>
  <si>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</si>
  <si>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</si>
  <si>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</si>
  <si>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</si>
  <si>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</si>
  <si>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</si>
  <si>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</si>
  <si>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</si>
  <si>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</si>
  <si>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</si>
  <si>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</si>
  <si>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</si>
  <si>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</si>
  <si>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</si>
  <si>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</si>
  <si>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</si>
  <si>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</si>
  <si>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</si>
  <si>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</si>
  <si>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</si>
  <si>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</si>
  <si>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</si>
  <si>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</si>
  <si>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</si>
  <si>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</si>
  <si>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</si>
  <si>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</si>
  <si>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</si>
  <si>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</si>
  <si>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</si>
  <si>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</si>
  <si>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</si>
  <si>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</si>
  <si>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</si>
  <si>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</si>
  <si>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</si>
  <si>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</si>
  <si>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</si>
  <si>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</si>
  <si>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</si>
  <si>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</si>
  <si>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</si>
  <si>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</si>
  <si>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</si>
  <si>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</si>
  <si>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</si>
  <si>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</si>
  <si>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</si>
  <si>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</si>
  <si>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</si>
  <si>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</si>
  <si>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</si>
  <si>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</si>
  <si>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</si>
  <si>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</si>
  <si>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</si>
  <si>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</si>
  <si>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</si>
  <si>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</si>
  <si>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</si>
  <si>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</si>
  <si>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</si>
  <si>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</si>
  <si>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</si>
  <si>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</si>
  <si>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</si>
  <si>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</si>
  <si>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</si>
  <si>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</si>
  <si>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</si>
  <si>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</si>
  <si>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</si>
  <si>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</si>
  <si>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</si>
  <si>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</si>
  <si>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</si>
  <si>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</si>
  <si>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</si>
  <si>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</si>
  <si>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</si>
  <si>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</si>
  <si>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</si>
  <si>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</si>
  <si>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</si>
  <si>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</si>
  <si>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</si>
  <si>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</si>
  <si>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</si>
  <si>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</si>
  <si>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</si>
  <si>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</si>
  <si>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</si>
  <si>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</si>
  <si>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</si>
  <si>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</si>
  <si>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</si>
  <si>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</si>
  <si>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</si>
  <si>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</si>
  <si>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</si>
  <si>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</si>
  <si>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</si>
  <si>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</si>
  <si>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</si>
  <si>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</si>
  <si>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</si>
  <si>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</si>
  <si>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</si>
  <si>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</si>
  <si>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</si>
  <si>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</si>
  <si>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</si>
  <si>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</si>
  <si>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</si>
  <si>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</si>
  <si>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</si>
  <si>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</si>
  <si>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</si>
  <si>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</si>
  <si>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</si>
  <si>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</si>
  <si>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</si>
  <si>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</si>
  <si>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</si>
  <si>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</si>
  <si>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</si>
  <si>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</si>
  <si>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</si>
  <si>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</si>
  <si>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</si>
  <si>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</si>
  <si>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</si>
  <si>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</si>
  <si>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</si>
  <si>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</si>
  <si>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</si>
  <si>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</si>
  <si>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</si>
  <si>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</si>
  <si>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</si>
  <si>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</si>
  <si>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</si>
  <si>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</si>
  <si>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</si>
  <si>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</si>
  <si>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</si>
  <si>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</si>
  <si>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</si>
  <si>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</si>
  <si>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</si>
  <si>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</si>
  <si>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</si>
  <si>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</si>
  <si>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</si>
  <si>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</si>
  <si>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</si>
  <si>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</si>
  <si>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</si>
  <si>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</si>
  <si>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</si>
  <si>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</si>
  <si>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</si>
  <si>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</si>
  <si>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</si>
  <si>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</si>
  <si>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</si>
  <si>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</si>
  <si>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</si>
  <si>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</si>
  <si>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</si>
  <si>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</si>
  <si>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</si>
  <si>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</si>
  <si>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</si>
  <si>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</si>
  <si>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</si>
  <si>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</si>
  <si>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</si>
  <si>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</si>
  <si>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</si>
  <si>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</si>
  <si>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</si>
  <si>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</si>
  <si>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</si>
  <si>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</si>
  <si>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</si>
  <si>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</si>
  <si>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</si>
  <si>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</si>
  <si>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</si>
  <si>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</si>
  <si>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</si>
  <si>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</si>
  <si>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</si>
  <si>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</si>
  <si>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</si>
  <si>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</si>
  <si>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</si>
  <si>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</si>
  <si>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</si>
  <si>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</si>
  <si>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</si>
  <si>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</si>
  <si>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</si>
  <si>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</si>
  <si>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</si>
  <si>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</si>
  <si>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</si>
  <si>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</si>
  <si>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</si>
  <si>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</si>
  <si>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</si>
  <si>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</si>
  <si>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</si>
  <si>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</si>
  <si>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</si>
  <si>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</si>
  <si>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</si>
  <si>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</si>
  <si>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</si>
  <si>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</si>
  <si>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</si>
  <si>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</si>
  <si>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</si>
  <si>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</si>
  <si>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</si>
  <si>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</si>
  <si>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</si>
  <si>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</si>
  <si>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</si>
  <si>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</si>
  <si>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</si>
  <si>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</si>
  <si>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</si>
  <si>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</si>
  <si>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</si>
  <si>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</si>
  <si>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</si>
  <si>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</si>
  <si>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</si>
  <si>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</si>
  <si>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</si>
  <si>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</si>
  <si>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</si>
  <si>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</si>
  <si>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</si>
  <si>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</si>
  <si>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</si>
  <si>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</si>
  <si>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</si>
  <si>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</si>
  <si>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</si>
  <si>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</si>
  <si>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</si>
  <si>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</si>
  <si>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</si>
  <si>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</si>
  <si>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</si>
  <si>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</si>
  <si>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</si>
  <si>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</si>
  <si>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</si>
  <si>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</si>
  <si>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</si>
  <si>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</si>
  <si>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</si>
  <si>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</si>
  <si>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</si>
  <si>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</si>
  <si>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</si>
  <si>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</si>
  <si>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</si>
  <si>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</si>
  <si>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</si>
  <si>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</si>
  <si>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</si>
  <si>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</si>
  <si>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</si>
  <si>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</si>
  <si>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</si>
  <si>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</si>
  <si>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</si>
  <si>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</si>
  <si>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</si>
  <si>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</si>
  <si>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</si>
  <si>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</si>
  <si>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</si>
  <si>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</si>
  <si>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</si>
  <si>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</si>
  <si>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</si>
  <si>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</si>
  <si>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</si>
  <si>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</si>
  <si>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</si>
  <si>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</si>
  <si>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</si>
  <si>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</si>
  <si>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</si>
  <si>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</si>
  <si>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</si>
  <si>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</si>
  <si>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</si>
  <si>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</si>
  <si>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</si>
  <si>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</si>
  <si>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</si>
  <si>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</si>
  <si>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</si>
  <si>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</si>
  <si>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</si>
  <si>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</si>
  <si>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</si>
  <si>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</si>
  <si>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</si>
  <si>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</si>
  <si>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</si>
  <si>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</si>
  <si>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</si>
  <si>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</si>
  <si>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</si>
  <si>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</si>
  <si>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</si>
  <si>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</si>
  <si>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</si>
  <si>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</si>
  <si>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</si>
  <si>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</si>
  <si>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</si>
  <si>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</si>
  <si>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</si>
  <si>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</si>
  <si>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</si>
  <si>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</si>
  <si>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</si>
  <si>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</si>
  <si>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</si>
  <si>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</si>
  <si>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</si>
  <si>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</si>
  <si>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</si>
  <si>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</si>
  <si>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</si>
  <si>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</si>
  <si>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</si>
  <si>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</si>
  <si>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</si>
  <si>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</si>
  <si>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</si>
  <si>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</si>
  <si>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</si>
  <si>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</si>
  <si>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</si>
  <si>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</si>
  <si>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</si>
  <si>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</si>
  <si>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</si>
  <si>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</si>
  <si>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</si>
  <si>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</si>
  <si>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</si>
  <si>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</si>
  <si>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</si>
  <si>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</si>
  <si>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</si>
  <si>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</si>
  <si>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</si>
  <si>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</si>
  <si>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</si>
  <si>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</si>
  <si>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</si>
  <si>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</si>
  <si>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</si>
  <si>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</si>
  <si>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</si>
  <si>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</si>
  <si>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</si>
  <si>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</si>
  <si>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</si>
  <si>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</si>
  <si>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</si>
  <si>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</si>
  <si>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</si>
  <si>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</si>
  <si>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</si>
  <si>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</si>
  <si>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</si>
  <si>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</si>
  <si>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</si>
  <si>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</si>
  <si>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</si>
  <si>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</si>
  <si>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</si>
  <si>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</si>
  <si>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</si>
  <si>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</si>
  <si>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</si>
  <si>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</si>
  <si>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</si>
  <si>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</si>
  <si>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</si>
  <si>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</si>
  <si>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</si>
  <si>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</si>
  <si>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</si>
  <si>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</si>
  <si>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</si>
  <si>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</si>
  <si>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</si>
  <si>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</si>
  <si>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</si>
  <si>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</si>
  <si>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</si>
  <si>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</si>
  <si>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</si>
  <si>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</si>
  <si>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</si>
  <si>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</si>
  <si>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</si>
  <si>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</si>
  <si>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</si>
  <si>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</si>
  <si>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</si>
  <si>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</si>
  <si>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</si>
  <si>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</si>
  <si>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</si>
  <si>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</si>
  <si>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</si>
  <si>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</si>
  <si>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</si>
  <si>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</si>
  <si>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</si>
  <si>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</si>
  <si>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</si>
  <si>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</si>
  <si>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</si>
  <si>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</si>
  <si>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</si>
  <si>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</si>
  <si>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</si>
  <si>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</si>
  <si>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</si>
  <si>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</si>
  <si>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</si>
  <si>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</si>
  <si>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</si>
  <si>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</si>
  <si>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</si>
  <si>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</si>
  <si>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</si>
  <si>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</si>
  <si>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</si>
  <si>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</si>
  <si>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</si>
  <si>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</si>
  <si>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</si>
  <si>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</si>
  <si>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</si>
  <si>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</si>
  <si>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</si>
  <si>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</si>
  <si>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</si>
  <si>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</si>
  <si>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</si>
  <si>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</si>
  <si>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</si>
  <si>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</si>
  <si>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</si>
  <si>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</si>
  <si>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</si>
  <si>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</si>
  <si>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</si>
  <si>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</si>
  <si>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</si>
  <si>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</si>
  <si>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</si>
  <si>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</si>
  <si>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</si>
  <si>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</si>
  <si>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</si>
  <si>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</si>
  <si>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</si>
  <si>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</si>
  <si>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</si>
  <si>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</si>
  <si>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</si>
  <si>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</si>
  <si>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</si>
  <si>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</si>
  <si>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</si>
  <si>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</si>
  <si>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</si>
  <si>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</si>
  <si>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</si>
  <si>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</si>
  <si>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</si>
  <si>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</si>
  <si>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</si>
  <si>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</si>
  <si>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</si>
  <si>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</si>
  <si>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</si>
  <si>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</si>
  <si>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</si>
  <si>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</si>
  <si>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</si>
  <si>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</si>
  <si>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</si>
  <si>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</si>
  <si>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</si>
  <si>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</si>
  <si>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</si>
  <si>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</si>
  <si>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</si>
  <si>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</si>
  <si>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</si>
  <si>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</si>
  <si>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</si>
  <si>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</si>
  <si>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</si>
  <si>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</si>
  <si>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</si>
  <si>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</si>
  <si>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</si>
  <si>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</si>
  <si>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</si>
  <si>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</si>
  <si>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</si>
  <si>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</si>
  <si>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</si>
  <si>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</si>
  <si>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</si>
  <si>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</si>
  <si>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</si>
  <si>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</si>
  <si>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</si>
  <si>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</si>
  <si>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</si>
  <si>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</si>
  <si>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</si>
  <si>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</si>
  <si>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</si>
  <si>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</si>
  <si>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</si>
  <si>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</si>
  <si>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</si>
  <si>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</si>
  <si>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</si>
  <si>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</si>
  <si>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</si>
  <si>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</si>
  <si>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</si>
  <si>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</si>
  <si>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</si>
  <si>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</si>
  <si>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</si>
  <si>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</si>
  <si>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</si>
  <si>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</si>
  <si>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</si>
  <si>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</si>
  <si>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</si>
  <si>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</si>
  <si>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</si>
  <si>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</si>
  <si>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</si>
  <si>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</si>
  <si>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</si>
  <si>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</si>
  <si>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</si>
  <si>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</si>
  <si>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</si>
  <si>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</si>
  <si>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</si>
  <si>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</si>
  <si>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</si>
  <si>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</si>
  <si>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</si>
  <si>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</si>
  <si>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</si>
  <si>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</si>
  <si>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</si>
  <si>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</si>
  <si>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</si>
  <si>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</si>
  <si>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</si>
  <si>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</si>
  <si>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</si>
  <si>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</si>
  <si>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</si>
  <si>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</si>
  <si>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</si>
  <si>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</si>
  <si>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</si>
  <si>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</si>
  <si>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</si>
  <si>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</si>
  <si>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</si>
  <si>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</si>
  <si>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</si>
  <si>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</si>
  <si>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</si>
  <si>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</si>
  <si>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</si>
  <si>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</si>
  <si>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</si>
  <si>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</si>
  <si>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</si>
  <si>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</si>
  <si>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</si>
  <si>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</si>
  <si>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</si>
  <si>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</si>
  <si>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</si>
  <si>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</si>
  <si>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</si>
  <si>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</si>
  <si>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</si>
  <si>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</si>
  <si>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</si>
  <si>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</si>
  <si>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</si>
  <si>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</si>
  <si>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</si>
  <si>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</si>
  <si>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</si>
  <si>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</si>
  <si>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</si>
  <si>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</si>
  <si>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</si>
  <si>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</si>
  <si>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</si>
  <si>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</si>
  <si>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</si>
  <si>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</si>
  <si>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</si>
  <si>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</si>
  <si>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</si>
  <si>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</si>
  <si>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</si>
  <si>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</si>
  <si>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</si>
  <si>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</si>
  <si>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</si>
  <si>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</si>
  <si>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</si>
  <si>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</si>
  <si>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</si>
  <si>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</si>
  <si>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</si>
  <si>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</si>
  <si>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</si>
  <si>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</si>
  <si>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</si>
  <si>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</si>
  <si>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</si>
  <si>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</si>
  <si>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</si>
  <si>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</si>
  <si>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</si>
  <si>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</si>
  <si>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</si>
  <si>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</si>
  <si>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</si>
  <si>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</si>
  <si>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</si>
  <si>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</si>
  <si>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</si>
  <si>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</si>
  <si>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</si>
  <si>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</si>
  <si>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</si>
  <si>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</si>
  <si>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</si>
  <si>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</si>
  <si>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</si>
  <si>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</si>
  <si>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</si>
  <si>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</si>
  <si>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</si>
  <si>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</si>
  <si>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</si>
  <si>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</si>
  <si>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</si>
  <si>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</si>
  <si>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</si>
  <si>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</si>
  <si>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</si>
  <si>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</si>
  <si>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</si>
  <si>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</si>
  <si>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</si>
  <si>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</si>
  <si>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</si>
  <si>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</si>
  <si>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</si>
  <si>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</si>
  <si>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</si>
  <si>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</si>
  <si>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</si>
  <si>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</si>
  <si>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</si>
  <si>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</si>
  <si>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</si>
  <si>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</si>
  <si>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</si>
  <si>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</si>
  <si>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</si>
  <si>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</si>
  <si>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</si>
  <si>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</si>
  <si>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</si>
  <si>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</si>
  <si>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</si>
  <si>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</si>
  <si>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</si>
  <si>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</si>
  <si>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</si>
  <si>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</si>
  <si>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</si>
  <si>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</si>
  <si>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</si>
  <si>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</si>
  <si>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</si>
  <si>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</si>
  <si>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</si>
  <si>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</si>
  <si>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</si>
  <si>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</si>
  <si>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</si>
  <si>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</si>
  <si>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</si>
  <si>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</si>
  <si>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</si>
  <si>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</si>
  <si>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</si>
  <si>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</si>
  <si>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</si>
  <si>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</si>
  <si>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</si>
  <si>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</si>
  <si>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</si>
  <si>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</si>
  <si>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</si>
  <si>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</si>
  <si>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</si>
  <si>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</si>
  <si>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</si>
  <si>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</si>
  <si>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</si>
  <si>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</si>
  <si>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</si>
  <si>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</si>
  <si>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</si>
  <si>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</si>
  <si>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</si>
  <si>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</si>
  <si>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</si>
  <si>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</si>
  <si>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</si>
  <si>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</si>
  <si>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</si>
  <si>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</si>
  <si>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</si>
  <si>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</si>
  <si>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</si>
  <si>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</si>
  <si>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</si>
  <si>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</si>
  <si>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</si>
  <si>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</si>
  <si>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</si>
  <si>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</si>
  <si>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</si>
  <si>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</si>
  <si>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</si>
  <si>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</si>
  <si>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</si>
  <si>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</si>
  <si>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</si>
  <si>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</si>
  <si>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</si>
  <si>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</si>
  <si>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</si>
  <si>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</si>
  <si>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</si>
  <si>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</si>
  <si>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</si>
  <si>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</si>
  <si>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</si>
  <si>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</si>
  <si>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</si>
  <si>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</si>
  <si>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</si>
  <si>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</si>
  <si>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</si>
  <si>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</si>
  <si>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</si>
  <si>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</si>
  <si>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</si>
  <si>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</si>
  <si>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</si>
  <si>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</si>
  <si>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</si>
  <si>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</si>
  <si>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</si>
  <si>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</si>
  <si>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</si>
  <si>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</si>
  <si>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</si>
  <si>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</si>
  <si>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</si>
  <si>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</si>
  <si>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</si>
  <si>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</si>
  <si>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</si>
  <si>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</si>
  <si>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</si>
  <si>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</si>
  <si>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</si>
  <si>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</si>
  <si>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</si>
  <si>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</si>
  <si>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</si>
  <si>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</si>
  <si>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</si>
  <si>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</si>
  <si>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</si>
  <si>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</si>
  <si>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</si>
  <si>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</si>
  <si>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</si>
  <si>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</si>
  <si>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</si>
  <si>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</si>
  <si>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</si>
  <si>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</si>
  <si>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</si>
  <si>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</si>
  <si>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</si>
  <si>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</si>
  <si>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</si>
  <si>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</si>
  <si>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</si>
  <si>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</si>
  <si>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</si>
  <si>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</si>
  <si>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</si>
  <si>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</si>
  <si>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</si>
  <si>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</si>
  <si>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</si>
  <si>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</si>
  <si>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</si>
  <si>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</si>
  <si>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</si>
  <si>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</si>
  <si>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</si>
  <si>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</si>
  <si>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</si>
  <si>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</si>
  <si>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</si>
  <si>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</si>
  <si>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</si>
  <si>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</si>
  <si>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</si>
  <si>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</si>
  <si>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</si>
  <si>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</si>
  <si>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</si>
  <si>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</si>
  <si>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</si>
  <si>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</si>
  <si>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</si>
  <si>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</si>
  <si>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</si>
  <si>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</si>
  <si>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</si>
  <si>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</si>
  <si>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</si>
  <si>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</si>
  <si>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</si>
  <si>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</si>
  <si>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</si>
  <si>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</si>
  <si>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</si>
  <si>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</si>
  <si>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</si>
  <si>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</si>
  <si>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</si>
  <si>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</si>
  <si>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</si>
  <si>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</si>
  <si>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</si>
  <si>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</si>
  <si>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</si>
  <si>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</si>
  <si>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</si>
  <si>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</si>
  <si>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</si>
  <si>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</si>
  <si>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</si>
  <si>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</si>
  <si>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</si>
  <si>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</si>
  <si>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</si>
  <si>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</si>
  <si>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</si>
  <si>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</si>
  <si>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</si>
  <si>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</si>
  <si>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</si>
  <si>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</si>
  <si>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</si>
  <si>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</si>
  <si>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</si>
  <si>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</si>
  <si>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</si>
  <si>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</si>
  <si>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</si>
  <si>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</si>
  <si>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</si>
  <si>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</si>
  <si>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</si>
  <si>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</si>
  <si>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</si>
  <si>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</si>
  <si>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</si>
  <si>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</si>
  <si>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</si>
  <si>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</si>
  <si>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</si>
  <si>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</si>
  <si>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</si>
  <si>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</si>
  <si>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</si>
  <si>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</si>
  <si>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</si>
  <si>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</si>
  <si>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</si>
  <si>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</si>
  <si>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</si>
  <si>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</si>
  <si>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</si>
  <si>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</si>
  <si>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</si>
  <si>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</si>
  <si>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</si>
  <si>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</si>
  <si>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</si>
  <si>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</si>
  <si>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</si>
  <si>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</si>
  <si>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</si>
  <si>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</si>
  <si>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</si>
  <si>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</si>
  <si>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</si>
  <si>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</si>
  <si>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</si>
  <si>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</si>
  <si>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</si>
  <si>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</si>
  <si>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</si>
  <si>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</si>
  <si>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</si>
  <si>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</si>
  <si>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</si>
  <si>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</si>
  <si>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</si>
  <si>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</si>
  <si>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</si>
  <si>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</si>
  <si>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</si>
  <si>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</si>
  <si>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</si>
  <si>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</si>
  <si>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</si>
  <si>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</si>
  <si>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</si>
  <si>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</si>
  <si>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</si>
  <si>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</si>
  <si>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</si>
  <si>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</si>
  <si>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</si>
  <si>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</si>
  <si>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</si>
  <si>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</si>
  <si>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</si>
  <si>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</si>
  <si>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</si>
  <si>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</si>
  <si>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</si>
  <si>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</si>
  <si>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</si>
  <si>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</si>
  <si>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</si>
  <si>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</si>
  <si>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</si>
  <si>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</si>
  <si>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</si>
  <si>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</si>
  <si>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</si>
  <si>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</si>
  <si>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</si>
  <si>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</si>
  <si>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</si>
  <si>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</si>
  <si>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</si>
  <si>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</si>
  <si>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</si>
  <si>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</si>
  <si>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</si>
  <si>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</si>
  <si>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</si>
  <si>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</si>
  <si>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</si>
  <si>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</si>
  <si>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</si>
  <si>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</si>
  <si>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</si>
  <si>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</si>
  <si>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</si>
  <si>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</si>
  <si>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</si>
  <si>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</si>
  <si>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</si>
  <si>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</si>
  <si>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</si>
  <si>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</si>
  <si>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</si>
  <si>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</si>
  <si>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</si>
  <si>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</si>
  <si>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</si>
  <si>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</si>
  <si>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</si>
  <si>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</si>
  <si>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</si>
  <si>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</si>
  <si>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</si>
  <si>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</si>
  <si>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</si>
  <si>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</si>
  <si>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</si>
  <si>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</si>
  <si>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</si>
  <si>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</si>
  <si>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</si>
  <si>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</si>
  <si>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</si>
  <si>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</si>
  <si>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</si>
  <si>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</si>
  <si>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</si>
  <si>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</si>
  <si>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</si>
  <si>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</si>
  <si>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</si>
  <si>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</si>
  <si>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</si>
  <si>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</si>
  <si>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</si>
  <si>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</si>
  <si>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</si>
  <si>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</si>
  <si>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</si>
  <si>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</si>
  <si>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</si>
  <si>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</si>
  <si>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</si>
  <si>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</si>
  <si>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</si>
  <si>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</si>
  <si>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</si>
  <si>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</si>
  <si>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</si>
  <si>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</si>
  <si>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</si>
  <si>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</si>
  <si>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</si>
  <si>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</si>
  <si>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</si>
  <si>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</si>
  <si>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</si>
  <si>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</si>
  <si>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</si>
  <si>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</si>
  <si>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</si>
  <si>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</si>
  <si>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</si>
  <si>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</si>
  <si>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</si>
  <si>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</si>
  <si>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</si>
  <si>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</si>
  <si>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</si>
  <si>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</si>
  <si>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</si>
  <si>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</si>
  <si>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</si>
  <si>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</si>
  <si>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</si>
  <si>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</si>
  <si>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</si>
  <si>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</si>
  <si>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</si>
  <si>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</si>
  <si>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</si>
  <si>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</si>
  <si>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</si>
  <si>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</si>
  <si>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</si>
  <si>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</si>
  <si>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</si>
  <si>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</si>
  <si>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</si>
  <si>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</si>
  <si>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</si>
  <si>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</si>
  <si>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</si>
  <si>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</si>
  <si>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</si>
  <si>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</si>
  <si>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</si>
  <si>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</si>
  <si>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</si>
  <si>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</si>
  <si>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</si>
  <si>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</si>
  <si>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</si>
  <si>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</si>
  <si>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</si>
  <si>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</si>
  <si>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</si>
  <si>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</si>
  <si>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</si>
  <si>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</si>
  <si>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</si>
  <si>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</si>
  <si>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</si>
  <si>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</si>
  <si>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</si>
  <si>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</si>
  <si>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</si>
  <si>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</si>
  <si>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</si>
  <si>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</si>
  <si>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</si>
  <si>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</si>
  <si>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</si>
  <si>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</si>
  <si>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</si>
  <si>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</si>
  <si>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</si>
  <si>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</si>
  <si>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</si>
  <si>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</si>
  <si>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</si>
  <si>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</si>
  <si>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</si>
  <si>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</si>
  <si>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</si>
  <si>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</si>
  <si>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</si>
  <si>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</si>
  <si>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</si>
  <si>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</si>
  <si>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</si>
  <si>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</si>
  <si>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</si>
  <si>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</si>
  <si>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</si>
  <si>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</si>
  <si>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</si>
  <si>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</si>
  <si>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</si>
  <si>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</si>
  <si>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</si>
  <si>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</si>
  <si>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</si>
  <si>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</si>
  <si>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</si>
  <si>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</si>
  <si>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</si>
  <si>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</si>
  <si>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</si>
  <si>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</si>
  <si>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</si>
  <si>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</si>
  <si>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</si>
  <si>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</si>
  <si>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</si>
  <si>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</si>
  <si>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</si>
  <si>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</si>
  <si>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</si>
  <si>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</si>
  <si>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</si>
  <si>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</si>
  <si>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</si>
  <si>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</si>
  <si>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</si>
  <si>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</si>
  <si>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</si>
  <si>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</si>
  <si>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</si>
  <si>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</si>
  <si>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</si>
  <si>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</si>
  <si>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</si>
  <si>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</si>
  <si>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</si>
  <si>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</si>
  <si>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</si>
  <si>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</si>
  <si>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</si>
  <si>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</si>
  <si>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</si>
  <si>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</si>
  <si>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</si>
  <si>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</si>
  <si>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</si>
  <si>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</si>
  <si>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</si>
  <si>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</si>
  <si>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</si>
  <si>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</si>
  <si>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</si>
  <si>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</si>
  <si>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</si>
  <si>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</si>
  <si>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</si>
  <si>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</si>
  <si>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</si>
  <si>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</si>
  <si>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</si>
  <si>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</si>
  <si>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</si>
  <si>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</si>
  <si>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</si>
  <si>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</si>
  <si>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</si>
  <si>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</si>
  <si>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</si>
  <si>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</si>
  <si>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</si>
  <si>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</si>
  <si>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</si>
  <si>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</si>
  <si>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</si>
  <si>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</si>
  <si>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</si>
  <si>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</si>
  <si>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</si>
  <si>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</si>
  <si>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</si>
  <si>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</si>
  <si>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</si>
  <si>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</si>
  <si>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</si>
  <si>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</si>
  <si>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</si>
  <si>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</si>
  <si>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</si>
  <si>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</si>
  <si>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</si>
  <si>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</si>
  <si>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</si>
  <si>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</si>
  <si>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</si>
  <si>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</si>
  <si>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</si>
  <si>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</si>
  <si>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</si>
  <si>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</si>
  <si>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</si>
  <si>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</si>
  <si>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</si>
  <si>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</si>
  <si>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</si>
  <si>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</si>
  <si>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</si>
  <si>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</si>
  <si>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</si>
  <si>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</si>
  <si>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</si>
  <si>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</si>
  <si>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</si>
  <si>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</si>
  <si>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</si>
  <si>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</si>
  <si>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</si>
  <si>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</si>
  <si>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</si>
  <si>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</si>
  <si>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</si>
  <si>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</si>
  <si>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</si>
  <si>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</si>
  <si>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</si>
  <si>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</si>
  <si>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</si>
  <si>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</si>
  <si>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</si>
  <si>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</si>
  <si>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</si>
  <si>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</si>
  <si>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</si>
  <si>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</si>
  <si>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</si>
  <si>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</si>
  <si>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</si>
  <si>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</si>
  <si>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</si>
  <si>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</si>
  <si>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</si>
  <si>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</si>
  <si>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</si>
  <si>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</si>
  <si>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</si>
  <si>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</si>
  <si>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</si>
  <si>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</si>
  <si>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</si>
  <si>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</si>
  <si>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</si>
  <si>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</si>
  <si>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</si>
  <si>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</si>
  <si>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</si>
  <si>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</si>
  <si>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</si>
  <si>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</si>
  <si>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</si>
  <si>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</si>
  <si>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</si>
  <si>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</si>
  <si>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</si>
  <si>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</si>
  <si>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</si>
  <si>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</si>
  <si>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</si>
  <si>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</si>
  <si>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</si>
  <si>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</si>
  <si>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</si>
  <si>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</si>
  <si>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</si>
  <si>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</si>
  <si>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</si>
  <si>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</si>
  <si>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</si>
  <si>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</si>
  <si>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</si>
  <si>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</si>
  <si>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</si>
  <si>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</si>
  <si>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</si>
  <si>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</si>
  <si>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</si>
  <si>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</si>
  <si>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</si>
  <si>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</si>
  <si>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</si>
  <si>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</si>
  <si>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</si>
  <si>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</si>
  <si>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</si>
  <si>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</si>
  <si>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</si>
  <si>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</si>
  <si>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</si>
  <si>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</si>
  <si>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</si>
  <si>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</si>
  <si>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</si>
  <si>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</si>
  <si>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</si>
  <si>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</si>
  <si>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</si>
  <si>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</si>
  <si>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</si>
  <si>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</si>
  <si>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</si>
  <si>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</si>
  <si>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</si>
  <si>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</si>
  <si>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</si>
  <si>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</si>
  <si>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</si>
  <si>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</si>
  <si>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</si>
  <si>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</si>
  <si>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</si>
  <si>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</si>
  <si>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</si>
  <si>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</si>
  <si>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</si>
  <si>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</si>
  <si>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</si>
  <si>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</si>
  <si>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</si>
  <si>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</si>
  <si>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</si>
  <si>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</si>
  <si>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</si>
  <si>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</si>
  <si>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</si>
  <si>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</si>
  <si>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</si>
  <si>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</si>
  <si>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</si>
  <si>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</si>
  <si>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</si>
  <si>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</si>
  <si>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</si>
  <si>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</si>
  <si>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</si>
  <si>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</si>
  <si>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</si>
  <si>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</si>
  <si>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</si>
  <si>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</si>
  <si>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</si>
  <si>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</si>
  <si>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</si>
  <si>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</si>
  <si>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</si>
  <si>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</si>
  <si>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</si>
  <si>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</si>
  <si>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</si>
  <si>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</si>
  <si>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</si>
  <si>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</si>
  <si>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</si>
  <si>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</si>
  <si>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</si>
  <si>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</si>
  <si>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</si>
  <si>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</si>
  <si>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</si>
  <si>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</si>
  <si>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</si>
  <si>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</si>
  <si>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</si>
  <si>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</si>
  <si>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</si>
  <si>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</si>
  <si>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</si>
  <si>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</si>
  <si>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</si>
  <si>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</si>
  <si>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</si>
  <si>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</si>
  <si>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</si>
  <si>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</si>
  <si>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</si>
  <si>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</si>
  <si>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</si>
  <si>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</si>
  <si>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</si>
  <si>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</si>
  <si>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</si>
  <si>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</si>
  <si>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</si>
  <si>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</si>
  <si>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</si>
  <si>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</si>
  <si>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</si>
  <si>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</si>
  <si>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</si>
  <si>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</si>
  <si>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</si>
  <si>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</si>
  <si>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</si>
  <si>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</si>
  <si>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</si>
  <si>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</si>
  <si>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</si>
  <si>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</si>
  <si>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</si>
  <si>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</si>
  <si>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</si>
  <si>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</si>
  <si>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</si>
  <si>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</si>
  <si>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</si>
  <si>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</si>
  <si>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</si>
  <si>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</si>
  <si>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</si>
  <si>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</si>
  <si>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</si>
  <si>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</si>
  <si>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</si>
  <si>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</si>
  <si>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</si>
  <si>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</si>
  <si>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</si>
  <si>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</si>
  <si>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</si>
  <si>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</si>
  <si>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</si>
  <si>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</si>
  <si>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</si>
  <si>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</si>
  <si>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</si>
  <si>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</si>
  <si>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</si>
  <si>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</si>
  <si>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</si>
  <si>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</si>
  <si>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</si>
  <si>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</si>
  <si>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</si>
  <si>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</si>
  <si>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</si>
  <si>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</si>
  <si>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</si>
  <si>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</si>
  <si>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</si>
  <si>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</si>
  <si>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</si>
  <si>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</si>
  <si>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</si>
  <si>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</si>
  <si>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</si>
  <si>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</si>
  <si>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</si>
  <si>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</si>
  <si>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</si>
  <si>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</si>
  <si>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</si>
  <si>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</si>
  <si>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</si>
  <si>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</si>
  <si>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</si>
  <si>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</si>
  <si>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</si>
  <si>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</si>
  <si>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</si>
  <si>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</si>
  <si>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</si>
  <si>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</si>
  <si>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</si>
  <si>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</si>
  <si>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</si>
  <si>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</si>
  <si>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</si>
  <si>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</si>
  <si>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</si>
  <si>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</si>
  <si>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</si>
  <si>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</si>
  <si>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</si>
  <si>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</si>
  <si>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</si>
  <si>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</si>
  <si>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</si>
  <si>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</si>
  <si>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</si>
  <si>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</si>
  <si>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</si>
  <si>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</si>
  <si>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</si>
  <si>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</si>
  <si>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</si>
  <si>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</si>
  <si>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</si>
  <si>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</si>
  <si>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</si>
  <si>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</si>
  <si>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</si>
  <si>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</si>
  <si>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</si>
  <si>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</si>
  <si>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</si>
  <si>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</si>
  <si>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</si>
  <si>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</si>
  <si>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</si>
  <si>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</si>
  <si>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</si>
  <si>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</si>
  <si>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</si>
  <si>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</si>
  <si>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</si>
  <si>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</si>
  <si>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</si>
  <si>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</si>
  <si>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</si>
  <si>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</si>
  <si>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</si>
  <si>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</si>
  <si>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</si>
  <si>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</si>
  <si>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</si>
  <si>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</si>
  <si>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</si>
  <si>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</si>
  <si>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</si>
  <si>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</si>
  <si>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</si>
  <si>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</si>
  <si>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</si>
  <si>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</si>
  <si>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</si>
  <si>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</si>
  <si>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</si>
  <si>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</si>
  <si>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</si>
  <si>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</si>
  <si>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</si>
  <si>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</si>
  <si>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</si>
  <si>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</si>
  <si>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</si>
  <si>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</si>
  <si>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</si>
  <si>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</si>
  <si>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</si>
  <si>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</si>
  <si>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</si>
  <si>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</si>
  <si>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</si>
  <si>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</si>
  <si>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</si>
  <si>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</si>
  <si>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</si>
  <si>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</si>
  <si>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</si>
  <si>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</si>
  <si>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</si>
  <si>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</si>
  <si>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</si>
  <si>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</si>
  <si>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</si>
  <si>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</si>
  <si>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</si>
  <si>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</si>
  <si>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</si>
  <si>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</si>
  <si>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</si>
  <si>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</si>
  <si>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</si>
  <si>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</si>
  <si>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</si>
  <si>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</si>
  <si>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</si>
  <si>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</si>
  <si>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</si>
  <si>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</si>
  <si>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</si>
  <si>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</si>
  <si>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</si>
  <si>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</si>
  <si>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</si>
  <si>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</si>
  <si>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</si>
  <si>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</si>
  <si>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</si>
  <si>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</si>
  <si>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</si>
  <si>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</si>
  <si>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</si>
  <si>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</si>
  <si>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</si>
  <si>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</si>
  <si>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</si>
  <si>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</si>
  <si>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</si>
  <si>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</si>
  <si>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</si>
  <si>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</si>
  <si>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</si>
  <si>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</si>
  <si>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</si>
  <si>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</si>
  <si>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</si>
  <si>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</si>
  <si>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</si>
  <si>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</si>
  <si>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</si>
  <si>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</si>
  <si>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</si>
  <si>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</si>
  <si>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</si>
  <si>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</si>
  <si>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</si>
  <si>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</si>
  <si>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</si>
  <si>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</si>
  <si>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</si>
  <si>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</si>
  <si>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</si>
  <si>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</si>
  <si>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</si>
  <si>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</si>
  <si>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</si>
  <si>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</si>
  <si>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</si>
  <si>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</si>
  <si>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</si>
  <si>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</si>
  <si>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</si>
  <si>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</si>
  <si>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</si>
  <si>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</si>
  <si>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</si>
  <si>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</si>
  <si>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</si>
  <si>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</si>
  <si>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</si>
  <si>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</si>
  <si>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</si>
  <si>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</si>
  <si>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</si>
  <si>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</si>
  <si>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</si>
  <si>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</si>
  <si>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</si>
  <si>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</si>
  <si>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</si>
  <si>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</si>
  <si>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</si>
  <si>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</si>
  <si>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</si>
  <si>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</si>
  <si>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</si>
  <si>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</si>
  <si>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</si>
  <si>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</si>
  <si>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</si>
  <si>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</si>
  <si>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</si>
  <si>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</si>
  <si>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</si>
  <si>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</si>
  <si>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</si>
  <si>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</si>
  <si>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</si>
  <si>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</si>
  <si>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</si>
  <si>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</si>
  <si>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</si>
  <si>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</si>
  <si>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</si>
  <si>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</si>
  <si>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</si>
  <si>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</si>
  <si>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</si>
  <si>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</si>
  <si>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</si>
  <si>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</si>
  <si>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</si>
  <si>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</si>
  <si>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</si>
  <si>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</si>
  <si>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</si>
  <si>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</si>
  <si>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</si>
  <si>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</si>
  <si>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</si>
  <si>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</si>
  <si>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</si>
  <si>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</si>
  <si>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</si>
  <si>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</si>
  <si>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</si>
  <si>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</si>
  <si>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</si>
  <si>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</si>
  <si>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</si>
  <si>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</si>
  <si>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</si>
  <si>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</si>
  <si>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</si>
  <si>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</si>
  <si>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</si>
  <si>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</si>
  <si>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</si>
  <si>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</si>
  <si>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</si>
  <si>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</si>
  <si>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</si>
  <si>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</si>
  <si>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</si>
  <si>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</si>
  <si>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</si>
  <si>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</si>
  <si>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</si>
  <si>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</si>
  <si>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</si>
  <si>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</si>
  <si>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</si>
  <si>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</si>
  <si>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</si>
  <si>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</si>
  <si>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</si>
  <si>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</si>
  <si>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</si>
  <si>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</si>
  <si>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</si>
  <si>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</si>
  <si>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</si>
  <si>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</si>
  <si>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</si>
  <si>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</si>
  <si>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</si>
  <si>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</si>
  <si>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</si>
  <si>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</si>
  <si>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</si>
  <si>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</si>
  <si>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</si>
  <si>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</si>
  <si>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</si>
  <si>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</si>
  <si>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</si>
  <si>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</si>
  <si>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</si>
  <si>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</si>
  <si>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</si>
  <si>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</si>
  <si>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</si>
  <si>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</si>
  <si>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</si>
  <si>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</si>
  <si>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</si>
  <si>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</si>
  <si>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</si>
  <si>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</si>
  <si>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</si>
  <si>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</si>
  <si>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</si>
  <si>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</si>
  <si>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</si>
  <si>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</si>
  <si>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</si>
  <si>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</si>
  <si>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</si>
  <si>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</si>
  <si>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</si>
  <si>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</si>
  <si>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</si>
  <si>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</si>
  <si>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</si>
  <si>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</si>
  <si>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</si>
  <si>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</si>
  <si>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</si>
  <si>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</si>
  <si>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</si>
  <si>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</si>
  <si>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</si>
  <si>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</si>
  <si>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</si>
  <si>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</si>
  <si>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</si>
  <si>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</si>
  <si>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</si>
  <si>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</si>
  <si>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</si>
  <si>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</si>
  <si>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</si>
  <si>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</si>
  <si>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</si>
  <si>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</si>
  <si>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</si>
  <si>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</si>
  <si>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</si>
  <si>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</si>
  <si>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</si>
  <si>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</si>
  <si>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</si>
  <si>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</si>
  <si>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</si>
  <si>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</si>
  <si>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</si>
  <si>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</si>
  <si>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</si>
  <si>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</si>
  <si>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</si>
  <si>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</si>
  <si>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</si>
  <si>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</si>
  <si>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</si>
  <si>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</si>
  <si>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</si>
  <si>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</si>
  <si>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</si>
  <si>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</si>
  <si>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</si>
  <si>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</si>
  <si>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</si>
  <si>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</si>
  <si>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</si>
  <si>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</si>
  <si>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</si>
  <si>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</si>
  <si>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</si>
  <si>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</si>
  <si>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</si>
  <si>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</si>
  <si>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</si>
  <si>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</si>
  <si>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</si>
  <si>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</si>
  <si>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</si>
  <si>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</si>
  <si>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</si>
  <si>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</si>
  <si>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</si>
  <si>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</si>
  <si>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</si>
  <si>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</si>
  <si>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</si>
  <si>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</si>
  <si>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</si>
  <si>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</si>
  <si>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</si>
  <si>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</si>
  <si>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</si>
  <si>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</si>
  <si>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</si>
  <si>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</si>
  <si>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</si>
  <si>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</si>
  <si>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</si>
  <si>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</si>
  <si>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</si>
  <si>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</si>
  <si>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</si>
  <si>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</si>
  <si>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</si>
  <si>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</si>
  <si>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</si>
  <si>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</si>
  <si>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</si>
  <si>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</si>
  <si>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</si>
  <si>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</si>
  <si>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</si>
  <si>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</si>
  <si>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</si>
  <si>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</si>
  <si>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</si>
  <si>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</si>
  <si>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</si>
  <si>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</si>
  <si>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</si>
  <si>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</si>
  <si>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</si>
  <si>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</si>
  <si>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</si>
  <si>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</si>
  <si>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</si>
  <si>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</si>
  <si>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</si>
  <si>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</si>
  <si>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</si>
  <si>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</si>
  <si>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</si>
  <si>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</si>
  <si>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</si>
  <si>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</si>
  <si>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</si>
  <si>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</si>
  <si>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</si>
  <si>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</si>
  <si>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</si>
  <si>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</si>
  <si>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</si>
  <si>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</si>
  <si>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</si>
  <si>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</si>
  <si>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</si>
  <si>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</si>
  <si>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</si>
  <si>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</si>
  <si>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</si>
  <si>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</si>
  <si>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</si>
  <si>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</si>
  <si>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</si>
  <si>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</si>
  <si>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</si>
  <si>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</si>
  <si>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</si>
  <si>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</si>
  <si>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</si>
  <si>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</si>
  <si>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</si>
  <si>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</si>
  <si>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</si>
  <si>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</si>
  <si>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</si>
  <si>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</si>
  <si>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</si>
  <si>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</si>
  <si>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</si>
  <si>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</si>
  <si>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</si>
  <si>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</si>
  <si>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</si>
  <si>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</si>
  <si>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</si>
  <si>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</si>
  <si>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</si>
  <si>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</si>
  <si>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</si>
  <si>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</si>
  <si>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</si>
  <si>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</si>
  <si>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</si>
  <si>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</si>
  <si>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</si>
  <si>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</si>
  <si>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</si>
  <si>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</si>
  <si>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</si>
  <si>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</si>
  <si>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</si>
  <si>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</si>
  <si>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</si>
  <si>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</si>
  <si>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</si>
  <si>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</si>
  <si>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</si>
  <si>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</si>
  <si>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</si>
  <si>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</si>
  <si>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</si>
  <si>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</si>
  <si>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</si>
  <si>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</si>
  <si>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</si>
  <si>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</si>
  <si>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</si>
  <si>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</si>
  <si>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</si>
  <si>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</si>
  <si>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</si>
  <si>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</si>
  <si>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</si>
  <si>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</si>
  <si>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</si>
  <si>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</si>
  <si>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</si>
  <si>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</si>
  <si>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</si>
  <si>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</si>
  <si>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</si>
  <si>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</si>
  <si>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</si>
  <si>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</si>
  <si>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</si>
  <si>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</si>
  <si>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</si>
  <si>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</si>
  <si>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</si>
  <si>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</si>
  <si>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</si>
  <si>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</si>
  <si>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</si>
  <si>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</si>
  <si>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</si>
  <si>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</si>
  <si>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</si>
  <si>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</si>
  <si>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</si>
  <si>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</si>
  <si>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</si>
  <si>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</si>
  <si>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</si>
  <si>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</si>
  <si>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</si>
  <si>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</si>
  <si>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</si>
  <si>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</si>
  <si>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</si>
  <si>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</si>
  <si>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</si>
  <si>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</si>
  <si>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</si>
  <si>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</si>
  <si>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</si>
  <si>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</si>
  <si>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</si>
  <si>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</si>
  <si>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</si>
  <si>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</si>
  <si>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</si>
  <si>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</si>
  <si>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</si>
  <si>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</si>
  <si>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</si>
  <si>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</si>
  <si>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</si>
  <si>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</si>
  <si>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</si>
  <si>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</si>
  <si>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</si>
  <si>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</si>
  <si>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</si>
  <si>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</si>
  <si>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</si>
  <si>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</si>
  <si>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</si>
  <si>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</si>
  <si>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</si>
  <si>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</si>
  <si>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</si>
  <si>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</si>
  <si>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</si>
  <si>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</si>
  <si>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</si>
  <si>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</si>
  <si>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</si>
  <si>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</si>
  <si>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</si>
  <si>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</si>
  <si>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</si>
  <si>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</si>
  <si>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</si>
  <si>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</si>
  <si>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</si>
  <si>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</si>
  <si>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</si>
  <si>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</si>
  <si>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</si>
  <si>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</si>
  <si>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</si>
  <si>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</si>
  <si>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</si>
  <si>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</si>
  <si>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</si>
  <si>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</si>
  <si>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</si>
  <si>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</si>
  <si>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</si>
  <si>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</si>
  <si>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</si>
  <si>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</si>
  <si>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</si>
  <si>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</si>
  <si>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</si>
  <si>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</si>
  <si>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</si>
  <si>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</si>
  <si>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</si>
  <si>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</si>
  <si>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</si>
  <si>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</si>
  <si>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</si>
  <si>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</si>
  <si>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</si>
  <si>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</si>
  <si>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</si>
  <si>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</si>
  <si>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</si>
  <si>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</si>
  <si>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</si>
  <si>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</si>
  <si>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</si>
  <si>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</si>
  <si>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</si>
  <si>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</si>
  <si>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</si>
  <si>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</si>
  <si>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</si>
  <si>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</si>
  <si>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</si>
  <si>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</si>
  <si>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</si>
  <si>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</si>
  <si>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</si>
  <si>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</si>
  <si>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</si>
  <si>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</si>
  <si>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</si>
  <si>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</si>
  <si>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</si>
  <si>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</si>
  <si>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</si>
  <si>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</si>
  <si>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</si>
  <si>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</si>
  <si>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</si>
  <si>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</si>
  <si>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</si>
  <si>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</si>
  <si>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</si>
  <si>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</si>
  <si>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</si>
  <si>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</si>
  <si>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</si>
  <si>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</si>
  <si>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</si>
  <si>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</si>
  <si>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</si>
  <si>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</si>
  <si>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</si>
  <si>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</si>
  <si>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</si>
  <si>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</si>
  <si>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</si>
  <si>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</si>
  <si>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</si>
  <si>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</si>
  <si>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</si>
  <si>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</si>
  <si>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</si>
  <si>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</si>
  <si>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</si>
  <si>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</si>
  <si>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</si>
  <si>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</si>
  <si>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</si>
  <si>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</si>
  <si>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</si>
  <si>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</si>
  <si>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</si>
  <si>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</si>
  <si>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</si>
  <si>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</si>
  <si>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</si>
  <si>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</si>
  <si>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</si>
  <si>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</si>
  <si>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</si>
  <si>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</si>
  <si>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</si>
  <si>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</si>
  <si>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</si>
  <si>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</si>
  <si>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</si>
  <si>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</si>
  <si>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</si>
  <si>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</si>
  <si>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</si>
  <si>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</si>
  <si>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</si>
  <si>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</si>
  <si>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</si>
  <si>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</si>
  <si>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</si>
  <si>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</si>
  <si>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</si>
  <si>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</si>
  <si>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</si>
  <si>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</si>
  <si>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</si>
  <si>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</si>
  <si>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</si>
  <si>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</si>
  <si>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</si>
  <si>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</si>
  <si>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</si>
  <si>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</si>
  <si>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</si>
  <si>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</si>
  <si>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</si>
  <si>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</si>
  <si>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</si>
  <si>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</si>
  <si>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</si>
  <si>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</si>
  <si>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</si>
  <si>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</si>
  <si>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</si>
  <si>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</si>
  <si>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</si>
  <si>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</si>
  <si>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</si>
  <si>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</si>
  <si>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</si>
  <si>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</si>
  <si>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</si>
  <si>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</si>
  <si>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</si>
  <si>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</si>
  <si>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</si>
  <si>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</si>
  <si>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</si>
  <si>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</si>
  <si>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</si>
  <si>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</si>
  <si>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</si>
  <si>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</si>
  <si>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</si>
  <si>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</si>
  <si>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</si>
  <si>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</si>
  <si>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</si>
  <si>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</si>
  <si>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</si>
  <si>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</si>
  <si>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</si>
  <si>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</si>
  <si>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</si>
  <si>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</si>
  <si>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</si>
  <si>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</si>
  <si>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</si>
  <si>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</si>
  <si>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</si>
  <si>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</si>
  <si>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</si>
  <si>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</si>
  <si>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</si>
  <si>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</si>
  <si>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</si>
  <si>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</si>
  <si>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</si>
  <si>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</si>
  <si>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</si>
  <si>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</si>
  <si>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</si>
  <si>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</si>
  <si>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</si>
  <si>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</si>
  <si>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</si>
  <si>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</si>
  <si>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</si>
  <si>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</si>
  <si>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</si>
  <si>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</si>
  <si>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</si>
  <si>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</si>
  <si>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</si>
  <si>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</si>
  <si>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</si>
  <si>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</si>
  <si>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</si>
  <si>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</si>
  <si>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</si>
  <si>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</si>
  <si>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</si>
  <si>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</si>
  <si>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</si>
  <si>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</si>
  <si>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</si>
  <si>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</si>
  <si>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</si>
  <si>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</si>
  <si>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</si>
  <si>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</si>
  <si>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</si>
  <si>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</si>
  <si>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</si>
  <si>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</si>
  <si>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</si>
  <si>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</si>
  <si>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</si>
  <si>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</si>
  <si>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</si>
  <si>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</si>
  <si>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</si>
  <si>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</si>
  <si>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</si>
  <si>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</si>
  <si>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</si>
  <si>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</si>
  <si>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</si>
  <si>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</si>
  <si>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</si>
  <si>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</si>
  <si>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</si>
  <si>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</si>
  <si>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</si>
  <si>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</si>
  <si>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</si>
  <si>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</si>
  <si>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</si>
  <si>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</si>
  <si>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</si>
  <si>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</si>
  <si>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</si>
  <si>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</si>
  <si>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</si>
  <si>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</si>
  <si>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</si>
  <si>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</si>
  <si>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</si>
  <si>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</si>
  <si>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</si>
  <si>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</si>
  <si>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</si>
  <si>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</si>
  <si>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</si>
  <si>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</si>
  <si>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</si>
  <si>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</si>
  <si>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</si>
  <si>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</si>
  <si>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</si>
  <si>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</si>
  <si>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</si>
  <si>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</si>
  <si>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</si>
  <si>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</si>
  <si>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</si>
  <si>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</si>
  <si>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</si>
  <si>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</si>
  <si>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</si>
  <si>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</si>
  <si>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</si>
  <si>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</si>
  <si>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</si>
  <si>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</si>
  <si>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</si>
  <si>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</si>
  <si>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</si>
  <si>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</si>
  <si>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</si>
  <si>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</si>
  <si>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</si>
  <si>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</si>
  <si>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</si>
  <si>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</si>
  <si>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</si>
  <si>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</si>
  <si>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</si>
  <si>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</si>
  <si>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</si>
  <si>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</si>
  <si>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</si>
  <si>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</si>
  <si>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</si>
  <si>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</si>
  <si>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</si>
  <si>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</si>
  <si>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</si>
  <si>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</si>
  <si>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</si>
  <si>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</si>
  <si>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</si>
  <si>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</si>
  <si>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</si>
  <si>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</si>
  <si>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</si>
  <si>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</si>
  <si>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</si>
  <si>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</si>
  <si>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</si>
  <si>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</si>
  <si>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</si>
  <si>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</si>
  <si>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</si>
  <si>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</si>
  <si>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</si>
  <si>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</si>
  <si>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</si>
  <si>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</si>
  <si>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</si>
  <si>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</si>
  <si>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</si>
  <si>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</si>
  <si>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</si>
  <si>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</si>
  <si>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</si>
  <si>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</si>
  <si>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</si>
  <si>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</si>
  <si>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</si>
  <si>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</si>
  <si>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</si>
  <si>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</si>
  <si>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</si>
  <si>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</si>
  <si>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</si>
  <si>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</si>
  <si>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</si>
  <si>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</si>
  <si>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</si>
  <si>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</si>
  <si>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</si>
  <si>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</si>
  <si>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</si>
  <si>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</si>
  <si>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</si>
  <si>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</si>
  <si>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</si>
  <si>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</si>
  <si>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</si>
  <si>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</si>
  <si>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</si>
  <si>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</si>
  <si>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</si>
  <si>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</si>
  <si>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</si>
  <si>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</si>
  <si>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</si>
  <si>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</si>
  <si>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</si>
  <si>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</si>
  <si>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</si>
  <si>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</si>
  <si>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</si>
  <si>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</si>
  <si>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</si>
  <si>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</si>
  <si>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</si>
  <si>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</si>
  <si>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</si>
  <si>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</si>
  <si>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</si>
  <si>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</si>
  <si>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</si>
  <si>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</si>
  <si>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</si>
  <si>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</si>
  <si>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</si>
  <si>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</si>
  <si>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</si>
  <si>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</si>
  <si>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</si>
  <si>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</si>
  <si>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</si>
  <si>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</si>
  <si>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</si>
  <si>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</si>
  <si>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</si>
  <si>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</si>
  <si>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</si>
  <si>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</si>
  <si>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</si>
  <si>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</si>
  <si>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</si>
  <si>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</si>
  <si>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</si>
  <si>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</si>
  <si>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</si>
  <si>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</si>
  <si>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</si>
  <si>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</si>
  <si>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</si>
  <si>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</si>
  <si>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</si>
  <si>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</si>
  <si>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</si>
  <si>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</si>
  <si>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</si>
  <si>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</si>
  <si>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</si>
  <si>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</si>
  <si>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</si>
  <si>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</si>
  <si>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</si>
  <si>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</si>
  <si>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</si>
  <si>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</si>
  <si>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</si>
  <si>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</si>
  <si>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</si>
  <si>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</si>
  <si>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</si>
  <si>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</si>
  <si>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</si>
  <si>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</si>
  <si>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</si>
  <si>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</si>
  <si>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</si>
  <si>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</si>
  <si>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</si>
  <si>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</si>
  <si>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</si>
  <si>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</si>
  <si>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</si>
  <si>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</si>
  <si>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</si>
  <si>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</si>
  <si>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</si>
  <si>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</si>
  <si>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</si>
  <si>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</si>
  <si>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</si>
  <si>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</si>
  <si>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</si>
  <si>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</si>
  <si>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</si>
  <si>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</si>
  <si>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</si>
  <si>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</si>
  <si>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</si>
  <si>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</si>
  <si>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</si>
  <si>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</si>
  <si>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</si>
  <si>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</si>
  <si>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</si>
  <si>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</si>
  <si>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</si>
  <si>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</si>
  <si>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</si>
  <si>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</si>
  <si>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</si>
  <si>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</si>
  <si>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</si>
  <si>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</si>
  <si>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</si>
  <si>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</si>
  <si>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</si>
  <si>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</si>
  <si>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</si>
  <si>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</si>
  <si>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</si>
  <si>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</si>
  <si>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</si>
  <si>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</si>
  <si>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</si>
  <si>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</si>
  <si>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</si>
  <si>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</si>
  <si>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</si>
  <si>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</si>
  <si>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</si>
  <si>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</si>
  <si>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</si>
  <si>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</si>
  <si>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</si>
  <si>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</si>
  <si>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</si>
  <si>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</si>
  <si>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</si>
  <si>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</si>
  <si>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</si>
  <si>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</si>
  <si>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</si>
  <si>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</si>
  <si>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</si>
  <si>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</si>
  <si>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</si>
  <si>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</si>
  <si>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</si>
  <si>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</si>
  <si>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</si>
  <si>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</si>
  <si>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</si>
  <si>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</si>
  <si>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</si>
  <si>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</si>
  <si>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</si>
  <si>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</si>
  <si>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</si>
  <si>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</si>
  <si>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</si>
  <si>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</si>
  <si>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</si>
  <si>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</si>
  <si>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</si>
  <si>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</si>
  <si>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</si>
  <si>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</si>
  <si>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</si>
  <si>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</si>
  <si>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</si>
  <si>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</si>
  <si>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</si>
  <si>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</si>
  <si>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</si>
  <si>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</si>
  <si>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</si>
  <si>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</si>
  <si>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</si>
  <si>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</si>
  <si>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</si>
  <si>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</si>
  <si>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</si>
  <si>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</si>
  <si>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</si>
  <si>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</si>
  <si>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</si>
  <si>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</si>
  <si>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</si>
  <si>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</si>
  <si>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</si>
  <si>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</si>
  <si>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</si>
  <si>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</si>
  <si>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</si>
  <si>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</si>
  <si>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</si>
  <si>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</si>
  <si>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</si>
  <si>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</si>
  <si>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</si>
  <si>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</si>
  <si>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</si>
  <si>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</si>
  <si>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</si>
  <si>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</si>
  <si>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</si>
  <si>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</si>
  <si>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</si>
  <si>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</si>
  <si>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</si>
  <si>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</si>
  <si>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</si>
  <si>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</si>
  <si>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</si>
  <si>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</si>
  <si>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</si>
  <si>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</si>
  <si>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</si>
  <si>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</si>
  <si>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</si>
  <si>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</si>
  <si>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</si>
  <si>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</si>
  <si>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</si>
  <si>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</si>
  <si>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</si>
  <si>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</si>
  <si>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</si>
  <si>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</si>
  <si>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</si>
  <si>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</si>
  <si>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</si>
  <si>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</si>
  <si>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</si>
  <si>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</si>
  <si>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</si>
  <si>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</si>
  <si>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</si>
  <si>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</si>
  <si>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</si>
  <si>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</si>
  <si>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</si>
  <si>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</si>
  <si>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</si>
  <si>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</si>
  <si>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</si>
  <si>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</si>
  <si>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</si>
  <si>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</si>
  <si>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</si>
  <si>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</si>
  <si>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</si>
  <si>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</si>
  <si>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</si>
  <si>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</si>
  <si>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</si>
  <si>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</si>
  <si>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</si>
  <si>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</si>
  <si>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</si>
  <si>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</si>
  <si>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</si>
  <si>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</si>
  <si>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</si>
  <si>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</si>
  <si>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</si>
  <si>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</si>
  <si>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</si>
  <si>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</si>
  <si>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</si>
  <si>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</si>
  <si>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</si>
  <si>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</si>
  <si>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</si>
  <si>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</si>
  <si>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</si>
  <si>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</si>
  <si>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</si>
  <si>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</si>
  <si>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</si>
  <si>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</si>
  <si>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</si>
  <si>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</si>
  <si>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</si>
  <si>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</si>
  <si>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</si>
  <si>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</si>
  <si>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</si>
  <si>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</si>
  <si>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</si>
  <si>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</si>
  <si>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</si>
  <si>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</si>
  <si>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</si>
  <si>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</si>
  <si>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</si>
  <si>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</si>
  <si>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</si>
  <si>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</si>
  <si>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</si>
  <si>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</si>
  <si>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</si>
  <si>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</si>
  <si>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</si>
  <si>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</si>
  <si>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</si>
  <si>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</si>
  <si>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</si>
  <si>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</si>
  <si>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</si>
  <si>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</si>
  <si>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</si>
  <si>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</si>
  <si>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</si>
  <si>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</si>
  <si>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</si>
  <si>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</si>
  <si>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</si>
  <si>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</si>
  <si>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</si>
  <si>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</si>
  <si>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</si>
  <si>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</si>
  <si>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</si>
  <si>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</si>
  <si>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</si>
  <si>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</si>
  <si>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</si>
  <si>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</si>
  <si>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</si>
  <si>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</si>
  <si>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</si>
  <si>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</si>
  <si>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</si>
  <si>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</si>
  <si>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</si>
  <si>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</si>
  <si>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</si>
  <si>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</si>
  <si>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</si>
  <si>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</si>
  <si>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</si>
  <si>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</si>
  <si>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</si>
  <si>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</si>
  <si>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</si>
  <si>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</si>
  <si>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</si>
  <si>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</si>
  <si>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</si>
  <si>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</si>
  <si>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</si>
  <si>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</si>
  <si>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</si>
  <si>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</si>
  <si>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</si>
  <si>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</si>
  <si>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</si>
  <si>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</si>
  <si>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</si>
  <si>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</si>
  <si>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</si>
  <si>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</si>
  <si>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</si>
  <si>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</si>
  <si>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</si>
  <si>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</si>
  <si>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</si>
  <si>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</si>
  <si>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</si>
  <si>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</si>
  <si>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</si>
  <si>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</si>
  <si>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</si>
  <si>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</si>
  <si>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</si>
  <si>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</si>
  <si>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</si>
  <si>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</si>
  <si>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</si>
  <si>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</si>
  <si>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</si>
  <si>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</si>
  <si>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</si>
  <si>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</si>
  <si>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</si>
  <si>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</si>
  <si>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</si>
  <si>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</si>
  <si>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</si>
  <si>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</si>
  <si>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</si>
  <si>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</si>
  <si>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</si>
  <si>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</si>
  <si>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</si>
  <si>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</si>
  <si>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</si>
  <si>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</si>
  <si>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</si>
  <si>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</si>
  <si>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</si>
  <si>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</si>
  <si>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</si>
  <si>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</si>
  <si>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</si>
  <si>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</si>
  <si>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</si>
  <si>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</si>
  <si>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</si>
  <si>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</si>
  <si>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</si>
  <si>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</si>
  <si>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</si>
  <si>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</si>
  <si>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</si>
  <si>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</si>
  <si>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</si>
  <si>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</si>
  <si>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</si>
  <si>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</si>
  <si>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</si>
  <si>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</si>
  <si>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</si>
  <si>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</si>
  <si>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</si>
  <si>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</si>
  <si>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</si>
  <si>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</si>
  <si>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</si>
  <si>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</si>
  <si>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</si>
  <si>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</si>
  <si>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</si>
  <si>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</si>
  <si>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</si>
  <si>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</si>
  <si>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</si>
  <si>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</si>
  <si>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</si>
  <si>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</si>
  <si>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</si>
  <si>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</si>
  <si>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</si>
  <si>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</si>
  <si>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</si>
  <si>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</si>
  <si>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</si>
  <si>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</si>
  <si>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</si>
  <si>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</si>
  <si>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</si>
  <si>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</si>
  <si>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</si>
  <si>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</si>
  <si>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</si>
  <si>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</si>
  <si>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</si>
  <si>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</si>
  <si>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</si>
  <si>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</si>
  <si>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</si>
  <si>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</si>
  <si>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</si>
  <si>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</si>
  <si>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</si>
  <si>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</si>
  <si>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</si>
  <si>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</si>
  <si>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</si>
  <si>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</si>
  <si>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</si>
  <si>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</si>
  <si>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</si>
  <si>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</si>
  <si>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</si>
  <si>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</si>
  <si>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</si>
  <si>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</si>
  <si>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</si>
  <si>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</si>
  <si>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</si>
  <si>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</si>
  <si>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</si>
  <si>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</si>
  <si>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</si>
  <si>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</si>
  <si>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</si>
  <si>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</si>
  <si>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</si>
  <si>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</si>
  <si>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</si>
  <si>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</si>
  <si>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</si>
  <si>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</si>
  <si>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</si>
  <si>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</si>
  <si>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</si>
  <si>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</si>
  <si>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</si>
  <si>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</si>
  <si>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</si>
  <si>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</si>
  <si>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</si>
  <si>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</si>
  <si>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</si>
  <si>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</si>
  <si>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</si>
  <si>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</si>
  <si>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</si>
  <si>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</si>
  <si>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</si>
  <si>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</si>
  <si>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</si>
  <si>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</si>
  <si>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</si>
  <si>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</si>
  <si>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</si>
  <si>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</si>
  <si>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</si>
  <si>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</si>
  <si>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</si>
  <si>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</si>
  <si>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</si>
  <si>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</si>
  <si>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</si>
  <si>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</si>
  <si>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</si>
  <si>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</si>
  <si>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</si>
  <si>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</si>
  <si>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</si>
  <si>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</si>
  <si>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</si>
  <si>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</si>
  <si>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</si>
  <si>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</si>
  <si>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</si>
  <si>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</si>
  <si>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</si>
  <si>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</si>
  <si>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</si>
  <si>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</si>
  <si>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</si>
  <si>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</si>
  <si>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</si>
  <si>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</si>
  <si>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</si>
  <si>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</si>
  <si>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</si>
  <si>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</si>
  <si>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</si>
  <si>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</si>
  <si>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</si>
  <si>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</si>
  <si>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</si>
  <si>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</si>
  <si>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</si>
  <si>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</si>
  <si>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</si>
  <si>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</si>
  <si>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</si>
  <si>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</si>
  <si>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</si>
  <si>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</si>
  <si>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</si>
  <si>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</si>
  <si>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</si>
  <si>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</si>
  <si>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</si>
  <si>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</si>
  <si>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</si>
  <si>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</si>
  <si>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</si>
  <si>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</si>
  <si>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</si>
  <si>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</si>
  <si>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</si>
  <si>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</si>
  <si>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</si>
  <si>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</si>
  <si>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</si>
  <si>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</si>
  <si>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</si>
  <si>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</si>
  <si>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</si>
  <si>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</si>
  <si>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</si>
  <si>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</si>
  <si>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</si>
  <si>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</si>
  <si>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</si>
  <si>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</si>
  <si>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</si>
  <si>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</si>
  <si>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</si>
  <si>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</si>
  <si>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</si>
  <si>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</si>
  <si>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</si>
  <si>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</si>
  <si>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</si>
  <si>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</si>
  <si>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</si>
  <si>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</si>
  <si>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</si>
  <si>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</si>
  <si>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</si>
  <si>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</si>
  <si>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</si>
  <si>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</si>
  <si>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</si>
  <si>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</si>
  <si>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</si>
  <si>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</si>
  <si>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</si>
  <si>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</si>
  <si>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</si>
  <si>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</si>
  <si>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</si>
  <si>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</si>
  <si>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</si>
  <si>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</si>
  <si>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</si>
  <si>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</si>
  <si>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</si>
  <si>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</si>
  <si>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</si>
  <si>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</si>
  <si>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</si>
  <si>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</si>
  <si>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</si>
  <si>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</si>
  <si>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</si>
  <si>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</si>
  <si>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</si>
  <si>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</si>
  <si>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</si>
  <si>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</si>
  <si>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</si>
  <si>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</si>
  <si>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</si>
  <si>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</si>
  <si>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</si>
  <si>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</si>
  <si>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</si>
  <si>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</si>
  <si>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</si>
  <si>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</si>
  <si>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</si>
  <si>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</si>
  <si>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</si>
  <si>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</si>
  <si>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</si>
  <si>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</si>
  <si>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</si>
  <si>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</si>
  <si>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</si>
  <si>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</si>
  <si>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</si>
  <si>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</si>
  <si>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</si>
  <si>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</si>
  <si>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</si>
  <si>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</si>
  <si>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</si>
  <si>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</si>
  <si>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</si>
  <si>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</si>
  <si>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</si>
  <si>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</si>
  <si>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</si>
  <si>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</si>
  <si>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</si>
  <si>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FUNDALEJ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</si>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</sst>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3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9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8" customWidth="1"/>
    <col min="2" max="2" width="17.85546875" style="36" customWidth="1"/>
    <col min="3" max="3" width="32.42578125" style="36" customWidth="1"/>
    <col min="4" max="4" width="34.85546875" style="37" customWidth="1"/>
    <col min="5" max="5" width="34.85546875" style="76" customWidth="1"/>
    <col min="6" max="6" width="52" style="78" customWidth="1"/>
    <col min="7" max="7" width="17.140625" style="39" customWidth="1"/>
    <col min="8" max="8" width="21.28515625" style="102" customWidth="1"/>
    <col min="9" max="9" width="28.28515625" style="40" customWidth="1"/>
    <col min="10" max="10" width="21.42578125" style="99" hidden="1" customWidth="1"/>
    <col min="11" max="16384" width="9.140625" style="1"/>
  </cols>
  <sheetData>
    <row r="1" spans="1:243" ht="36" customHeight="1" x14ac:dyDescent="0.25">
      <c r="A1" s="63" t="s">
        <v>0</v>
      </c>
      <c r="B1" s="63" t="s">
        <v>1</v>
      </c>
      <c r="C1" s="63" t="s">
        <v>3484</v>
      </c>
      <c r="D1" s="14" t="s">
        <v>3186</v>
      </c>
      <c r="E1" s="64" t="s">
        <v>2</v>
      </c>
      <c r="F1" s="63" t="s">
        <v>3187</v>
      </c>
      <c r="G1" s="15" t="s">
        <v>3636</v>
      </c>
      <c r="H1" s="16" t="s">
        <v>27</v>
      </c>
      <c r="I1" s="15" t="s">
        <v>3637</v>
      </c>
      <c r="J1" s="98" t="s">
        <v>3638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161">
        <v>39027</v>
      </c>
      <c r="J2" s="16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3679</v>
      </c>
      <c r="B3" s="2" t="s">
        <v>144</v>
      </c>
      <c r="C3" s="2" t="s">
        <v>132</v>
      </c>
      <c r="D3" s="11" t="s">
        <v>244</v>
      </c>
      <c r="E3" s="20" t="s">
        <v>3271</v>
      </c>
      <c r="F3" s="21" t="s">
        <v>192</v>
      </c>
      <c r="G3" s="3">
        <v>42053</v>
      </c>
      <c r="H3" s="217" t="s">
        <v>3099</v>
      </c>
      <c r="I3" s="161">
        <v>42318</v>
      </c>
      <c r="J3" s="1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161">
        <v>42309</v>
      </c>
      <c r="J4" s="170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161">
        <v>41436</v>
      </c>
      <c r="J5" s="170"/>
    </row>
    <row r="6" spans="1:243" ht="35.1" customHeight="1" x14ac:dyDescent="0.25">
      <c r="A6" s="41" t="s">
        <v>660</v>
      </c>
      <c r="B6" s="27" t="s">
        <v>80</v>
      </c>
      <c r="C6" s="27" t="s">
        <v>381</v>
      </c>
      <c r="D6" s="28" t="s">
        <v>262</v>
      </c>
      <c r="E6" s="20" t="s">
        <v>83</v>
      </c>
      <c r="F6" s="21" t="s">
        <v>74</v>
      </c>
      <c r="G6" s="9">
        <v>41557</v>
      </c>
      <c r="H6" s="218" t="s">
        <v>3099</v>
      </c>
      <c r="I6" s="161">
        <v>41725</v>
      </c>
      <c r="J6" s="170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161">
        <v>36831</v>
      </c>
      <c r="J7" s="170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217" t="s">
        <v>3099</v>
      </c>
      <c r="I8" s="161">
        <v>36215</v>
      </c>
      <c r="J8" s="170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3656</v>
      </c>
      <c r="G9" s="3">
        <v>36104</v>
      </c>
      <c r="H9" s="13" t="s">
        <v>3098</v>
      </c>
      <c r="I9" s="161">
        <v>36448</v>
      </c>
      <c r="J9" s="171" t="s">
        <v>3640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161">
        <v>39188</v>
      </c>
      <c r="J10" s="170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217" t="s">
        <v>3099</v>
      </c>
      <c r="I11" s="161">
        <v>36642</v>
      </c>
      <c r="J11" s="170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161">
        <v>36982</v>
      </c>
      <c r="J12" s="170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161">
        <v>39391</v>
      </c>
      <c r="J13" s="170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161">
        <v>39753</v>
      </c>
      <c r="J14" s="170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161">
        <v>41229</v>
      </c>
      <c r="J15" s="170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161">
        <v>41699</v>
      </c>
      <c r="J16" s="170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161">
        <v>38139</v>
      </c>
      <c r="J17" s="170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161">
        <v>38839</v>
      </c>
      <c r="J18" s="170"/>
    </row>
    <row r="19" spans="1:10" ht="35.1" customHeight="1" x14ac:dyDescent="0.25">
      <c r="A19" s="17" t="s">
        <v>667</v>
      </c>
      <c r="B19" s="2" t="s">
        <v>118</v>
      </c>
      <c r="C19" s="2" t="s">
        <v>87</v>
      </c>
      <c r="D19" s="11" t="s">
        <v>226</v>
      </c>
      <c r="E19" s="20" t="s">
        <v>95</v>
      </c>
      <c r="F19" s="21" t="s">
        <v>3612</v>
      </c>
      <c r="G19" s="3">
        <v>37033</v>
      </c>
      <c r="H19" s="13" t="s">
        <v>3098</v>
      </c>
      <c r="I19" s="161">
        <v>37561</v>
      </c>
      <c r="J19" s="170"/>
    </row>
    <row r="20" spans="1:10" ht="35.1" customHeight="1" x14ac:dyDescent="0.25">
      <c r="A20" s="17" t="s">
        <v>668</v>
      </c>
      <c r="B20" s="2" t="s">
        <v>91</v>
      </c>
      <c r="C20" s="2" t="s">
        <v>258</v>
      </c>
      <c r="D20" s="11" t="s">
        <v>238</v>
      </c>
      <c r="E20" s="20" t="s">
        <v>47</v>
      </c>
      <c r="F20" s="21" t="s">
        <v>322</v>
      </c>
      <c r="G20" s="3">
        <v>40581</v>
      </c>
      <c r="H20" s="13" t="s">
        <v>3098</v>
      </c>
      <c r="I20" s="161">
        <v>41229</v>
      </c>
      <c r="J20" s="170"/>
    </row>
    <row r="21" spans="1:10" ht="35.1" customHeight="1" x14ac:dyDescent="0.25">
      <c r="A21" s="17" t="s">
        <v>669</v>
      </c>
      <c r="B21" s="2" t="s">
        <v>80</v>
      </c>
      <c r="C21" s="2" t="s">
        <v>670</v>
      </c>
      <c r="D21" s="11" t="s">
        <v>239</v>
      </c>
      <c r="E21" s="20" t="s">
        <v>3084</v>
      </c>
      <c r="F21" s="21" t="s">
        <v>146</v>
      </c>
      <c r="G21" s="3">
        <v>37223</v>
      </c>
      <c r="H21" s="13" t="s">
        <v>3098</v>
      </c>
      <c r="I21" s="161">
        <v>37561</v>
      </c>
      <c r="J21" s="170"/>
    </row>
    <row r="22" spans="1:10" ht="35.1" customHeight="1" x14ac:dyDescent="0.25">
      <c r="A22" s="17" t="s">
        <v>341</v>
      </c>
      <c r="B22" s="2" t="s">
        <v>342</v>
      </c>
      <c r="C22" s="2" t="s">
        <v>340</v>
      </c>
      <c r="D22" s="11" t="s">
        <v>247</v>
      </c>
      <c r="E22" s="20" t="s">
        <v>3089</v>
      </c>
      <c r="F22" s="21" t="s">
        <v>176</v>
      </c>
      <c r="G22" s="3">
        <v>37076</v>
      </c>
      <c r="H22" s="217" t="s">
        <v>3099</v>
      </c>
      <c r="I22" s="161">
        <v>37596</v>
      </c>
      <c r="J22" s="170"/>
    </row>
    <row r="23" spans="1:10" ht="35.1" customHeight="1" x14ac:dyDescent="0.25">
      <c r="A23" s="17" t="s">
        <v>671</v>
      </c>
      <c r="B23" s="2" t="s">
        <v>30</v>
      </c>
      <c r="C23" s="2" t="s">
        <v>672</v>
      </c>
      <c r="D23" s="11" t="s">
        <v>22</v>
      </c>
      <c r="E23" s="58" t="s">
        <v>3070</v>
      </c>
      <c r="F23" s="21" t="s">
        <v>3129</v>
      </c>
      <c r="G23" s="3">
        <v>39482</v>
      </c>
      <c r="H23" s="13" t="s">
        <v>3098</v>
      </c>
      <c r="I23" s="161">
        <v>39874</v>
      </c>
      <c r="J23" s="170"/>
    </row>
    <row r="24" spans="1:10" ht="35.1" customHeight="1" x14ac:dyDescent="0.25">
      <c r="A24" s="17" t="s">
        <v>673</v>
      </c>
      <c r="B24" s="2" t="s">
        <v>141</v>
      </c>
      <c r="C24" s="2" t="s">
        <v>347</v>
      </c>
      <c r="D24" s="11" t="s">
        <v>238</v>
      </c>
      <c r="E24" s="20" t="s">
        <v>31</v>
      </c>
      <c r="F24" s="21" t="s">
        <v>674</v>
      </c>
      <c r="G24" s="3">
        <v>40381</v>
      </c>
      <c r="H24" s="13" t="s">
        <v>3098</v>
      </c>
      <c r="I24" s="161">
        <v>41080</v>
      </c>
      <c r="J24" s="170"/>
    </row>
    <row r="25" spans="1:10" ht="35.1" customHeight="1" x14ac:dyDescent="0.25">
      <c r="A25" s="17" t="s">
        <v>675</v>
      </c>
      <c r="B25" s="2" t="s">
        <v>205</v>
      </c>
      <c r="C25" s="2" t="s">
        <v>347</v>
      </c>
      <c r="D25" s="11" t="s">
        <v>243</v>
      </c>
      <c r="E25" s="20" t="s">
        <v>3078</v>
      </c>
      <c r="F25" s="21" t="s">
        <v>1807</v>
      </c>
      <c r="G25" s="3">
        <v>40444</v>
      </c>
      <c r="H25" s="13" t="s">
        <v>3098</v>
      </c>
      <c r="I25" s="161">
        <v>40718</v>
      </c>
      <c r="J25" s="170"/>
    </row>
    <row r="26" spans="1:10" ht="35.1" customHeight="1" x14ac:dyDescent="0.25">
      <c r="A26" s="17" t="s">
        <v>676</v>
      </c>
      <c r="B26" s="2" t="s">
        <v>418</v>
      </c>
      <c r="C26" s="2" t="s">
        <v>347</v>
      </c>
      <c r="D26" s="11" t="s">
        <v>238</v>
      </c>
      <c r="E26" s="20" t="s">
        <v>123</v>
      </c>
      <c r="F26" s="21" t="s">
        <v>3600</v>
      </c>
      <c r="G26" s="3">
        <v>37530</v>
      </c>
      <c r="H26" s="13" t="s">
        <v>3098</v>
      </c>
      <c r="I26" s="161">
        <v>38139</v>
      </c>
      <c r="J26" s="170"/>
    </row>
    <row r="27" spans="1:10" ht="35.1" customHeight="1" x14ac:dyDescent="0.25">
      <c r="A27" s="47" t="s">
        <v>3446</v>
      </c>
      <c r="B27" s="48" t="s">
        <v>80</v>
      </c>
      <c r="C27" s="48" t="s">
        <v>375</v>
      </c>
      <c r="D27" s="47" t="s">
        <v>3447</v>
      </c>
      <c r="E27" s="75"/>
      <c r="F27" s="62" t="s">
        <v>3249</v>
      </c>
      <c r="G27" s="50">
        <v>38075</v>
      </c>
      <c r="H27" s="51" t="s">
        <v>3098</v>
      </c>
      <c r="I27" s="50">
        <v>38231</v>
      </c>
      <c r="J27" s="170"/>
    </row>
    <row r="28" spans="1:10" ht="35.1" customHeight="1" x14ac:dyDescent="0.25">
      <c r="A28" s="17" t="s">
        <v>677</v>
      </c>
      <c r="B28" s="2" t="s">
        <v>678</v>
      </c>
      <c r="C28" s="2" t="s">
        <v>511</v>
      </c>
      <c r="D28" s="11" t="s">
        <v>239</v>
      </c>
      <c r="E28" s="20" t="s">
        <v>28</v>
      </c>
      <c r="F28" s="21" t="s">
        <v>1698</v>
      </c>
      <c r="G28" s="3">
        <v>40098</v>
      </c>
      <c r="H28" s="13" t="s">
        <v>3098</v>
      </c>
      <c r="I28" s="161">
        <v>40718</v>
      </c>
      <c r="J28" s="170"/>
    </row>
    <row r="29" spans="1:10" ht="35.1" customHeight="1" x14ac:dyDescent="0.25">
      <c r="A29" s="17" t="s">
        <v>679</v>
      </c>
      <c r="B29" s="2" t="s">
        <v>42</v>
      </c>
      <c r="C29" s="2" t="s">
        <v>659</v>
      </c>
      <c r="D29" s="11" t="s">
        <v>238</v>
      </c>
      <c r="E29" s="20" t="s">
        <v>83</v>
      </c>
      <c r="F29" s="21" t="s">
        <v>309</v>
      </c>
      <c r="G29" s="3">
        <v>36468</v>
      </c>
      <c r="H29" s="13" t="s">
        <v>3098</v>
      </c>
      <c r="I29" s="161">
        <v>36982</v>
      </c>
      <c r="J29" s="170"/>
    </row>
    <row r="30" spans="1:10" ht="35.1" customHeight="1" x14ac:dyDescent="0.25">
      <c r="A30" s="17" t="s">
        <v>680</v>
      </c>
      <c r="B30" s="2" t="s">
        <v>144</v>
      </c>
      <c r="C30" s="2" t="s">
        <v>340</v>
      </c>
      <c r="D30" s="11" t="s">
        <v>244</v>
      </c>
      <c r="E30" s="20" t="s">
        <v>3079</v>
      </c>
      <c r="F30" s="21" t="s">
        <v>3238</v>
      </c>
      <c r="G30" s="3">
        <v>38463</v>
      </c>
      <c r="H30" s="13" t="s">
        <v>3098</v>
      </c>
      <c r="I30" s="161">
        <v>39188</v>
      </c>
      <c r="J30" s="170"/>
    </row>
    <row r="31" spans="1:10" ht="35.1" customHeight="1" x14ac:dyDescent="0.25">
      <c r="A31" s="79" t="s">
        <v>3534</v>
      </c>
      <c r="B31" s="80" t="s">
        <v>993</v>
      </c>
      <c r="C31" s="80" t="s">
        <v>132</v>
      </c>
      <c r="D31" s="82" t="s">
        <v>244</v>
      </c>
      <c r="E31" s="83" t="s">
        <v>3079</v>
      </c>
      <c r="F31" s="81" t="s">
        <v>3238</v>
      </c>
      <c r="G31" s="84">
        <v>42009</v>
      </c>
      <c r="H31" s="66" t="s">
        <v>3478</v>
      </c>
      <c r="I31" s="161"/>
      <c r="J31" s="170"/>
    </row>
    <row r="32" spans="1:10" ht="35.1" customHeight="1" x14ac:dyDescent="0.25">
      <c r="A32" s="17" t="s">
        <v>682</v>
      </c>
      <c r="B32" s="2" t="s">
        <v>683</v>
      </c>
      <c r="C32" s="2" t="s">
        <v>659</v>
      </c>
      <c r="D32" s="11" t="s">
        <v>238</v>
      </c>
      <c r="E32" s="20" t="s">
        <v>31</v>
      </c>
      <c r="F32" s="21" t="s">
        <v>32</v>
      </c>
      <c r="G32" s="3">
        <v>36123</v>
      </c>
      <c r="H32" s="13" t="s">
        <v>3098</v>
      </c>
      <c r="I32" s="161">
        <v>36448</v>
      </c>
      <c r="J32" s="170"/>
    </row>
    <row r="33" spans="1:10" ht="35.1" customHeight="1" x14ac:dyDescent="0.25">
      <c r="A33" s="17" t="s">
        <v>684</v>
      </c>
      <c r="B33" s="2" t="s">
        <v>418</v>
      </c>
      <c r="C33" s="2" t="s">
        <v>1204</v>
      </c>
      <c r="D33" s="11" t="s">
        <v>238</v>
      </c>
      <c r="E33" s="20" t="s">
        <v>31</v>
      </c>
      <c r="F33" s="21" t="s">
        <v>274</v>
      </c>
      <c r="G33" s="3">
        <v>39758</v>
      </c>
      <c r="H33" s="13" t="s">
        <v>3098</v>
      </c>
      <c r="I33" s="161">
        <v>40299</v>
      </c>
      <c r="J33" s="170"/>
    </row>
    <row r="34" spans="1:10" ht="35.1" customHeight="1" x14ac:dyDescent="0.25">
      <c r="A34" s="17" t="s">
        <v>685</v>
      </c>
      <c r="B34" s="2" t="s">
        <v>283</v>
      </c>
      <c r="C34" s="2" t="s">
        <v>347</v>
      </c>
      <c r="D34" s="11" t="s">
        <v>229</v>
      </c>
      <c r="E34" s="20" t="s">
        <v>116</v>
      </c>
      <c r="F34" s="21" t="s">
        <v>3207</v>
      </c>
      <c r="G34" s="3">
        <v>37004</v>
      </c>
      <c r="H34" s="13" t="s">
        <v>3098</v>
      </c>
      <c r="I34" s="161">
        <v>37391</v>
      </c>
      <c r="J34" s="170"/>
    </row>
    <row r="35" spans="1:10" ht="35.1" customHeight="1" x14ac:dyDescent="0.25">
      <c r="A35" s="17" t="s">
        <v>685</v>
      </c>
      <c r="B35" s="2" t="s">
        <v>36</v>
      </c>
      <c r="C35" s="2" t="s">
        <v>347</v>
      </c>
      <c r="D35" s="11" t="s">
        <v>247</v>
      </c>
      <c r="E35" s="20" t="s">
        <v>276</v>
      </c>
      <c r="F35" s="21" t="s">
        <v>277</v>
      </c>
      <c r="G35" s="3">
        <v>37790</v>
      </c>
      <c r="H35" s="13" t="s">
        <v>3098</v>
      </c>
      <c r="I35" s="161">
        <v>38139</v>
      </c>
      <c r="J35" s="170"/>
    </row>
    <row r="36" spans="1:10" ht="35.1" customHeight="1" x14ac:dyDescent="0.25">
      <c r="A36" s="17" t="s">
        <v>686</v>
      </c>
      <c r="B36" s="2" t="s">
        <v>118</v>
      </c>
      <c r="C36" s="2" t="s">
        <v>2980</v>
      </c>
      <c r="D36" s="11" t="s">
        <v>9</v>
      </c>
      <c r="E36" s="20" t="s">
        <v>68</v>
      </c>
      <c r="F36" s="21" t="s">
        <v>3239</v>
      </c>
      <c r="G36" s="3">
        <v>39772</v>
      </c>
      <c r="H36" s="13" t="s">
        <v>3098</v>
      </c>
      <c r="I36" s="161">
        <v>40074</v>
      </c>
      <c r="J36" s="170"/>
    </row>
    <row r="37" spans="1:10" ht="35.1" customHeight="1" x14ac:dyDescent="0.25">
      <c r="A37" s="17" t="s">
        <v>2978</v>
      </c>
      <c r="B37" s="2" t="s">
        <v>177</v>
      </c>
      <c r="C37" s="2" t="s">
        <v>361</v>
      </c>
      <c r="D37" s="11" t="s">
        <v>9</v>
      </c>
      <c r="E37" s="20" t="s">
        <v>47</v>
      </c>
      <c r="F37" s="21" t="s">
        <v>255</v>
      </c>
      <c r="G37" s="3">
        <v>41415</v>
      </c>
      <c r="H37" s="13" t="s">
        <v>3098</v>
      </c>
      <c r="I37" s="161">
        <v>41699</v>
      </c>
      <c r="J37" s="170"/>
    </row>
    <row r="38" spans="1:10" ht="35.1" customHeight="1" x14ac:dyDescent="0.25">
      <c r="A38" s="17" t="s">
        <v>687</v>
      </c>
      <c r="B38" s="2" t="s">
        <v>688</v>
      </c>
      <c r="C38" s="2" t="s">
        <v>347</v>
      </c>
      <c r="D38" s="11" t="s">
        <v>239</v>
      </c>
      <c r="E38" s="20" t="s">
        <v>47</v>
      </c>
      <c r="F38" s="21" t="s">
        <v>1036</v>
      </c>
      <c r="G38" s="3">
        <v>39428</v>
      </c>
      <c r="H38" s="13" t="s">
        <v>3098</v>
      </c>
      <c r="I38" s="161">
        <v>39874</v>
      </c>
      <c r="J38" s="170"/>
    </row>
    <row r="39" spans="1:10" ht="35.1" customHeight="1" x14ac:dyDescent="0.25">
      <c r="A39" s="17" t="s">
        <v>689</v>
      </c>
      <c r="B39" s="2" t="s">
        <v>205</v>
      </c>
      <c r="C39" s="2" t="s">
        <v>347</v>
      </c>
      <c r="D39" s="11" t="s">
        <v>234</v>
      </c>
      <c r="E39" s="20" t="s">
        <v>190</v>
      </c>
      <c r="F39" s="21" t="s">
        <v>3240</v>
      </c>
      <c r="G39" s="3">
        <v>39209</v>
      </c>
      <c r="H39" s="13" t="s">
        <v>3098</v>
      </c>
      <c r="I39" s="161">
        <v>39753</v>
      </c>
      <c r="J39" s="170"/>
    </row>
    <row r="40" spans="1:10" ht="35.1" customHeight="1" x14ac:dyDescent="0.25">
      <c r="A40" s="17" t="s">
        <v>690</v>
      </c>
      <c r="B40" s="2" t="s">
        <v>29</v>
      </c>
      <c r="C40" s="2" t="s">
        <v>381</v>
      </c>
      <c r="D40" s="11" t="s">
        <v>238</v>
      </c>
      <c r="E40" s="20" t="s">
        <v>31</v>
      </c>
      <c r="F40" s="21" t="s">
        <v>3195</v>
      </c>
      <c r="G40" s="3">
        <v>39303</v>
      </c>
      <c r="H40" s="13" t="s">
        <v>3098</v>
      </c>
      <c r="I40" s="161">
        <v>39874</v>
      </c>
      <c r="J40" s="170"/>
    </row>
    <row r="41" spans="1:10" ht="35.1" customHeight="1" x14ac:dyDescent="0.25">
      <c r="A41" s="17" t="s">
        <v>343</v>
      </c>
      <c r="B41" s="2" t="s">
        <v>344</v>
      </c>
      <c r="C41" s="2" t="s">
        <v>345</v>
      </c>
      <c r="D41" s="11" t="s">
        <v>9</v>
      </c>
      <c r="E41" s="20" t="s">
        <v>25</v>
      </c>
      <c r="F41" s="21" t="s">
        <v>2608</v>
      </c>
      <c r="G41" s="3">
        <v>37060</v>
      </c>
      <c r="H41" s="217" t="s">
        <v>3099</v>
      </c>
      <c r="I41" s="161">
        <v>37928</v>
      </c>
      <c r="J41" s="170"/>
    </row>
    <row r="42" spans="1:10" ht="35.1" customHeight="1" x14ac:dyDescent="0.25">
      <c r="A42" s="17" t="s">
        <v>346</v>
      </c>
      <c r="B42" s="2" t="s">
        <v>36</v>
      </c>
      <c r="C42" s="2" t="s">
        <v>347</v>
      </c>
      <c r="D42" s="11" t="s">
        <v>247</v>
      </c>
      <c r="E42" s="20" t="s">
        <v>3089</v>
      </c>
      <c r="F42" s="21" t="s">
        <v>72</v>
      </c>
      <c r="G42" s="3">
        <v>38688</v>
      </c>
      <c r="H42" s="217" t="s">
        <v>3099</v>
      </c>
      <c r="I42" s="161">
        <v>39003</v>
      </c>
      <c r="J42" s="170"/>
    </row>
    <row r="43" spans="1:10" ht="35.1" customHeight="1" x14ac:dyDescent="0.25">
      <c r="A43" s="17" t="s">
        <v>691</v>
      </c>
      <c r="B43" s="2" t="s">
        <v>42</v>
      </c>
      <c r="C43" s="2" t="s">
        <v>381</v>
      </c>
      <c r="D43" s="11" t="s">
        <v>239</v>
      </c>
      <c r="E43" s="20" t="s">
        <v>68</v>
      </c>
      <c r="F43" s="21" t="s">
        <v>69</v>
      </c>
      <c r="G43" s="3">
        <v>40528</v>
      </c>
      <c r="H43" s="13" t="s">
        <v>3098</v>
      </c>
      <c r="I43" s="161">
        <v>40940</v>
      </c>
      <c r="J43" s="170"/>
    </row>
    <row r="44" spans="1:10" ht="35.1" customHeight="1" x14ac:dyDescent="0.25">
      <c r="A44" s="17" t="s">
        <v>348</v>
      </c>
      <c r="B44" s="2" t="s">
        <v>70</v>
      </c>
      <c r="C44" s="2" t="s">
        <v>349</v>
      </c>
      <c r="D44" s="11" t="s">
        <v>239</v>
      </c>
      <c r="E44" s="20" t="s">
        <v>28</v>
      </c>
      <c r="F44" s="21" t="s">
        <v>1698</v>
      </c>
      <c r="G44" s="3">
        <v>39588</v>
      </c>
      <c r="H44" s="217" t="s">
        <v>3099</v>
      </c>
      <c r="I44" s="161">
        <v>40569</v>
      </c>
      <c r="J44" s="170"/>
    </row>
    <row r="45" spans="1:10" ht="35.1" customHeight="1" x14ac:dyDescent="0.25">
      <c r="A45" s="17" t="s">
        <v>692</v>
      </c>
      <c r="B45" s="2" t="s">
        <v>33</v>
      </c>
      <c r="C45" s="2" t="s">
        <v>347</v>
      </c>
      <c r="D45" s="11" t="s">
        <v>239</v>
      </c>
      <c r="E45" s="20" t="s">
        <v>47</v>
      </c>
      <c r="F45" s="21" t="s">
        <v>3241</v>
      </c>
      <c r="G45" s="3">
        <v>38280</v>
      </c>
      <c r="H45" s="13" t="s">
        <v>3098</v>
      </c>
      <c r="I45" s="161">
        <v>38657</v>
      </c>
      <c r="J45" s="170"/>
    </row>
    <row r="46" spans="1:10" ht="35.1" customHeight="1" x14ac:dyDescent="0.25">
      <c r="A46" s="17" t="s">
        <v>350</v>
      </c>
      <c r="B46" s="2" t="s">
        <v>52</v>
      </c>
      <c r="C46" s="2" t="s">
        <v>351</v>
      </c>
      <c r="D46" s="11" t="s">
        <v>239</v>
      </c>
      <c r="E46" s="20" t="s">
        <v>28</v>
      </c>
      <c r="F46" s="21" t="s">
        <v>1908</v>
      </c>
      <c r="G46" s="3">
        <v>39133</v>
      </c>
      <c r="H46" s="217" t="s">
        <v>3099</v>
      </c>
      <c r="I46" s="161">
        <v>40209</v>
      </c>
      <c r="J46" s="170"/>
    </row>
    <row r="47" spans="1:10" ht="35.1" customHeight="1" x14ac:dyDescent="0.25">
      <c r="A47" s="17" t="s">
        <v>2976</v>
      </c>
      <c r="B47" s="2" t="s">
        <v>222</v>
      </c>
      <c r="C47" s="2" t="s">
        <v>132</v>
      </c>
      <c r="D47" s="11" t="s">
        <v>250</v>
      </c>
      <c r="E47" s="20" t="s">
        <v>169</v>
      </c>
      <c r="F47" s="21" t="s">
        <v>170</v>
      </c>
      <c r="G47" s="3">
        <v>41408</v>
      </c>
      <c r="H47" s="11" t="s">
        <v>3098</v>
      </c>
      <c r="I47" s="161">
        <v>41901</v>
      </c>
      <c r="J47" s="170"/>
    </row>
    <row r="48" spans="1:10" ht="35.1" customHeight="1" x14ac:dyDescent="0.25">
      <c r="A48" s="17" t="s">
        <v>2977</v>
      </c>
      <c r="B48" s="2" t="s">
        <v>140</v>
      </c>
      <c r="C48" s="2" t="s">
        <v>270</v>
      </c>
      <c r="D48" s="11" t="s">
        <v>227</v>
      </c>
      <c r="E48" s="58" t="s">
        <v>3070</v>
      </c>
      <c r="F48" s="21" t="s">
        <v>3576</v>
      </c>
      <c r="G48" s="3">
        <v>40934</v>
      </c>
      <c r="H48" s="13" t="s">
        <v>3098</v>
      </c>
      <c r="I48" s="161">
        <v>41699</v>
      </c>
      <c r="J48" s="170"/>
    </row>
    <row r="49" spans="1:10" ht="35.1" customHeight="1" x14ac:dyDescent="0.25">
      <c r="A49" s="17" t="s">
        <v>693</v>
      </c>
      <c r="B49" s="2" t="s">
        <v>33</v>
      </c>
      <c r="C49" s="2" t="s">
        <v>340</v>
      </c>
      <c r="D49" s="11" t="s">
        <v>228</v>
      </c>
      <c r="E49" s="20" t="s">
        <v>55</v>
      </c>
      <c r="F49" s="21" t="s">
        <v>285</v>
      </c>
      <c r="G49" s="3">
        <v>36283</v>
      </c>
      <c r="H49" s="13" t="s">
        <v>3098</v>
      </c>
      <c r="I49" s="161">
        <v>36663</v>
      </c>
      <c r="J49" s="170"/>
    </row>
    <row r="50" spans="1:10" ht="35.1" customHeight="1" x14ac:dyDescent="0.25">
      <c r="A50" s="17" t="s">
        <v>352</v>
      </c>
      <c r="B50" s="2" t="s">
        <v>24</v>
      </c>
      <c r="C50" s="2" t="s">
        <v>353</v>
      </c>
      <c r="D50" s="11" t="s">
        <v>238</v>
      </c>
      <c r="E50" s="20" t="s">
        <v>199</v>
      </c>
      <c r="F50" s="21" t="s">
        <v>1833</v>
      </c>
      <c r="G50" s="3">
        <v>38666</v>
      </c>
      <c r="H50" s="66" t="s">
        <v>3478</v>
      </c>
      <c r="I50" s="161"/>
      <c r="J50" s="170"/>
    </row>
    <row r="51" spans="1:10" ht="35.1" customHeight="1" x14ac:dyDescent="0.25">
      <c r="A51" s="17" t="s">
        <v>2798</v>
      </c>
      <c r="B51" s="2" t="s">
        <v>33</v>
      </c>
      <c r="C51" s="2" t="s">
        <v>2822</v>
      </c>
      <c r="D51" s="11" t="s">
        <v>2797</v>
      </c>
      <c r="E51" s="20" t="s">
        <v>3095</v>
      </c>
      <c r="F51" s="21" t="s">
        <v>3427</v>
      </c>
      <c r="G51" s="3">
        <v>38748</v>
      </c>
      <c r="H51" s="13" t="s">
        <v>3098</v>
      </c>
      <c r="I51" s="161">
        <v>38961</v>
      </c>
      <c r="J51" s="171" t="s">
        <v>3640</v>
      </c>
    </row>
    <row r="52" spans="1:10" ht="35.1" customHeight="1" x14ac:dyDescent="0.25">
      <c r="A52" s="17" t="s">
        <v>694</v>
      </c>
      <c r="B52" s="2" t="s">
        <v>220</v>
      </c>
      <c r="C52" s="2" t="s">
        <v>363</v>
      </c>
      <c r="D52" s="11" t="s">
        <v>247</v>
      </c>
      <c r="E52" s="20" t="s">
        <v>3089</v>
      </c>
      <c r="F52" s="21" t="s">
        <v>111</v>
      </c>
      <c r="G52" s="3">
        <v>37146</v>
      </c>
      <c r="H52" s="13" t="s">
        <v>3098</v>
      </c>
      <c r="I52" s="161">
        <v>37561</v>
      </c>
      <c r="J52" s="170"/>
    </row>
    <row r="53" spans="1:10" ht="35.1" customHeight="1" x14ac:dyDescent="0.25">
      <c r="A53" s="17" t="s">
        <v>695</v>
      </c>
      <c r="B53" s="2" t="s">
        <v>696</v>
      </c>
      <c r="C53" s="2" t="s">
        <v>697</v>
      </c>
      <c r="D53" s="11" t="s">
        <v>232</v>
      </c>
      <c r="E53" s="20" t="s">
        <v>28</v>
      </c>
      <c r="F53" s="21" t="s">
        <v>3242</v>
      </c>
      <c r="G53" s="3">
        <v>37992</v>
      </c>
      <c r="H53" s="13" t="s">
        <v>3098</v>
      </c>
      <c r="I53" s="161">
        <v>38473</v>
      </c>
      <c r="J53" s="170"/>
    </row>
    <row r="54" spans="1:10" ht="35.1" customHeight="1" x14ac:dyDescent="0.25">
      <c r="A54" s="17" t="s">
        <v>2975</v>
      </c>
      <c r="B54" s="2" t="s">
        <v>52</v>
      </c>
      <c r="C54" s="2" t="s">
        <v>2981</v>
      </c>
      <c r="D54" s="11" t="s">
        <v>9</v>
      </c>
      <c r="E54" s="20" t="s">
        <v>67</v>
      </c>
      <c r="F54" s="21" t="s">
        <v>71</v>
      </c>
      <c r="G54" s="3">
        <v>40857</v>
      </c>
      <c r="H54" s="217" t="s">
        <v>3099</v>
      </c>
      <c r="I54" s="161">
        <v>41387</v>
      </c>
      <c r="J54" s="170"/>
    </row>
    <row r="55" spans="1:10" ht="35.1" customHeight="1" x14ac:dyDescent="0.25">
      <c r="A55" s="17" t="s">
        <v>698</v>
      </c>
      <c r="B55" s="2" t="s">
        <v>600</v>
      </c>
      <c r="C55" s="2" t="s">
        <v>351</v>
      </c>
      <c r="D55" s="11" t="s">
        <v>237</v>
      </c>
      <c r="E55" s="20" t="s">
        <v>67</v>
      </c>
      <c r="F55" s="21" t="s">
        <v>1081</v>
      </c>
      <c r="G55" s="3">
        <v>38161</v>
      </c>
      <c r="H55" s="13" t="s">
        <v>3098</v>
      </c>
      <c r="I55" s="161">
        <v>38657</v>
      </c>
      <c r="J55" s="170"/>
    </row>
    <row r="56" spans="1:10" ht="35.1" customHeight="1" x14ac:dyDescent="0.25">
      <c r="A56" s="17" t="s">
        <v>699</v>
      </c>
      <c r="B56" s="2" t="s">
        <v>80</v>
      </c>
      <c r="C56" s="2" t="s">
        <v>700</v>
      </c>
      <c r="D56" s="11" t="s">
        <v>22</v>
      </c>
      <c r="E56" s="58" t="s">
        <v>3070</v>
      </c>
      <c r="F56" s="21" t="s">
        <v>3219</v>
      </c>
      <c r="G56" s="3">
        <v>39246</v>
      </c>
      <c r="H56" s="13" t="s">
        <v>3098</v>
      </c>
      <c r="I56" s="161">
        <v>40074</v>
      </c>
      <c r="J56" s="170"/>
    </row>
    <row r="57" spans="1:10" ht="35.1" customHeight="1" x14ac:dyDescent="0.25">
      <c r="A57" s="17" t="s">
        <v>2974</v>
      </c>
      <c r="B57" s="2" t="s">
        <v>267</v>
      </c>
      <c r="C57" s="2" t="s">
        <v>469</v>
      </c>
      <c r="D57" s="11" t="s">
        <v>262</v>
      </c>
      <c r="E57" s="20" t="s">
        <v>83</v>
      </c>
      <c r="F57" s="21" t="s">
        <v>138</v>
      </c>
      <c r="G57" s="3">
        <v>41340</v>
      </c>
      <c r="H57" s="13" t="s">
        <v>3098</v>
      </c>
      <c r="I57" s="161">
        <v>41699</v>
      </c>
      <c r="J57" s="170"/>
    </row>
    <row r="58" spans="1:10" ht="35.1" customHeight="1" x14ac:dyDescent="0.25">
      <c r="A58" s="17" t="s">
        <v>2973</v>
      </c>
      <c r="B58" s="2" t="s">
        <v>44</v>
      </c>
      <c r="C58" s="2" t="s">
        <v>2982</v>
      </c>
      <c r="D58" s="11" t="s">
        <v>229</v>
      </c>
      <c r="E58" s="20" t="s">
        <v>110</v>
      </c>
      <c r="F58" s="21" t="s">
        <v>160</v>
      </c>
      <c r="G58" s="3">
        <v>41211</v>
      </c>
      <c r="H58" s="217" t="s">
        <v>3099</v>
      </c>
      <c r="I58" s="161">
        <v>41347</v>
      </c>
      <c r="J58" s="170"/>
    </row>
    <row r="59" spans="1:10" ht="35.1" customHeight="1" x14ac:dyDescent="0.25">
      <c r="A59" s="17" t="s">
        <v>701</v>
      </c>
      <c r="B59" s="2" t="s">
        <v>560</v>
      </c>
      <c r="C59" s="2" t="s">
        <v>340</v>
      </c>
      <c r="D59" s="11" t="s">
        <v>228</v>
      </c>
      <c r="E59" s="20" t="s">
        <v>61</v>
      </c>
      <c r="F59" s="21" t="s">
        <v>702</v>
      </c>
      <c r="G59" s="3">
        <v>41017</v>
      </c>
      <c r="H59" s="13" t="s">
        <v>3098</v>
      </c>
      <c r="I59" s="161">
        <v>41436</v>
      </c>
      <c r="J59" s="170"/>
    </row>
    <row r="60" spans="1:10" ht="35.1" customHeight="1" x14ac:dyDescent="0.25">
      <c r="A60" s="17" t="s">
        <v>703</v>
      </c>
      <c r="B60" s="2" t="s">
        <v>33</v>
      </c>
      <c r="C60" s="2" t="s">
        <v>347</v>
      </c>
      <c r="D60" s="11" t="s">
        <v>238</v>
      </c>
      <c r="E60" s="20" t="s">
        <v>47</v>
      </c>
      <c r="F60" s="21" t="s">
        <v>39</v>
      </c>
      <c r="G60" s="3">
        <v>38077</v>
      </c>
      <c r="H60" s="13" t="s">
        <v>3098</v>
      </c>
      <c r="I60" s="161">
        <v>38657</v>
      </c>
      <c r="J60" s="170"/>
    </row>
    <row r="61" spans="1:10" ht="35.1" customHeight="1" x14ac:dyDescent="0.25">
      <c r="A61" s="17" t="s">
        <v>704</v>
      </c>
      <c r="B61" s="2" t="s">
        <v>24</v>
      </c>
      <c r="C61" s="2" t="s">
        <v>351</v>
      </c>
      <c r="D61" s="11" t="s">
        <v>238</v>
      </c>
      <c r="E61" s="20" t="s">
        <v>28</v>
      </c>
      <c r="F61" s="21" t="s">
        <v>3147</v>
      </c>
      <c r="G61" s="3">
        <v>38420</v>
      </c>
      <c r="H61" s="13" t="s">
        <v>3098</v>
      </c>
      <c r="I61" s="161">
        <v>38839</v>
      </c>
      <c r="J61" s="170"/>
    </row>
    <row r="62" spans="1:10" ht="35.1" customHeight="1" x14ac:dyDescent="0.25">
      <c r="A62" s="17" t="s">
        <v>704</v>
      </c>
      <c r="B62" s="2" t="s">
        <v>79</v>
      </c>
      <c r="C62" s="2" t="s">
        <v>2985</v>
      </c>
      <c r="D62" s="11" t="s">
        <v>9</v>
      </c>
      <c r="E62" s="20" t="s">
        <v>68</v>
      </c>
      <c r="F62" s="21" t="s">
        <v>74</v>
      </c>
      <c r="G62" s="3">
        <v>39772</v>
      </c>
      <c r="H62" s="13" t="s">
        <v>3098</v>
      </c>
      <c r="I62" s="161">
        <v>40074</v>
      </c>
      <c r="J62" s="170"/>
    </row>
    <row r="63" spans="1:10" ht="35.1" customHeight="1" x14ac:dyDescent="0.25">
      <c r="A63" s="17" t="s">
        <v>705</v>
      </c>
      <c r="B63" s="2" t="s">
        <v>706</v>
      </c>
      <c r="C63" s="2" t="s">
        <v>96</v>
      </c>
      <c r="D63" s="11" t="s">
        <v>230</v>
      </c>
      <c r="E63" s="20" t="s">
        <v>3072</v>
      </c>
      <c r="F63" s="21" t="s">
        <v>3225</v>
      </c>
      <c r="G63" s="3">
        <v>36448</v>
      </c>
      <c r="H63" s="13" t="s">
        <v>3098</v>
      </c>
      <c r="I63" s="161">
        <v>36831</v>
      </c>
      <c r="J63" s="170"/>
    </row>
    <row r="64" spans="1:10" ht="35.1" customHeight="1" x14ac:dyDescent="0.25">
      <c r="A64" s="17" t="s">
        <v>707</v>
      </c>
      <c r="B64" s="2" t="s">
        <v>80</v>
      </c>
      <c r="C64" s="2" t="s">
        <v>2986</v>
      </c>
      <c r="D64" s="11" t="s">
        <v>9</v>
      </c>
      <c r="E64" s="20" t="s">
        <v>25</v>
      </c>
      <c r="F64" s="21" t="s">
        <v>26</v>
      </c>
      <c r="G64" s="3">
        <v>38509</v>
      </c>
      <c r="H64" s="13" t="s">
        <v>3098</v>
      </c>
      <c r="I64" s="161">
        <v>38839</v>
      </c>
      <c r="J64" s="170"/>
    </row>
    <row r="65" spans="1:10" ht="35.1" customHeight="1" x14ac:dyDescent="0.25">
      <c r="A65" s="17" t="s">
        <v>708</v>
      </c>
      <c r="B65" s="2" t="s">
        <v>33</v>
      </c>
      <c r="C65" s="2" t="s">
        <v>709</v>
      </c>
      <c r="D65" s="11" t="s">
        <v>22</v>
      </c>
      <c r="E65" s="58" t="s">
        <v>3070</v>
      </c>
      <c r="F65" s="21" t="s">
        <v>3631</v>
      </c>
      <c r="G65" s="3">
        <v>36678</v>
      </c>
      <c r="H65" s="13" t="s">
        <v>3098</v>
      </c>
      <c r="I65" s="161">
        <v>37165</v>
      </c>
      <c r="J65" s="171" t="s">
        <v>3642</v>
      </c>
    </row>
    <row r="66" spans="1:10" ht="35.1" customHeight="1" x14ac:dyDescent="0.25">
      <c r="A66" s="17" t="s">
        <v>710</v>
      </c>
      <c r="B66" s="2" t="s">
        <v>53</v>
      </c>
      <c r="C66" s="2" t="s">
        <v>2983</v>
      </c>
      <c r="D66" s="11" t="s">
        <v>238</v>
      </c>
      <c r="E66" s="20" t="s">
        <v>28</v>
      </c>
      <c r="F66" s="21" t="s">
        <v>3147</v>
      </c>
      <c r="G66" s="3">
        <v>39346</v>
      </c>
      <c r="H66" s="13" t="s">
        <v>3098</v>
      </c>
      <c r="I66" s="161">
        <v>40074</v>
      </c>
      <c r="J66" s="170"/>
    </row>
    <row r="67" spans="1:10" ht="35.1" customHeight="1" x14ac:dyDescent="0.25">
      <c r="A67" s="17" t="s">
        <v>711</v>
      </c>
      <c r="B67" s="2" t="s">
        <v>53</v>
      </c>
      <c r="C67" s="2" t="s">
        <v>347</v>
      </c>
      <c r="D67" s="11" t="s">
        <v>228</v>
      </c>
      <c r="E67" s="20" t="s">
        <v>55</v>
      </c>
      <c r="F67" s="21" t="s">
        <v>3243</v>
      </c>
      <c r="G67" s="3">
        <v>36326</v>
      </c>
      <c r="H67" s="13" t="s">
        <v>3098</v>
      </c>
      <c r="I67" s="161">
        <v>36663</v>
      </c>
      <c r="J67" s="170"/>
    </row>
    <row r="68" spans="1:10" ht="35.1" customHeight="1" x14ac:dyDescent="0.25">
      <c r="A68" s="17" t="s">
        <v>711</v>
      </c>
      <c r="B68" s="2" t="s">
        <v>411</v>
      </c>
      <c r="C68" s="2" t="s">
        <v>340</v>
      </c>
      <c r="D68" s="11" t="s">
        <v>219</v>
      </c>
      <c r="E68" s="20" t="s">
        <v>102</v>
      </c>
      <c r="F68" s="21" t="s">
        <v>2158</v>
      </c>
      <c r="G68" s="3">
        <v>38985</v>
      </c>
      <c r="H68" s="13" t="s">
        <v>3098</v>
      </c>
      <c r="I68" s="161">
        <v>39391</v>
      </c>
      <c r="J68" s="170"/>
    </row>
    <row r="69" spans="1:10" ht="35.1" customHeight="1" x14ac:dyDescent="0.25">
      <c r="A69" s="17" t="s">
        <v>711</v>
      </c>
      <c r="B69" s="2" t="s">
        <v>104</v>
      </c>
      <c r="C69" s="2" t="s">
        <v>258</v>
      </c>
      <c r="D69" s="11" t="s">
        <v>238</v>
      </c>
      <c r="E69" s="20" t="s">
        <v>123</v>
      </c>
      <c r="F69" s="21" t="s">
        <v>3598</v>
      </c>
      <c r="G69" s="3">
        <v>40519</v>
      </c>
      <c r="H69" s="13" t="s">
        <v>3098</v>
      </c>
      <c r="I69" s="161">
        <v>41080</v>
      </c>
      <c r="J69" s="170"/>
    </row>
    <row r="70" spans="1:10" ht="35.1" customHeight="1" x14ac:dyDescent="0.25">
      <c r="A70" s="17" t="s">
        <v>712</v>
      </c>
      <c r="B70" s="2" t="s">
        <v>113</v>
      </c>
      <c r="C70" s="2" t="s">
        <v>351</v>
      </c>
      <c r="D70" s="11" t="s">
        <v>239</v>
      </c>
      <c r="E70" s="20" t="s">
        <v>28</v>
      </c>
      <c r="F70" s="21" t="s">
        <v>1908</v>
      </c>
      <c r="G70" s="3">
        <v>37643</v>
      </c>
      <c r="H70" s="13" t="s">
        <v>3098</v>
      </c>
      <c r="I70" s="161">
        <v>38275</v>
      </c>
      <c r="J70" s="170"/>
    </row>
    <row r="71" spans="1:10" ht="35.1" customHeight="1" x14ac:dyDescent="0.25">
      <c r="A71" s="17" t="s">
        <v>355</v>
      </c>
      <c r="B71" s="2" t="s">
        <v>78</v>
      </c>
      <c r="C71" s="2" t="s">
        <v>356</v>
      </c>
      <c r="D71" s="11" t="s">
        <v>247</v>
      </c>
      <c r="E71" s="20" t="s">
        <v>3088</v>
      </c>
      <c r="F71" s="21" t="s">
        <v>84</v>
      </c>
      <c r="G71" s="3">
        <v>40058</v>
      </c>
      <c r="H71" s="217" t="s">
        <v>3099</v>
      </c>
      <c r="I71" s="161">
        <v>40207</v>
      </c>
      <c r="J71" s="170"/>
    </row>
    <row r="72" spans="1:10" ht="35.1" customHeight="1" x14ac:dyDescent="0.25">
      <c r="A72" s="17" t="s">
        <v>713</v>
      </c>
      <c r="B72" s="2" t="s">
        <v>624</v>
      </c>
      <c r="C72" s="2" t="s">
        <v>351</v>
      </c>
      <c r="D72" s="11" t="s">
        <v>9</v>
      </c>
      <c r="E72" s="20" t="s">
        <v>28</v>
      </c>
      <c r="F72" s="21" t="s">
        <v>318</v>
      </c>
      <c r="G72" s="3">
        <v>38148</v>
      </c>
      <c r="H72" s="13" t="s">
        <v>3098</v>
      </c>
      <c r="I72" s="161">
        <v>38657</v>
      </c>
      <c r="J72" s="170"/>
    </row>
    <row r="73" spans="1:10" ht="35.1" customHeight="1" x14ac:dyDescent="0.25">
      <c r="A73" s="17" t="s">
        <v>2972</v>
      </c>
      <c r="B73" s="2" t="s">
        <v>43</v>
      </c>
      <c r="C73" s="2" t="s">
        <v>87</v>
      </c>
      <c r="D73" s="11" t="s">
        <v>226</v>
      </c>
      <c r="E73" s="20" t="s">
        <v>88</v>
      </c>
      <c r="F73" s="21" t="s">
        <v>3553</v>
      </c>
      <c r="G73" s="3">
        <v>39910</v>
      </c>
      <c r="H73" s="13" t="s">
        <v>3098</v>
      </c>
      <c r="I73" s="161">
        <v>41699</v>
      </c>
      <c r="J73" s="170"/>
    </row>
    <row r="74" spans="1:10" ht="35.1" customHeight="1" x14ac:dyDescent="0.25">
      <c r="A74" s="17" t="s">
        <v>714</v>
      </c>
      <c r="B74" s="2" t="s">
        <v>30</v>
      </c>
      <c r="C74" s="2" t="s">
        <v>659</v>
      </c>
      <c r="D74" s="11" t="s">
        <v>238</v>
      </c>
      <c r="E74" s="20" t="s">
        <v>31</v>
      </c>
      <c r="F74" s="21" t="s">
        <v>1109</v>
      </c>
      <c r="G74" s="3">
        <v>37467</v>
      </c>
      <c r="H74" s="13" t="s">
        <v>3098</v>
      </c>
      <c r="I74" s="161">
        <v>38139</v>
      </c>
      <c r="J74" s="170"/>
    </row>
    <row r="75" spans="1:10" ht="35.1" customHeight="1" x14ac:dyDescent="0.25">
      <c r="A75" s="17" t="s">
        <v>715</v>
      </c>
      <c r="B75" s="2" t="s">
        <v>283</v>
      </c>
      <c r="C75" s="2" t="s">
        <v>363</v>
      </c>
      <c r="D75" s="11" t="s">
        <v>228</v>
      </c>
      <c r="E75" s="20" t="s">
        <v>55</v>
      </c>
      <c r="F75" s="21" t="s">
        <v>3244</v>
      </c>
      <c r="G75" s="3">
        <v>37727</v>
      </c>
      <c r="H75" s="13" t="s">
        <v>3098</v>
      </c>
      <c r="I75" s="161">
        <v>38139</v>
      </c>
      <c r="J75" s="170"/>
    </row>
    <row r="76" spans="1:10" ht="35.1" customHeight="1" x14ac:dyDescent="0.25">
      <c r="A76" s="17" t="s">
        <v>354</v>
      </c>
      <c r="B76" s="2" t="s">
        <v>52</v>
      </c>
      <c r="C76" s="2" t="s">
        <v>351</v>
      </c>
      <c r="D76" s="11" t="s">
        <v>239</v>
      </c>
      <c r="E76" s="20" t="s">
        <v>28</v>
      </c>
      <c r="F76" s="21" t="s">
        <v>3117</v>
      </c>
      <c r="G76" s="3">
        <v>36614</v>
      </c>
      <c r="H76" s="217" t="s">
        <v>3099</v>
      </c>
      <c r="I76" s="161">
        <v>36655</v>
      </c>
      <c r="J76" s="170"/>
    </row>
    <row r="77" spans="1:10" ht="35.1" customHeight="1" x14ac:dyDescent="0.25">
      <c r="A77" s="17" t="s">
        <v>717</v>
      </c>
      <c r="B77" s="2" t="s">
        <v>718</v>
      </c>
      <c r="C77" s="2" t="s">
        <v>659</v>
      </c>
      <c r="D77" s="11" t="s">
        <v>238</v>
      </c>
      <c r="E77" s="20" t="s">
        <v>31</v>
      </c>
      <c r="F77" s="21" t="s">
        <v>306</v>
      </c>
      <c r="G77" s="3">
        <v>37349</v>
      </c>
      <c r="H77" s="13" t="s">
        <v>3098</v>
      </c>
      <c r="I77" s="161">
        <v>37742</v>
      </c>
      <c r="J77" s="170"/>
    </row>
    <row r="78" spans="1:10" ht="35.1" customHeight="1" x14ac:dyDescent="0.25">
      <c r="A78" s="17" t="s">
        <v>719</v>
      </c>
      <c r="B78" s="2" t="s">
        <v>53</v>
      </c>
      <c r="C78" s="2" t="s">
        <v>375</v>
      </c>
      <c r="D78" s="11" t="s">
        <v>9</v>
      </c>
      <c r="E78" s="20" t="s">
        <v>47</v>
      </c>
      <c r="F78" s="21" t="s">
        <v>3245</v>
      </c>
      <c r="G78" s="3">
        <v>35849</v>
      </c>
      <c r="H78" s="13" t="s">
        <v>3098</v>
      </c>
      <c r="I78" s="161">
        <v>36663</v>
      </c>
      <c r="J78" s="170"/>
    </row>
    <row r="79" spans="1:10" ht="35.1" customHeight="1" x14ac:dyDescent="0.25">
      <c r="A79" s="17" t="s">
        <v>719</v>
      </c>
      <c r="B79" s="2" t="s">
        <v>114</v>
      </c>
      <c r="C79" s="2" t="s">
        <v>363</v>
      </c>
      <c r="D79" s="11" t="s">
        <v>247</v>
      </c>
      <c r="E79" s="20" t="s">
        <v>276</v>
      </c>
      <c r="F79" s="21" t="s">
        <v>277</v>
      </c>
      <c r="G79" s="3">
        <v>39057</v>
      </c>
      <c r="H79" s="13" t="s">
        <v>3098</v>
      </c>
      <c r="I79" s="161">
        <v>39391</v>
      </c>
      <c r="J79" s="170"/>
    </row>
    <row r="80" spans="1:10" ht="35.1" customHeight="1" x14ac:dyDescent="0.25">
      <c r="A80" s="17" t="s">
        <v>720</v>
      </c>
      <c r="B80" s="2" t="s">
        <v>129</v>
      </c>
      <c r="C80" s="2" t="s">
        <v>375</v>
      </c>
      <c r="D80" s="11" t="s">
        <v>238</v>
      </c>
      <c r="E80" s="20" t="s">
        <v>123</v>
      </c>
      <c r="F80" s="21" t="s">
        <v>3592</v>
      </c>
      <c r="G80" s="3">
        <v>35888</v>
      </c>
      <c r="H80" s="13" t="s">
        <v>3098</v>
      </c>
      <c r="I80" s="161">
        <v>36448</v>
      </c>
      <c r="J80" s="170"/>
    </row>
    <row r="81" spans="1:10" ht="35.1" customHeight="1" x14ac:dyDescent="0.25">
      <c r="A81" s="17" t="s">
        <v>721</v>
      </c>
      <c r="B81" s="2" t="s">
        <v>144</v>
      </c>
      <c r="C81" s="2" t="s">
        <v>340</v>
      </c>
      <c r="D81" s="11" t="s">
        <v>244</v>
      </c>
      <c r="E81" s="20" t="s">
        <v>3079</v>
      </c>
      <c r="F81" s="21" t="s">
        <v>66</v>
      </c>
      <c r="G81" s="3">
        <v>37756</v>
      </c>
      <c r="H81" s="13" t="s">
        <v>3098</v>
      </c>
      <c r="I81" s="161">
        <v>38275</v>
      </c>
      <c r="J81" s="170"/>
    </row>
    <row r="82" spans="1:10" ht="35.1" customHeight="1" x14ac:dyDescent="0.25">
      <c r="A82" s="17" t="s">
        <v>722</v>
      </c>
      <c r="B82" s="2" t="s">
        <v>53</v>
      </c>
      <c r="C82" s="2" t="s">
        <v>174</v>
      </c>
      <c r="D82" s="11" t="s">
        <v>229</v>
      </c>
      <c r="E82" s="20" t="s">
        <v>211</v>
      </c>
      <c r="F82" s="21" t="s">
        <v>3246</v>
      </c>
      <c r="G82" s="3">
        <v>36486</v>
      </c>
      <c r="H82" s="13" t="s">
        <v>3098</v>
      </c>
      <c r="I82" s="161">
        <v>36982</v>
      </c>
      <c r="J82" s="170"/>
    </row>
    <row r="83" spans="1:10" ht="35.1" customHeight="1" x14ac:dyDescent="0.25">
      <c r="A83" s="17" t="s">
        <v>723</v>
      </c>
      <c r="B83" s="2" t="s">
        <v>33</v>
      </c>
      <c r="C83" s="2" t="s">
        <v>2987</v>
      </c>
      <c r="D83" s="11" t="s">
        <v>229</v>
      </c>
      <c r="E83" s="20" t="s">
        <v>110</v>
      </c>
      <c r="F83" s="21" t="s">
        <v>160</v>
      </c>
      <c r="G83" s="3">
        <v>39510</v>
      </c>
      <c r="H83" s="13" t="s">
        <v>3098</v>
      </c>
      <c r="I83" s="161">
        <v>40074</v>
      </c>
      <c r="J83" s="170"/>
    </row>
    <row r="84" spans="1:10" ht="35.1" customHeight="1" x14ac:dyDescent="0.25">
      <c r="A84" s="17" t="s">
        <v>724</v>
      </c>
      <c r="B84" s="2" t="s">
        <v>107</v>
      </c>
      <c r="C84" s="2" t="s">
        <v>345</v>
      </c>
      <c r="D84" s="11" t="s">
        <v>9</v>
      </c>
      <c r="E84" s="20" t="s">
        <v>28</v>
      </c>
      <c r="F84" s="21" t="s">
        <v>3199</v>
      </c>
      <c r="G84" s="3">
        <v>37777</v>
      </c>
      <c r="H84" s="13" t="s">
        <v>3098</v>
      </c>
      <c r="I84" s="161">
        <v>38139</v>
      </c>
      <c r="J84" s="170"/>
    </row>
    <row r="85" spans="1:10" ht="35.1" customHeight="1" x14ac:dyDescent="0.25">
      <c r="A85" s="17" t="s">
        <v>725</v>
      </c>
      <c r="B85" s="2" t="s">
        <v>726</v>
      </c>
      <c r="C85" s="2" t="s">
        <v>345</v>
      </c>
      <c r="D85" s="11" t="s">
        <v>9</v>
      </c>
      <c r="E85" s="20" t="s">
        <v>28</v>
      </c>
      <c r="F85" s="21" t="s">
        <v>3583</v>
      </c>
      <c r="G85" s="3">
        <v>38393</v>
      </c>
      <c r="H85" s="13" t="s">
        <v>3098</v>
      </c>
      <c r="I85" s="161">
        <v>38839</v>
      </c>
      <c r="J85" s="170"/>
    </row>
    <row r="86" spans="1:10" ht="35.1" customHeight="1" x14ac:dyDescent="0.25">
      <c r="A86" s="17" t="s">
        <v>727</v>
      </c>
      <c r="B86" s="2" t="s">
        <v>78</v>
      </c>
      <c r="C86" s="2" t="s">
        <v>340</v>
      </c>
      <c r="D86" s="11" t="s">
        <v>228</v>
      </c>
      <c r="E86" s="20" t="s">
        <v>184</v>
      </c>
      <c r="F86" s="21" t="s">
        <v>185</v>
      </c>
      <c r="G86" s="3">
        <v>37993</v>
      </c>
      <c r="H86" s="13" t="s">
        <v>3098</v>
      </c>
      <c r="I86" s="161">
        <v>38473</v>
      </c>
      <c r="J86" s="170"/>
    </row>
    <row r="87" spans="1:10" ht="35.1" customHeight="1" x14ac:dyDescent="0.25">
      <c r="A87" s="17" t="s">
        <v>727</v>
      </c>
      <c r="B87" s="2" t="s">
        <v>471</v>
      </c>
      <c r="C87" s="2" t="s">
        <v>56</v>
      </c>
      <c r="D87" s="11" t="s">
        <v>247</v>
      </c>
      <c r="E87" s="20" t="s">
        <v>276</v>
      </c>
      <c r="F87" s="21" t="s">
        <v>3197</v>
      </c>
      <c r="G87" s="3">
        <v>39044</v>
      </c>
      <c r="H87" s="13" t="s">
        <v>3098</v>
      </c>
      <c r="I87" s="161">
        <v>39588</v>
      </c>
      <c r="J87" s="170"/>
    </row>
    <row r="88" spans="1:10" ht="35.1" customHeight="1" x14ac:dyDescent="0.25">
      <c r="A88" s="17" t="s">
        <v>727</v>
      </c>
      <c r="B88" s="2" t="s">
        <v>77</v>
      </c>
      <c r="C88" s="2" t="s">
        <v>1271</v>
      </c>
      <c r="D88" s="11" t="s">
        <v>249</v>
      </c>
      <c r="E88" s="20" t="s">
        <v>28</v>
      </c>
      <c r="F88" s="21" t="s">
        <v>1665</v>
      </c>
      <c r="G88" s="3">
        <v>41011</v>
      </c>
      <c r="H88" s="13" t="s">
        <v>3098</v>
      </c>
      <c r="I88" s="161">
        <v>41699</v>
      </c>
      <c r="J88" s="170"/>
    </row>
    <row r="89" spans="1:10" ht="35.1" customHeight="1" x14ac:dyDescent="0.25">
      <c r="A89" s="17" t="s">
        <v>728</v>
      </c>
      <c r="B89" s="2" t="s">
        <v>729</v>
      </c>
      <c r="C89" s="2" t="s">
        <v>375</v>
      </c>
      <c r="D89" s="11" t="s">
        <v>238</v>
      </c>
      <c r="E89" s="20" t="s">
        <v>123</v>
      </c>
      <c r="F89" s="21" t="s">
        <v>3594</v>
      </c>
      <c r="G89" s="3">
        <v>39723</v>
      </c>
      <c r="H89" s="13" t="s">
        <v>3098</v>
      </c>
      <c r="I89" s="161">
        <v>40299</v>
      </c>
      <c r="J89" s="170"/>
    </row>
    <row r="90" spans="1:10" ht="35.1" customHeight="1" x14ac:dyDescent="0.25">
      <c r="A90" s="17" t="s">
        <v>730</v>
      </c>
      <c r="B90" s="2" t="s">
        <v>289</v>
      </c>
      <c r="C90" s="2" t="s">
        <v>381</v>
      </c>
      <c r="D90" s="11" t="s">
        <v>238</v>
      </c>
      <c r="E90" s="20" t="s">
        <v>31</v>
      </c>
      <c r="F90" s="21" t="s">
        <v>941</v>
      </c>
      <c r="G90" s="3">
        <v>38618</v>
      </c>
      <c r="H90" s="13" t="s">
        <v>3098</v>
      </c>
      <c r="I90" s="161">
        <v>39188</v>
      </c>
      <c r="J90" s="170"/>
    </row>
    <row r="91" spans="1:10" ht="35.1" customHeight="1" x14ac:dyDescent="0.25">
      <c r="A91" s="17" t="s">
        <v>731</v>
      </c>
      <c r="B91" s="2" t="s">
        <v>30</v>
      </c>
      <c r="C91" s="2" t="s">
        <v>351</v>
      </c>
      <c r="D91" s="11" t="s">
        <v>238</v>
      </c>
      <c r="E91" s="20" t="s">
        <v>28</v>
      </c>
      <c r="F91" s="21" t="s">
        <v>2036</v>
      </c>
      <c r="G91" s="3">
        <v>38036</v>
      </c>
      <c r="H91" s="13" t="s">
        <v>3098</v>
      </c>
      <c r="I91" s="161">
        <v>38657</v>
      </c>
      <c r="J91" s="170"/>
    </row>
    <row r="92" spans="1:10" ht="35.1" customHeight="1" x14ac:dyDescent="0.25">
      <c r="A92" s="17" t="s">
        <v>3783</v>
      </c>
      <c r="B92" s="160" t="s">
        <v>1316</v>
      </c>
      <c r="C92" s="160" t="s">
        <v>664</v>
      </c>
      <c r="D92" s="11" t="s">
        <v>244</v>
      </c>
      <c r="E92" s="20" t="s">
        <v>3262</v>
      </c>
      <c r="F92" s="21" t="s">
        <v>2768</v>
      </c>
      <c r="G92" s="161">
        <v>42318</v>
      </c>
      <c r="H92" s="66" t="s">
        <v>3478</v>
      </c>
      <c r="I92" s="161"/>
      <c r="J92" s="170"/>
    </row>
    <row r="93" spans="1:10" ht="35.1" customHeight="1" x14ac:dyDescent="0.25">
      <c r="A93" s="17" t="s">
        <v>732</v>
      </c>
      <c r="B93" s="2" t="s">
        <v>147</v>
      </c>
      <c r="C93" s="2" t="s">
        <v>340</v>
      </c>
      <c r="D93" s="11" t="s">
        <v>219</v>
      </c>
      <c r="E93" s="20" t="s">
        <v>57</v>
      </c>
      <c r="F93" s="21" t="s">
        <v>60</v>
      </c>
      <c r="G93" s="3">
        <v>37028</v>
      </c>
      <c r="H93" s="13" t="s">
        <v>3098</v>
      </c>
      <c r="I93" s="161">
        <v>37391</v>
      </c>
      <c r="J93" s="170"/>
    </row>
    <row r="94" spans="1:10" ht="35.1" customHeight="1" x14ac:dyDescent="0.25">
      <c r="A94" s="57" t="s">
        <v>732</v>
      </c>
      <c r="B94" s="53" t="s">
        <v>193</v>
      </c>
      <c r="C94" s="53" t="s">
        <v>258</v>
      </c>
      <c r="D94" s="52" t="s">
        <v>238</v>
      </c>
      <c r="E94" s="54" t="s">
        <v>28</v>
      </c>
      <c r="F94" s="55" t="s">
        <v>3115</v>
      </c>
      <c r="G94" s="56">
        <v>41924</v>
      </c>
      <c r="H94" s="114" t="s">
        <v>3748</v>
      </c>
      <c r="I94" s="29"/>
      <c r="J94" s="170"/>
    </row>
    <row r="95" spans="1:10" ht="35.1" customHeight="1" x14ac:dyDescent="0.25">
      <c r="A95" s="17" t="s">
        <v>357</v>
      </c>
      <c r="B95" s="2" t="s">
        <v>180</v>
      </c>
      <c r="C95" s="2" t="s">
        <v>351</v>
      </c>
      <c r="D95" s="11" t="s">
        <v>239</v>
      </c>
      <c r="E95" s="20" t="s">
        <v>28</v>
      </c>
      <c r="F95" s="21" t="s">
        <v>304</v>
      </c>
      <c r="G95" s="3">
        <v>38700</v>
      </c>
      <c r="H95" s="13" t="s">
        <v>3098</v>
      </c>
      <c r="I95" s="161">
        <v>39188</v>
      </c>
      <c r="J95" s="170"/>
    </row>
    <row r="96" spans="1:10" ht="35.1" customHeight="1" x14ac:dyDescent="0.25">
      <c r="A96" s="17" t="s">
        <v>357</v>
      </c>
      <c r="B96" s="2" t="s">
        <v>80</v>
      </c>
      <c r="C96" s="2" t="s">
        <v>358</v>
      </c>
      <c r="D96" s="11" t="s">
        <v>229</v>
      </c>
      <c r="E96" s="20" t="s">
        <v>211</v>
      </c>
      <c r="F96" s="21" t="s">
        <v>296</v>
      </c>
      <c r="G96" s="3">
        <v>39073</v>
      </c>
      <c r="H96" s="217" t="s">
        <v>3099</v>
      </c>
      <c r="I96" s="161">
        <v>39191</v>
      </c>
      <c r="J96" s="170"/>
    </row>
    <row r="97" spans="1:10" ht="35.1" customHeight="1" x14ac:dyDescent="0.25">
      <c r="A97" s="17" t="s">
        <v>733</v>
      </c>
      <c r="B97" s="2" t="s">
        <v>144</v>
      </c>
      <c r="C97" s="2" t="s">
        <v>381</v>
      </c>
      <c r="D97" s="11" t="s">
        <v>9</v>
      </c>
      <c r="E97" s="20" t="s">
        <v>68</v>
      </c>
      <c r="F97" s="21" t="s">
        <v>74</v>
      </c>
      <c r="G97" s="3">
        <v>36969</v>
      </c>
      <c r="H97" s="13" t="s">
        <v>3098</v>
      </c>
      <c r="I97" s="161">
        <v>37391</v>
      </c>
      <c r="J97" s="170"/>
    </row>
    <row r="98" spans="1:10" ht="35.1" customHeight="1" x14ac:dyDescent="0.25">
      <c r="A98" s="17" t="s">
        <v>3254</v>
      </c>
      <c r="B98" s="2" t="s">
        <v>3252</v>
      </c>
      <c r="C98" s="2" t="s">
        <v>363</v>
      </c>
      <c r="D98" s="10" t="s">
        <v>239</v>
      </c>
      <c r="E98" s="20" t="s">
        <v>47</v>
      </c>
      <c r="F98" s="21" t="s">
        <v>39</v>
      </c>
      <c r="G98" s="3">
        <v>41627</v>
      </c>
      <c r="H98" s="13" t="s">
        <v>3098</v>
      </c>
      <c r="I98" s="161">
        <v>42309</v>
      </c>
      <c r="J98" s="170"/>
    </row>
    <row r="99" spans="1:10" ht="35.1" customHeight="1" x14ac:dyDescent="0.25">
      <c r="A99" s="17" t="s">
        <v>734</v>
      </c>
      <c r="B99" s="2" t="s">
        <v>36</v>
      </c>
      <c r="C99" s="2" t="s">
        <v>347</v>
      </c>
      <c r="D99" s="11" t="s">
        <v>228</v>
      </c>
      <c r="E99" s="20" t="s">
        <v>61</v>
      </c>
      <c r="F99" s="21" t="s">
        <v>54</v>
      </c>
      <c r="G99" s="3">
        <v>37027</v>
      </c>
      <c r="H99" s="13" t="s">
        <v>3098</v>
      </c>
      <c r="I99" s="161">
        <v>37391</v>
      </c>
      <c r="J99" s="170"/>
    </row>
    <row r="100" spans="1:10" ht="35.1" customHeight="1" x14ac:dyDescent="0.25">
      <c r="A100" s="17" t="s">
        <v>735</v>
      </c>
      <c r="B100" s="2" t="s">
        <v>736</v>
      </c>
      <c r="C100" s="2" t="s">
        <v>347</v>
      </c>
      <c r="D100" s="11" t="s">
        <v>737</v>
      </c>
      <c r="E100" s="20" t="s">
        <v>166</v>
      </c>
      <c r="F100" s="21" t="s">
        <v>167</v>
      </c>
      <c r="G100" s="3">
        <v>39405</v>
      </c>
      <c r="H100" s="13" t="s">
        <v>3098</v>
      </c>
      <c r="I100" s="161">
        <v>39753</v>
      </c>
      <c r="J100" s="170"/>
    </row>
    <row r="101" spans="1:10" ht="35.1" customHeight="1" x14ac:dyDescent="0.25">
      <c r="A101" s="17" t="s">
        <v>2970</v>
      </c>
      <c r="B101" s="2" t="s">
        <v>52</v>
      </c>
      <c r="C101" s="2" t="s">
        <v>460</v>
      </c>
      <c r="D101" s="11" t="s">
        <v>250</v>
      </c>
      <c r="E101" s="20" t="s">
        <v>326</v>
      </c>
      <c r="F101" s="21" t="s">
        <v>327</v>
      </c>
      <c r="G101" s="3">
        <v>41627</v>
      </c>
      <c r="H101" s="13" t="s">
        <v>3098</v>
      </c>
      <c r="I101" s="161">
        <v>42125</v>
      </c>
      <c r="J101" s="170"/>
    </row>
    <row r="102" spans="1:10" ht="35.1" customHeight="1" x14ac:dyDescent="0.25">
      <c r="A102" s="17" t="s">
        <v>2971</v>
      </c>
      <c r="B102" s="2" t="s">
        <v>331</v>
      </c>
      <c r="C102" s="2" t="s">
        <v>850</v>
      </c>
      <c r="D102" s="11" t="s">
        <v>219</v>
      </c>
      <c r="E102" s="20" t="s">
        <v>150</v>
      </c>
      <c r="F102" s="21" t="s">
        <v>332</v>
      </c>
      <c r="G102" s="3">
        <v>41261</v>
      </c>
      <c r="H102" s="66" t="s">
        <v>3478</v>
      </c>
      <c r="I102" s="4"/>
      <c r="J102" s="170"/>
    </row>
    <row r="103" spans="1:10" ht="35.1" customHeight="1" x14ac:dyDescent="0.25">
      <c r="A103" s="17" t="s">
        <v>738</v>
      </c>
      <c r="B103" s="2" t="s">
        <v>100</v>
      </c>
      <c r="C103" s="2" t="s">
        <v>340</v>
      </c>
      <c r="D103" s="11" t="s">
        <v>245</v>
      </c>
      <c r="E103" s="20" t="s">
        <v>75</v>
      </c>
      <c r="F103" s="21" t="s">
        <v>3370</v>
      </c>
      <c r="G103" s="3">
        <v>38839</v>
      </c>
      <c r="H103" s="13" t="s">
        <v>3098</v>
      </c>
      <c r="I103" s="161">
        <v>39188</v>
      </c>
      <c r="J103" s="170"/>
    </row>
    <row r="104" spans="1:10" ht="35.1" customHeight="1" x14ac:dyDescent="0.25">
      <c r="A104" s="17" t="s">
        <v>739</v>
      </c>
      <c r="B104" s="2" t="s">
        <v>740</v>
      </c>
      <c r="C104" s="2" t="s">
        <v>741</v>
      </c>
      <c r="D104" s="11" t="s">
        <v>243</v>
      </c>
      <c r="E104" s="20" t="s">
        <v>2218</v>
      </c>
      <c r="F104" s="21" t="s">
        <v>2219</v>
      </c>
      <c r="G104" s="3">
        <v>36138</v>
      </c>
      <c r="H104" s="13" t="s">
        <v>3098</v>
      </c>
      <c r="I104" s="161">
        <v>36982</v>
      </c>
      <c r="J104" s="170"/>
    </row>
    <row r="105" spans="1:10" ht="35.1" customHeight="1" x14ac:dyDescent="0.25">
      <c r="A105" s="17" t="s">
        <v>739</v>
      </c>
      <c r="B105" s="2" t="s">
        <v>742</v>
      </c>
      <c r="C105" s="2" t="s">
        <v>743</v>
      </c>
      <c r="D105" s="11" t="s">
        <v>243</v>
      </c>
      <c r="E105" s="20" t="s">
        <v>168</v>
      </c>
      <c r="F105" s="21" t="s">
        <v>66</v>
      </c>
      <c r="G105" s="3">
        <v>38139</v>
      </c>
      <c r="H105" s="13" t="s">
        <v>3098</v>
      </c>
      <c r="I105" s="161">
        <v>38473</v>
      </c>
      <c r="J105" s="170"/>
    </row>
    <row r="106" spans="1:10" ht="35.1" customHeight="1" x14ac:dyDescent="0.25">
      <c r="A106" s="17" t="s">
        <v>744</v>
      </c>
      <c r="B106" s="2" t="s">
        <v>405</v>
      </c>
      <c r="C106" s="2" t="s">
        <v>340</v>
      </c>
      <c r="D106" s="11" t="s">
        <v>229</v>
      </c>
      <c r="E106" s="20" t="s">
        <v>116</v>
      </c>
      <c r="F106" s="21" t="s">
        <v>3338</v>
      </c>
      <c r="G106" s="3">
        <v>36591</v>
      </c>
      <c r="H106" s="13" t="s">
        <v>3098</v>
      </c>
      <c r="I106" s="161">
        <v>36982</v>
      </c>
      <c r="J106" s="170"/>
    </row>
    <row r="107" spans="1:10" ht="35.1" customHeight="1" x14ac:dyDescent="0.25">
      <c r="A107" s="17" t="s">
        <v>744</v>
      </c>
      <c r="B107" s="2" t="s">
        <v>36</v>
      </c>
      <c r="C107" s="2" t="s">
        <v>407</v>
      </c>
      <c r="D107" s="11" t="s">
        <v>737</v>
      </c>
      <c r="E107" s="20" t="s">
        <v>166</v>
      </c>
      <c r="F107" s="21" t="s">
        <v>3233</v>
      </c>
      <c r="G107" s="3">
        <v>36977</v>
      </c>
      <c r="H107" s="13" t="s">
        <v>3098</v>
      </c>
      <c r="I107" s="161">
        <v>37391</v>
      </c>
      <c r="J107" s="170"/>
    </row>
    <row r="108" spans="1:10" ht="35.1" customHeight="1" x14ac:dyDescent="0.25">
      <c r="A108" s="17" t="s">
        <v>359</v>
      </c>
      <c r="B108" s="2" t="s">
        <v>100</v>
      </c>
      <c r="C108" s="2" t="s">
        <v>351</v>
      </c>
      <c r="D108" s="11" t="s">
        <v>238</v>
      </c>
      <c r="E108" s="20" t="s">
        <v>28</v>
      </c>
      <c r="F108" s="21" t="s">
        <v>3115</v>
      </c>
      <c r="G108" s="3">
        <v>36846</v>
      </c>
      <c r="H108" s="13" t="s">
        <v>3098</v>
      </c>
      <c r="I108" s="161">
        <v>37391</v>
      </c>
      <c r="J108" s="170"/>
    </row>
    <row r="109" spans="1:10" ht="35.1" customHeight="1" x14ac:dyDescent="0.25">
      <c r="A109" s="17" t="s">
        <v>359</v>
      </c>
      <c r="B109" s="2" t="s">
        <v>36</v>
      </c>
      <c r="C109" s="2" t="s">
        <v>659</v>
      </c>
      <c r="D109" s="11" t="s">
        <v>238</v>
      </c>
      <c r="E109" s="20" t="s">
        <v>31</v>
      </c>
      <c r="F109" s="21" t="s">
        <v>3356</v>
      </c>
      <c r="G109" s="3">
        <v>37145</v>
      </c>
      <c r="H109" s="13" t="s">
        <v>3098</v>
      </c>
      <c r="I109" s="161">
        <v>37561</v>
      </c>
      <c r="J109" s="170"/>
    </row>
    <row r="110" spans="1:10" ht="35.1" customHeight="1" x14ac:dyDescent="0.25">
      <c r="A110" s="17" t="s">
        <v>359</v>
      </c>
      <c r="B110" s="2" t="s">
        <v>33</v>
      </c>
      <c r="C110" s="2" t="s">
        <v>2988</v>
      </c>
      <c r="D110" s="11" t="s">
        <v>238</v>
      </c>
      <c r="E110" s="20" t="s">
        <v>31</v>
      </c>
      <c r="F110" s="21" t="s">
        <v>674</v>
      </c>
      <c r="G110" s="3">
        <v>38321</v>
      </c>
      <c r="H110" s="13" t="s">
        <v>3098</v>
      </c>
      <c r="I110" s="161">
        <v>38839</v>
      </c>
      <c r="J110" s="170"/>
    </row>
    <row r="111" spans="1:10" ht="35.1" customHeight="1" x14ac:dyDescent="0.25">
      <c r="A111" s="17" t="s">
        <v>359</v>
      </c>
      <c r="B111" s="2" t="s">
        <v>360</v>
      </c>
      <c r="C111" s="2" t="s">
        <v>56</v>
      </c>
      <c r="D111" s="11" t="s">
        <v>243</v>
      </c>
      <c r="E111" s="20" t="s">
        <v>105</v>
      </c>
      <c r="F111" s="21" t="s">
        <v>106</v>
      </c>
      <c r="G111" s="3">
        <v>40087</v>
      </c>
      <c r="H111" s="217" t="s">
        <v>3099</v>
      </c>
      <c r="I111" s="161">
        <v>40514</v>
      </c>
      <c r="J111" s="170"/>
    </row>
    <row r="112" spans="1:10" ht="35.1" customHeight="1" x14ac:dyDescent="0.25">
      <c r="A112" s="17" t="s">
        <v>359</v>
      </c>
      <c r="B112" s="2" t="s">
        <v>33</v>
      </c>
      <c r="C112" s="2" t="s">
        <v>381</v>
      </c>
      <c r="D112" s="11" t="s">
        <v>238</v>
      </c>
      <c r="E112" s="20" t="s">
        <v>83</v>
      </c>
      <c r="F112" s="21" t="s">
        <v>32</v>
      </c>
      <c r="G112" s="3">
        <v>40458</v>
      </c>
      <c r="H112" s="13" t="s">
        <v>3098</v>
      </c>
      <c r="I112" s="161">
        <v>40940</v>
      </c>
      <c r="J112" s="170"/>
    </row>
    <row r="113" spans="1:10" ht="35.1" customHeight="1" x14ac:dyDescent="0.25">
      <c r="A113" s="17" t="s">
        <v>359</v>
      </c>
      <c r="B113" s="2" t="s">
        <v>77</v>
      </c>
      <c r="C113" s="2" t="s">
        <v>56</v>
      </c>
      <c r="D113" s="11" t="s">
        <v>229</v>
      </c>
      <c r="E113" s="20" t="s">
        <v>112</v>
      </c>
      <c r="F113" s="21" t="s">
        <v>99</v>
      </c>
      <c r="G113" s="3">
        <v>40570</v>
      </c>
      <c r="H113" s="13" t="s">
        <v>3098</v>
      </c>
      <c r="I113" s="161">
        <v>41229</v>
      </c>
      <c r="J113" s="170"/>
    </row>
    <row r="114" spans="1:10" ht="35.1" customHeight="1" x14ac:dyDescent="0.25">
      <c r="A114" s="17" t="s">
        <v>359</v>
      </c>
      <c r="B114" s="2" t="s">
        <v>289</v>
      </c>
      <c r="C114" s="2" t="s">
        <v>361</v>
      </c>
      <c r="D114" s="11" t="s">
        <v>239</v>
      </c>
      <c r="E114" s="20" t="s">
        <v>28</v>
      </c>
      <c r="F114" s="21" t="s">
        <v>3102</v>
      </c>
      <c r="G114" s="3">
        <v>39337</v>
      </c>
      <c r="H114" s="217" t="s">
        <v>3099</v>
      </c>
      <c r="I114" s="161">
        <v>39603</v>
      </c>
      <c r="J114" s="170"/>
    </row>
    <row r="115" spans="1:10" ht="35.1" customHeight="1" x14ac:dyDescent="0.25">
      <c r="A115" s="17" t="s">
        <v>745</v>
      </c>
      <c r="B115" s="2" t="s">
        <v>452</v>
      </c>
      <c r="C115" s="2" t="s">
        <v>340</v>
      </c>
      <c r="D115" s="11" t="s">
        <v>248</v>
      </c>
      <c r="E115" s="20" t="s">
        <v>3091</v>
      </c>
      <c r="F115" s="21" t="s">
        <v>3154</v>
      </c>
      <c r="G115" s="3">
        <v>37167</v>
      </c>
      <c r="H115" s="13" t="s">
        <v>3098</v>
      </c>
      <c r="I115" s="161">
        <v>37391</v>
      </c>
      <c r="J115" s="170"/>
    </row>
    <row r="116" spans="1:10" ht="35.1" customHeight="1" x14ac:dyDescent="0.25">
      <c r="A116" s="17" t="s">
        <v>2969</v>
      </c>
      <c r="B116" s="2" t="s">
        <v>70</v>
      </c>
      <c r="C116" s="2" t="s">
        <v>381</v>
      </c>
      <c r="D116" s="11" t="s">
        <v>238</v>
      </c>
      <c r="E116" s="20" t="s">
        <v>31</v>
      </c>
      <c r="F116" s="21" t="s">
        <v>74</v>
      </c>
      <c r="G116" s="3">
        <v>41200</v>
      </c>
      <c r="H116" s="11" t="s">
        <v>3098</v>
      </c>
      <c r="I116" s="161">
        <v>41901</v>
      </c>
      <c r="J116" s="170"/>
    </row>
    <row r="117" spans="1:10" ht="35.1" customHeight="1" x14ac:dyDescent="0.25">
      <c r="A117" s="47" t="s">
        <v>362</v>
      </c>
      <c r="B117" s="48" t="s">
        <v>33</v>
      </c>
      <c r="C117" s="48" t="s">
        <v>3428</v>
      </c>
      <c r="D117" s="47" t="s">
        <v>3447</v>
      </c>
      <c r="E117" s="75"/>
      <c r="F117" s="62" t="s">
        <v>3429</v>
      </c>
      <c r="G117" s="50">
        <v>37221</v>
      </c>
      <c r="H117" s="51" t="s">
        <v>3098</v>
      </c>
      <c r="I117" s="50">
        <v>37452</v>
      </c>
      <c r="J117" s="170"/>
    </row>
    <row r="118" spans="1:10" ht="35.1" customHeight="1" x14ac:dyDescent="0.25">
      <c r="A118" s="17" t="s">
        <v>362</v>
      </c>
      <c r="B118" s="2" t="s">
        <v>261</v>
      </c>
      <c r="C118" s="2" t="s">
        <v>363</v>
      </c>
      <c r="D118" s="11" t="s">
        <v>229</v>
      </c>
      <c r="E118" s="20" t="s">
        <v>108</v>
      </c>
      <c r="F118" s="21" t="s">
        <v>3399</v>
      </c>
      <c r="G118" s="3">
        <v>37795</v>
      </c>
      <c r="H118" s="217" t="s">
        <v>3099</v>
      </c>
      <c r="I118" s="161">
        <v>38104</v>
      </c>
      <c r="J118" s="170"/>
    </row>
    <row r="119" spans="1:10" ht="35.1" customHeight="1" x14ac:dyDescent="0.25">
      <c r="A119" s="17" t="s">
        <v>362</v>
      </c>
      <c r="B119" s="2" t="s">
        <v>52</v>
      </c>
      <c r="C119" s="2" t="s">
        <v>340</v>
      </c>
      <c r="D119" s="11" t="s">
        <v>234</v>
      </c>
      <c r="E119" s="20" t="s">
        <v>110</v>
      </c>
      <c r="F119" s="21" t="s">
        <v>3180</v>
      </c>
      <c r="G119" s="3">
        <v>39519</v>
      </c>
      <c r="H119" s="13" t="s">
        <v>3098</v>
      </c>
      <c r="I119" s="161">
        <v>39874</v>
      </c>
      <c r="J119" s="170"/>
    </row>
    <row r="120" spans="1:10" ht="35.1" customHeight="1" x14ac:dyDescent="0.25">
      <c r="A120" s="17" t="s">
        <v>746</v>
      </c>
      <c r="B120" s="2" t="s">
        <v>33</v>
      </c>
      <c r="C120" s="2" t="s">
        <v>747</v>
      </c>
      <c r="D120" s="11" t="s">
        <v>22</v>
      </c>
      <c r="E120" s="58" t="s">
        <v>3070</v>
      </c>
      <c r="F120" s="21" t="s">
        <v>3129</v>
      </c>
      <c r="G120" s="3">
        <v>36247</v>
      </c>
      <c r="H120" s="13" t="s">
        <v>3098</v>
      </c>
      <c r="I120" s="161">
        <v>36663</v>
      </c>
      <c r="J120" s="170"/>
    </row>
    <row r="121" spans="1:10" ht="35.1" customHeight="1" x14ac:dyDescent="0.25">
      <c r="A121" s="17" t="s">
        <v>746</v>
      </c>
      <c r="B121" s="160" t="s">
        <v>79</v>
      </c>
      <c r="C121" s="160" t="s">
        <v>939</v>
      </c>
      <c r="D121" s="11" t="s">
        <v>238</v>
      </c>
      <c r="E121" s="104" t="s">
        <v>143</v>
      </c>
      <c r="F121" s="21" t="s">
        <v>3275</v>
      </c>
      <c r="G121" s="161">
        <v>42320</v>
      </c>
      <c r="H121" s="66" t="s">
        <v>3478</v>
      </c>
      <c r="I121" s="161"/>
      <c r="J121" s="170"/>
    </row>
    <row r="122" spans="1:10" ht="35.1" customHeight="1" x14ac:dyDescent="0.25">
      <c r="A122" s="17" t="s">
        <v>364</v>
      </c>
      <c r="B122" s="2" t="s">
        <v>144</v>
      </c>
      <c r="C122" s="2" t="s">
        <v>347</v>
      </c>
      <c r="D122" s="11" t="s">
        <v>9</v>
      </c>
      <c r="E122" s="20" t="s">
        <v>47</v>
      </c>
      <c r="F122" s="21" t="s">
        <v>3212</v>
      </c>
      <c r="G122" s="3">
        <v>36136</v>
      </c>
      <c r="H122" s="217" t="s">
        <v>3099</v>
      </c>
      <c r="I122" s="161">
        <v>36816</v>
      </c>
      <c r="J122" s="170"/>
    </row>
    <row r="123" spans="1:10" ht="35.1" customHeight="1" x14ac:dyDescent="0.25">
      <c r="A123" s="17" t="s">
        <v>748</v>
      </c>
      <c r="B123" s="2" t="s">
        <v>42</v>
      </c>
      <c r="C123" s="2" t="s">
        <v>340</v>
      </c>
      <c r="D123" s="11" t="s">
        <v>244</v>
      </c>
      <c r="E123" s="20" t="s">
        <v>3079</v>
      </c>
      <c r="F123" s="21" t="s">
        <v>66</v>
      </c>
      <c r="G123" s="3">
        <v>37903</v>
      </c>
      <c r="H123" s="13" t="s">
        <v>3098</v>
      </c>
      <c r="I123" s="161">
        <v>38657</v>
      </c>
      <c r="J123" s="170"/>
    </row>
    <row r="124" spans="1:10" ht="35.1" customHeight="1" x14ac:dyDescent="0.25">
      <c r="A124" s="17" t="s">
        <v>749</v>
      </c>
      <c r="B124" s="2" t="s">
        <v>30</v>
      </c>
      <c r="C124" s="2" t="s">
        <v>351</v>
      </c>
      <c r="D124" s="11" t="s">
        <v>226</v>
      </c>
      <c r="E124" s="20" t="s">
        <v>95</v>
      </c>
      <c r="F124" s="21" t="s">
        <v>3616</v>
      </c>
      <c r="G124" s="3">
        <v>36596</v>
      </c>
      <c r="H124" s="13" t="s">
        <v>3098</v>
      </c>
      <c r="I124" s="161">
        <v>38139</v>
      </c>
      <c r="J124" s="170"/>
    </row>
    <row r="125" spans="1:10" ht="35.1" customHeight="1" x14ac:dyDescent="0.25">
      <c r="A125" s="17" t="s">
        <v>750</v>
      </c>
      <c r="B125" s="2" t="s">
        <v>261</v>
      </c>
      <c r="C125" s="2" t="s">
        <v>96</v>
      </c>
      <c r="D125" s="11" t="s">
        <v>226</v>
      </c>
      <c r="E125" s="20" t="s">
        <v>88</v>
      </c>
      <c r="F125" s="21" t="s">
        <v>3554</v>
      </c>
      <c r="G125" s="3">
        <v>38798</v>
      </c>
      <c r="H125" s="13" t="s">
        <v>3098</v>
      </c>
      <c r="I125" s="161">
        <v>39588</v>
      </c>
      <c r="J125" s="170"/>
    </row>
    <row r="126" spans="1:10" ht="35.1" customHeight="1" x14ac:dyDescent="0.25">
      <c r="A126" s="17" t="s">
        <v>2967</v>
      </c>
      <c r="B126" s="2" t="s">
        <v>145</v>
      </c>
      <c r="C126" s="2" t="s">
        <v>56</v>
      </c>
      <c r="D126" s="11" t="s">
        <v>243</v>
      </c>
      <c r="E126" s="20" t="s">
        <v>130</v>
      </c>
      <c r="F126" s="21" t="s">
        <v>131</v>
      </c>
      <c r="G126" s="3">
        <v>41555</v>
      </c>
      <c r="H126" s="13" t="s">
        <v>3098</v>
      </c>
      <c r="I126" s="161">
        <v>42125</v>
      </c>
      <c r="J126" s="170"/>
    </row>
    <row r="127" spans="1:10" ht="35.1" customHeight="1" x14ac:dyDescent="0.25">
      <c r="A127" s="18" t="s">
        <v>2968</v>
      </c>
      <c r="B127" s="72" t="s">
        <v>109</v>
      </c>
      <c r="C127" s="72" t="s">
        <v>375</v>
      </c>
      <c r="D127" s="25" t="s">
        <v>233</v>
      </c>
      <c r="E127" s="20" t="s">
        <v>115</v>
      </c>
      <c r="F127" s="23" t="s">
        <v>122</v>
      </c>
      <c r="G127" s="73">
        <v>41027</v>
      </c>
      <c r="H127" s="66" t="s">
        <v>3478</v>
      </c>
      <c r="I127" s="161"/>
      <c r="J127" s="170"/>
    </row>
    <row r="128" spans="1:10" ht="35.1" customHeight="1" x14ac:dyDescent="0.25">
      <c r="A128" s="17" t="s">
        <v>751</v>
      </c>
      <c r="B128" s="2" t="s">
        <v>433</v>
      </c>
      <c r="C128" s="2" t="s">
        <v>375</v>
      </c>
      <c r="D128" s="11" t="s">
        <v>238</v>
      </c>
      <c r="E128" s="20" t="s">
        <v>47</v>
      </c>
      <c r="F128" s="21" t="s">
        <v>2418</v>
      </c>
      <c r="G128" s="3">
        <v>37391</v>
      </c>
      <c r="H128" s="13" t="s">
        <v>3098</v>
      </c>
      <c r="I128" s="161">
        <v>37935</v>
      </c>
      <c r="J128" s="170"/>
    </row>
    <row r="129" spans="1:10" ht="35.1" customHeight="1" x14ac:dyDescent="0.25">
      <c r="A129" s="17" t="s">
        <v>365</v>
      </c>
      <c r="B129" s="2" t="s">
        <v>366</v>
      </c>
      <c r="C129" s="2" t="s">
        <v>347</v>
      </c>
      <c r="D129" s="11" t="s">
        <v>238</v>
      </c>
      <c r="E129" s="20" t="s">
        <v>316</v>
      </c>
      <c r="F129" s="21" t="s">
        <v>3158</v>
      </c>
      <c r="G129" s="3">
        <v>37719</v>
      </c>
      <c r="H129" s="217" t="s">
        <v>3099</v>
      </c>
      <c r="I129" s="161">
        <v>37908</v>
      </c>
      <c r="J129" s="170"/>
    </row>
    <row r="130" spans="1:10" ht="35.1" customHeight="1" x14ac:dyDescent="0.25">
      <c r="A130" s="42" t="s">
        <v>3255</v>
      </c>
      <c r="B130" s="29" t="s">
        <v>33</v>
      </c>
      <c r="C130" s="29" t="s">
        <v>3253</v>
      </c>
      <c r="D130" s="12" t="s">
        <v>226</v>
      </c>
      <c r="E130" s="31" t="s">
        <v>88</v>
      </c>
      <c r="F130" s="68" t="s">
        <v>3555</v>
      </c>
      <c r="G130" s="9">
        <v>41661</v>
      </c>
      <c r="H130" s="66" t="s">
        <v>3478</v>
      </c>
      <c r="I130" s="161"/>
      <c r="J130" s="170"/>
    </row>
    <row r="131" spans="1:10" ht="35.1" customHeight="1" x14ac:dyDescent="0.25">
      <c r="A131" s="17" t="s">
        <v>752</v>
      </c>
      <c r="B131" s="2" t="s">
        <v>80</v>
      </c>
      <c r="C131" s="2" t="s">
        <v>340</v>
      </c>
      <c r="D131" s="11" t="s">
        <v>240</v>
      </c>
      <c r="E131" s="20" t="s">
        <v>41</v>
      </c>
      <c r="F131" s="21" t="s">
        <v>2306</v>
      </c>
      <c r="G131" s="3">
        <v>37431</v>
      </c>
      <c r="H131" s="13" t="s">
        <v>3098</v>
      </c>
      <c r="I131" s="161">
        <v>38139</v>
      </c>
      <c r="J131" s="170"/>
    </row>
    <row r="132" spans="1:10" ht="35.1" customHeight="1" x14ac:dyDescent="0.25">
      <c r="A132" s="17" t="s">
        <v>753</v>
      </c>
      <c r="B132" s="2" t="s">
        <v>114</v>
      </c>
      <c r="C132" s="2" t="s">
        <v>347</v>
      </c>
      <c r="D132" s="11" t="s">
        <v>238</v>
      </c>
      <c r="E132" s="20" t="s">
        <v>47</v>
      </c>
      <c r="F132" s="21" t="s">
        <v>302</v>
      </c>
      <c r="G132" s="3">
        <v>38719</v>
      </c>
      <c r="H132" s="13" t="s">
        <v>3098</v>
      </c>
      <c r="I132" s="161">
        <v>39188</v>
      </c>
      <c r="J132" s="170"/>
    </row>
    <row r="133" spans="1:10" ht="35.1" customHeight="1" x14ac:dyDescent="0.25">
      <c r="A133" s="17" t="s">
        <v>754</v>
      </c>
      <c r="B133" s="2" t="s">
        <v>683</v>
      </c>
      <c r="C133" s="2" t="s">
        <v>96</v>
      </c>
      <c r="D133" s="11" t="s">
        <v>227</v>
      </c>
      <c r="E133" s="58" t="s">
        <v>3070</v>
      </c>
      <c r="F133" s="21" t="s">
        <v>3577</v>
      </c>
      <c r="G133" s="3">
        <v>37971</v>
      </c>
      <c r="H133" s="13" t="s">
        <v>3098</v>
      </c>
      <c r="I133" s="161">
        <v>38657</v>
      </c>
      <c r="J133" s="170"/>
    </row>
    <row r="134" spans="1:10" ht="35.1" customHeight="1" x14ac:dyDescent="0.25">
      <c r="A134" s="17" t="s">
        <v>755</v>
      </c>
      <c r="B134" s="2" t="s">
        <v>42</v>
      </c>
      <c r="C134" s="2" t="s">
        <v>351</v>
      </c>
      <c r="D134" s="11" t="s">
        <v>231</v>
      </c>
      <c r="E134" s="20" t="s">
        <v>28</v>
      </c>
      <c r="F134" s="21" t="s">
        <v>1665</v>
      </c>
      <c r="G134" s="3">
        <v>39387</v>
      </c>
      <c r="H134" s="13" t="s">
        <v>3098</v>
      </c>
      <c r="I134" s="161">
        <v>39753</v>
      </c>
      <c r="J134" s="170"/>
    </row>
    <row r="135" spans="1:10" ht="35.1" customHeight="1" x14ac:dyDescent="0.25">
      <c r="A135" s="17" t="s">
        <v>756</v>
      </c>
      <c r="B135" s="2" t="s">
        <v>107</v>
      </c>
      <c r="C135" s="2" t="s">
        <v>381</v>
      </c>
      <c r="D135" s="11" t="s">
        <v>239</v>
      </c>
      <c r="E135" s="20" t="s">
        <v>68</v>
      </c>
      <c r="F135" s="21" t="s">
        <v>153</v>
      </c>
      <c r="G135" s="3">
        <v>36069</v>
      </c>
      <c r="H135" s="13" t="s">
        <v>3098</v>
      </c>
      <c r="I135" s="161">
        <v>36448</v>
      </c>
      <c r="J135" s="170"/>
    </row>
    <row r="136" spans="1:10" ht="35.1" customHeight="1" x14ac:dyDescent="0.25">
      <c r="A136" s="17" t="s">
        <v>757</v>
      </c>
      <c r="B136" s="2" t="s">
        <v>33</v>
      </c>
      <c r="C136" s="2" t="s">
        <v>340</v>
      </c>
      <c r="D136" s="11" t="s">
        <v>243</v>
      </c>
      <c r="E136" s="20" t="s">
        <v>105</v>
      </c>
      <c r="F136" s="21" t="s">
        <v>3339</v>
      </c>
      <c r="G136" s="3">
        <v>37421</v>
      </c>
      <c r="H136" s="13" t="s">
        <v>3098</v>
      </c>
      <c r="I136" s="161">
        <v>37742</v>
      </c>
      <c r="J136" s="170"/>
    </row>
    <row r="137" spans="1:10" ht="35.1" customHeight="1" x14ac:dyDescent="0.25">
      <c r="A137" s="17" t="s">
        <v>757</v>
      </c>
      <c r="B137" s="2" t="s">
        <v>342</v>
      </c>
      <c r="C137" s="2" t="s">
        <v>340</v>
      </c>
      <c r="D137" s="11" t="s">
        <v>243</v>
      </c>
      <c r="E137" s="20" t="s">
        <v>110</v>
      </c>
      <c r="F137" s="21" t="s">
        <v>176</v>
      </c>
      <c r="G137" s="3">
        <v>37226</v>
      </c>
      <c r="H137" s="13" t="s">
        <v>3098</v>
      </c>
      <c r="I137" s="161">
        <v>37935</v>
      </c>
      <c r="J137" s="170"/>
    </row>
    <row r="138" spans="1:10" ht="35.1" customHeight="1" x14ac:dyDescent="0.25">
      <c r="A138" s="17" t="s">
        <v>2966</v>
      </c>
      <c r="B138" s="2" t="s">
        <v>305</v>
      </c>
      <c r="C138" s="2" t="s">
        <v>258</v>
      </c>
      <c r="D138" s="11" t="s">
        <v>238</v>
      </c>
      <c r="E138" s="20" t="s">
        <v>143</v>
      </c>
      <c r="F138" s="21" t="s">
        <v>306</v>
      </c>
      <c r="G138" s="3">
        <v>41522</v>
      </c>
      <c r="H138" s="11" t="s">
        <v>3098</v>
      </c>
      <c r="I138" s="161">
        <v>41901</v>
      </c>
      <c r="J138" s="170"/>
    </row>
    <row r="139" spans="1:10" ht="35.1" customHeight="1" x14ac:dyDescent="0.25">
      <c r="A139" s="17" t="s">
        <v>758</v>
      </c>
      <c r="B139" s="2" t="s">
        <v>36</v>
      </c>
      <c r="C139" s="2" t="s">
        <v>92</v>
      </c>
      <c r="D139" s="11" t="s">
        <v>226</v>
      </c>
      <c r="E139" s="20" t="s">
        <v>95</v>
      </c>
      <c r="F139" s="21" t="s">
        <v>3629</v>
      </c>
      <c r="G139" s="3">
        <v>36104</v>
      </c>
      <c r="H139" s="13" t="s">
        <v>3098</v>
      </c>
      <c r="I139" s="161">
        <v>36448</v>
      </c>
      <c r="J139" s="170"/>
    </row>
    <row r="140" spans="1:10" ht="35.1" customHeight="1" x14ac:dyDescent="0.25">
      <c r="A140" s="17" t="s">
        <v>367</v>
      </c>
      <c r="B140" s="2" t="s">
        <v>113</v>
      </c>
      <c r="C140" s="2" t="s">
        <v>96</v>
      </c>
      <c r="D140" s="11" t="s">
        <v>226</v>
      </c>
      <c r="E140" s="20" t="s">
        <v>95</v>
      </c>
      <c r="F140" s="21" t="s">
        <v>3630</v>
      </c>
      <c r="G140" s="3">
        <v>35949</v>
      </c>
      <c r="H140" s="13" t="s">
        <v>3098</v>
      </c>
      <c r="I140" s="161">
        <v>36448</v>
      </c>
      <c r="J140" s="170"/>
    </row>
    <row r="141" spans="1:10" ht="35.1" customHeight="1" x14ac:dyDescent="0.25">
      <c r="A141" s="17" t="s">
        <v>367</v>
      </c>
      <c r="B141" s="2" t="s">
        <v>80</v>
      </c>
      <c r="C141" s="2" t="s">
        <v>347</v>
      </c>
      <c r="D141" s="11" t="s">
        <v>9</v>
      </c>
      <c r="E141" s="20" t="s">
        <v>47</v>
      </c>
      <c r="F141" s="21" t="s">
        <v>3105</v>
      </c>
      <c r="G141" s="3">
        <v>37291</v>
      </c>
      <c r="H141" s="217" t="s">
        <v>3099</v>
      </c>
      <c r="I141" s="161">
        <v>37576</v>
      </c>
      <c r="J141" s="170"/>
    </row>
    <row r="142" spans="1:10" ht="35.1" customHeight="1" x14ac:dyDescent="0.25">
      <c r="A142" s="17" t="s">
        <v>367</v>
      </c>
      <c r="B142" s="2" t="s">
        <v>36</v>
      </c>
      <c r="C142" s="2" t="s">
        <v>381</v>
      </c>
      <c r="D142" s="11" t="s">
        <v>238</v>
      </c>
      <c r="E142" s="20" t="s">
        <v>143</v>
      </c>
      <c r="F142" s="21" t="s">
        <v>32</v>
      </c>
      <c r="G142" s="3">
        <v>37656</v>
      </c>
      <c r="H142" s="13" t="s">
        <v>3098</v>
      </c>
      <c r="I142" s="161">
        <v>38139</v>
      </c>
      <c r="J142" s="170"/>
    </row>
    <row r="143" spans="1:10" ht="35.1" customHeight="1" x14ac:dyDescent="0.25">
      <c r="A143" s="17" t="s">
        <v>367</v>
      </c>
      <c r="B143" s="2" t="s">
        <v>33</v>
      </c>
      <c r="C143" s="2" t="s">
        <v>351</v>
      </c>
      <c r="D143" s="11" t="s">
        <v>243</v>
      </c>
      <c r="E143" s="20" t="s">
        <v>2218</v>
      </c>
      <c r="F143" s="21" t="s">
        <v>2219</v>
      </c>
      <c r="G143" s="3">
        <v>37012</v>
      </c>
      <c r="H143" s="13" t="s">
        <v>3098</v>
      </c>
      <c r="I143" s="161">
        <v>38839</v>
      </c>
      <c r="J143" s="170"/>
    </row>
    <row r="144" spans="1:10" ht="35.1" customHeight="1" x14ac:dyDescent="0.25">
      <c r="A144" s="17" t="s">
        <v>367</v>
      </c>
      <c r="B144" s="2" t="s">
        <v>283</v>
      </c>
      <c r="C144" s="2" t="s">
        <v>258</v>
      </c>
      <c r="D144" s="11" t="s">
        <v>9</v>
      </c>
      <c r="E144" s="20" t="s">
        <v>47</v>
      </c>
      <c r="F144" s="21" t="s">
        <v>759</v>
      </c>
      <c r="G144" s="3">
        <v>40896</v>
      </c>
      <c r="H144" s="13" t="s">
        <v>3098</v>
      </c>
      <c r="I144" s="161">
        <v>41436</v>
      </c>
      <c r="J144" s="170"/>
    </row>
    <row r="145" spans="1:10" ht="35.1" customHeight="1" x14ac:dyDescent="0.25">
      <c r="A145" s="112" t="s">
        <v>367</v>
      </c>
      <c r="B145" s="27" t="s">
        <v>900</v>
      </c>
      <c r="C145" s="27" t="s">
        <v>3733</v>
      </c>
      <c r="D145" s="28" t="s">
        <v>230</v>
      </c>
      <c r="E145" s="20" t="s">
        <v>3072</v>
      </c>
      <c r="F145" s="30" t="s">
        <v>3314</v>
      </c>
      <c r="G145" s="9">
        <v>42153</v>
      </c>
      <c r="H145" s="66" t="s">
        <v>3478</v>
      </c>
      <c r="I145" s="29"/>
      <c r="J145" s="170"/>
    </row>
    <row r="146" spans="1:10" ht="35.1" customHeight="1" x14ac:dyDescent="0.25">
      <c r="A146" s="17" t="s">
        <v>760</v>
      </c>
      <c r="B146" s="2" t="s">
        <v>742</v>
      </c>
      <c r="C146" s="2" t="s">
        <v>347</v>
      </c>
      <c r="D146" s="11" t="s">
        <v>243</v>
      </c>
      <c r="E146" s="20" t="s">
        <v>168</v>
      </c>
      <c r="F146" s="21" t="s">
        <v>99</v>
      </c>
      <c r="G146" s="3">
        <v>36209</v>
      </c>
      <c r="H146" s="13" t="s">
        <v>3098</v>
      </c>
      <c r="I146" s="161">
        <v>36448</v>
      </c>
      <c r="J146" s="170"/>
    </row>
    <row r="147" spans="1:10" ht="35.1" customHeight="1" x14ac:dyDescent="0.25">
      <c r="A147" s="17" t="s">
        <v>761</v>
      </c>
      <c r="B147" s="2" t="s">
        <v>29</v>
      </c>
      <c r="C147" s="2" t="s">
        <v>351</v>
      </c>
      <c r="D147" s="11" t="s">
        <v>9</v>
      </c>
      <c r="E147" s="20" t="s">
        <v>25</v>
      </c>
      <c r="F147" s="21" t="s">
        <v>203</v>
      </c>
      <c r="G147" s="3" t="s">
        <v>762</v>
      </c>
      <c r="H147" s="13" t="s">
        <v>3098</v>
      </c>
      <c r="I147" s="161">
        <v>38839</v>
      </c>
      <c r="J147" s="170"/>
    </row>
    <row r="148" spans="1:10" ht="35.1" customHeight="1" x14ac:dyDescent="0.25">
      <c r="A148" s="17" t="s">
        <v>763</v>
      </c>
      <c r="B148" s="2" t="s">
        <v>24</v>
      </c>
      <c r="C148" s="2" t="s">
        <v>340</v>
      </c>
      <c r="D148" s="11" t="s">
        <v>9</v>
      </c>
      <c r="E148" s="20" t="s">
        <v>3073</v>
      </c>
      <c r="F148" s="21" t="s">
        <v>3392</v>
      </c>
      <c r="G148" s="3">
        <v>36129</v>
      </c>
      <c r="H148" s="13" t="s">
        <v>3098</v>
      </c>
      <c r="I148" s="161">
        <v>36448</v>
      </c>
      <c r="J148" s="170"/>
    </row>
    <row r="149" spans="1:10" ht="35.1" customHeight="1" x14ac:dyDescent="0.25">
      <c r="A149" s="17" t="s">
        <v>763</v>
      </c>
      <c r="B149" s="2" t="s">
        <v>261</v>
      </c>
      <c r="C149" s="2" t="s">
        <v>347</v>
      </c>
      <c r="D149" s="11" t="s">
        <v>9</v>
      </c>
      <c r="E149" s="20" t="s">
        <v>28</v>
      </c>
      <c r="F149" s="21" t="s">
        <v>3384</v>
      </c>
      <c r="G149" s="3">
        <v>37539</v>
      </c>
      <c r="H149" s="13" t="s">
        <v>3098</v>
      </c>
      <c r="I149" s="161">
        <v>37935</v>
      </c>
      <c r="J149" s="170"/>
    </row>
    <row r="150" spans="1:10" ht="35.1" customHeight="1" x14ac:dyDescent="0.25">
      <c r="A150" s="17" t="s">
        <v>764</v>
      </c>
      <c r="B150" s="2" t="s">
        <v>129</v>
      </c>
      <c r="C150" s="2" t="s">
        <v>351</v>
      </c>
      <c r="D150" s="11" t="s">
        <v>239</v>
      </c>
      <c r="E150" s="20" t="s">
        <v>28</v>
      </c>
      <c r="F150" s="21" t="s">
        <v>304</v>
      </c>
      <c r="G150" s="3">
        <v>38021</v>
      </c>
      <c r="H150" s="13" t="s">
        <v>3098</v>
      </c>
      <c r="I150" s="161">
        <v>38275</v>
      </c>
      <c r="J150" s="170"/>
    </row>
    <row r="151" spans="1:10" ht="35.1" customHeight="1" x14ac:dyDescent="0.25">
      <c r="A151" s="17" t="s">
        <v>765</v>
      </c>
      <c r="B151" s="2" t="s">
        <v>36</v>
      </c>
      <c r="C151" s="2" t="s">
        <v>340</v>
      </c>
      <c r="D151" s="11" t="s">
        <v>243</v>
      </c>
      <c r="E151" s="20" t="s">
        <v>110</v>
      </c>
      <c r="F151" s="21" t="s">
        <v>933</v>
      </c>
      <c r="G151" s="3">
        <v>36262</v>
      </c>
      <c r="H151" s="13" t="s">
        <v>3098</v>
      </c>
      <c r="I151" s="161">
        <v>36663</v>
      </c>
      <c r="J151" s="170"/>
    </row>
    <row r="152" spans="1:10" ht="35.1" customHeight="1" x14ac:dyDescent="0.25">
      <c r="A152" s="17" t="s">
        <v>766</v>
      </c>
      <c r="B152" s="2" t="s">
        <v>767</v>
      </c>
      <c r="C152" s="2" t="s">
        <v>351</v>
      </c>
      <c r="D152" s="11" t="s">
        <v>238</v>
      </c>
      <c r="E152" s="20" t="s">
        <v>28</v>
      </c>
      <c r="F152" s="21" t="s">
        <v>3115</v>
      </c>
      <c r="G152" s="3">
        <v>38008</v>
      </c>
      <c r="H152" s="13" t="s">
        <v>3098</v>
      </c>
      <c r="I152" s="161">
        <v>38473</v>
      </c>
      <c r="J152" s="170"/>
    </row>
    <row r="153" spans="1:10" ht="35.1" customHeight="1" x14ac:dyDescent="0.25">
      <c r="A153" s="17" t="s">
        <v>2964</v>
      </c>
      <c r="B153" s="2" t="s">
        <v>768</v>
      </c>
      <c r="C153" s="2" t="s">
        <v>132</v>
      </c>
      <c r="D153" s="11" t="s">
        <v>239</v>
      </c>
      <c r="E153" s="20" t="s">
        <v>47</v>
      </c>
      <c r="F153" s="21" t="s">
        <v>259</v>
      </c>
      <c r="G153" s="3">
        <v>39884</v>
      </c>
      <c r="H153" s="13" t="s">
        <v>3098</v>
      </c>
      <c r="I153" s="161">
        <v>40520</v>
      </c>
      <c r="J153" s="170"/>
    </row>
    <row r="154" spans="1:10" ht="35.1" customHeight="1" x14ac:dyDescent="0.25">
      <c r="A154" s="17" t="s">
        <v>769</v>
      </c>
      <c r="B154" s="2" t="s">
        <v>400</v>
      </c>
      <c r="C154" s="2" t="s">
        <v>132</v>
      </c>
      <c r="D154" s="11" t="s">
        <v>9</v>
      </c>
      <c r="E154" s="20" t="s">
        <v>47</v>
      </c>
      <c r="F154" s="21" t="s">
        <v>259</v>
      </c>
      <c r="G154" s="3" t="s">
        <v>770</v>
      </c>
      <c r="H154" s="13" t="s">
        <v>3098</v>
      </c>
      <c r="I154" s="161">
        <v>40940</v>
      </c>
      <c r="J154" s="170"/>
    </row>
    <row r="155" spans="1:10" ht="35.1" customHeight="1" x14ac:dyDescent="0.25">
      <c r="A155" s="17" t="s">
        <v>2965</v>
      </c>
      <c r="B155" s="2" t="s">
        <v>2990</v>
      </c>
      <c r="C155" s="2" t="s">
        <v>438</v>
      </c>
      <c r="D155" s="11" t="s">
        <v>232</v>
      </c>
      <c r="E155" s="20" t="s">
        <v>25</v>
      </c>
      <c r="F155" s="21" t="s">
        <v>287</v>
      </c>
      <c r="G155" s="3">
        <v>41530</v>
      </c>
      <c r="H155" s="217" t="s">
        <v>3099</v>
      </c>
      <c r="I155" s="161">
        <v>41670</v>
      </c>
      <c r="J155" s="170"/>
    </row>
    <row r="156" spans="1:10" ht="35.1" customHeight="1" x14ac:dyDescent="0.25">
      <c r="A156" s="17" t="s">
        <v>771</v>
      </c>
      <c r="B156" s="2" t="s">
        <v>30</v>
      </c>
      <c r="C156" s="2" t="s">
        <v>174</v>
      </c>
      <c r="D156" s="11" t="s">
        <v>229</v>
      </c>
      <c r="E156" s="20" t="s">
        <v>211</v>
      </c>
      <c r="F156" s="21" t="s">
        <v>296</v>
      </c>
      <c r="G156" s="3">
        <v>37795</v>
      </c>
      <c r="H156" s="13" t="s">
        <v>3098</v>
      </c>
      <c r="I156" s="161">
        <v>38839</v>
      </c>
      <c r="J156" s="170"/>
    </row>
    <row r="157" spans="1:10" ht="35.1" customHeight="1" x14ac:dyDescent="0.25">
      <c r="A157" s="17" t="s">
        <v>772</v>
      </c>
      <c r="B157" s="2" t="s">
        <v>79</v>
      </c>
      <c r="C157" s="2" t="s">
        <v>416</v>
      </c>
      <c r="D157" s="11" t="s">
        <v>244</v>
      </c>
      <c r="E157" s="20" t="s">
        <v>295</v>
      </c>
      <c r="F157" s="21" t="s">
        <v>3327</v>
      </c>
      <c r="G157" s="3">
        <v>38784</v>
      </c>
      <c r="H157" s="13" t="s">
        <v>3098</v>
      </c>
      <c r="I157" s="161">
        <v>39588</v>
      </c>
      <c r="J157" s="170"/>
    </row>
    <row r="158" spans="1:10" ht="35.1" customHeight="1" x14ac:dyDescent="0.25">
      <c r="A158" s="17" t="s">
        <v>773</v>
      </c>
      <c r="B158" s="2" t="s">
        <v>59</v>
      </c>
      <c r="C158" s="2" t="s">
        <v>340</v>
      </c>
      <c r="D158" s="11" t="s">
        <v>228</v>
      </c>
      <c r="E158" s="20" t="s">
        <v>57</v>
      </c>
      <c r="F158" s="21" t="s">
        <v>60</v>
      </c>
      <c r="G158" s="3">
        <v>40456</v>
      </c>
      <c r="H158" s="13" t="s">
        <v>3098</v>
      </c>
      <c r="I158" s="161">
        <v>40940</v>
      </c>
      <c r="J158" s="170"/>
    </row>
    <row r="159" spans="1:10" ht="35.1" customHeight="1" x14ac:dyDescent="0.25">
      <c r="A159" s="17" t="s">
        <v>3544</v>
      </c>
      <c r="B159" s="2" t="s">
        <v>34</v>
      </c>
      <c r="C159" s="2" t="s">
        <v>351</v>
      </c>
      <c r="D159" s="11" t="s">
        <v>232</v>
      </c>
      <c r="E159" s="20" t="s">
        <v>67</v>
      </c>
      <c r="F159" s="21" t="s">
        <v>1081</v>
      </c>
      <c r="G159" s="3">
        <v>41981</v>
      </c>
      <c r="H159" s="13" t="s">
        <v>3098</v>
      </c>
      <c r="I159" s="161">
        <v>42309</v>
      </c>
      <c r="J159" s="170"/>
    </row>
    <row r="160" spans="1:10" ht="35.1" customHeight="1" x14ac:dyDescent="0.25">
      <c r="A160" s="17" t="s">
        <v>774</v>
      </c>
      <c r="B160" s="2" t="s">
        <v>100</v>
      </c>
      <c r="C160" s="2" t="s">
        <v>340</v>
      </c>
      <c r="D160" s="11" t="s">
        <v>228</v>
      </c>
      <c r="E160" s="20" t="s">
        <v>184</v>
      </c>
      <c r="F160" s="21" t="s">
        <v>3155</v>
      </c>
      <c r="G160" s="3">
        <v>38315</v>
      </c>
      <c r="H160" s="13" t="s">
        <v>3098</v>
      </c>
      <c r="I160" s="161">
        <v>38657</v>
      </c>
      <c r="J160" s="170"/>
    </row>
    <row r="161" spans="1:243" ht="35.1" customHeight="1" x14ac:dyDescent="0.25">
      <c r="A161" s="41" t="s">
        <v>3256</v>
      </c>
      <c r="B161" s="27" t="s">
        <v>79</v>
      </c>
      <c r="C161" s="27" t="s">
        <v>381</v>
      </c>
      <c r="D161" s="11" t="s">
        <v>238</v>
      </c>
      <c r="E161" s="20" t="s">
        <v>314</v>
      </c>
      <c r="F161" s="21" t="s">
        <v>74</v>
      </c>
      <c r="G161" s="9">
        <v>41470</v>
      </c>
      <c r="H161" s="13" t="s">
        <v>3098</v>
      </c>
      <c r="I161" s="161">
        <v>42125</v>
      </c>
      <c r="J161" s="170"/>
    </row>
    <row r="162" spans="1:243" ht="35.1" customHeight="1" x14ac:dyDescent="0.25">
      <c r="A162" s="17" t="s">
        <v>775</v>
      </c>
      <c r="B162" s="2" t="s">
        <v>776</v>
      </c>
      <c r="C162" s="2" t="s">
        <v>2989</v>
      </c>
      <c r="D162" s="11" t="s">
        <v>233</v>
      </c>
      <c r="E162" s="20" t="s">
        <v>115</v>
      </c>
      <c r="F162" s="23" t="s">
        <v>98</v>
      </c>
      <c r="G162" s="3">
        <v>39615</v>
      </c>
      <c r="H162" s="13" t="s">
        <v>3098</v>
      </c>
      <c r="I162" s="161">
        <v>40074</v>
      </c>
      <c r="J162" s="170"/>
    </row>
    <row r="163" spans="1:243" ht="35.1" customHeight="1" x14ac:dyDescent="0.25">
      <c r="A163" s="17" t="s">
        <v>777</v>
      </c>
      <c r="B163" s="2" t="s">
        <v>36</v>
      </c>
      <c r="C163" s="2" t="s">
        <v>351</v>
      </c>
      <c r="D163" s="11" t="s">
        <v>226</v>
      </c>
      <c r="E163" s="20" t="s">
        <v>95</v>
      </c>
      <c r="F163" s="21" t="s">
        <v>3616</v>
      </c>
      <c r="G163" s="3">
        <v>38761</v>
      </c>
      <c r="H163" s="13" t="s">
        <v>3098</v>
      </c>
      <c r="I163" s="161">
        <v>39188</v>
      </c>
      <c r="J163" s="170"/>
    </row>
    <row r="164" spans="1:243" ht="35.1" customHeight="1" x14ac:dyDescent="0.25">
      <c r="A164" s="17" t="s">
        <v>778</v>
      </c>
      <c r="B164" s="2" t="s">
        <v>30</v>
      </c>
      <c r="C164" s="2" t="s">
        <v>381</v>
      </c>
      <c r="D164" s="11" t="s">
        <v>238</v>
      </c>
      <c r="E164" s="20" t="s">
        <v>31</v>
      </c>
      <c r="F164" s="21" t="s">
        <v>142</v>
      </c>
      <c r="G164" s="3">
        <v>37676</v>
      </c>
      <c r="H164" s="13" t="s">
        <v>3098</v>
      </c>
      <c r="I164" s="161">
        <v>38139</v>
      </c>
      <c r="J164" s="170"/>
    </row>
    <row r="165" spans="1:243" ht="35.1" customHeight="1" x14ac:dyDescent="0.25">
      <c r="A165" s="17" t="s">
        <v>780</v>
      </c>
      <c r="B165" s="2" t="s">
        <v>781</v>
      </c>
      <c r="C165" s="2" t="s">
        <v>56</v>
      </c>
      <c r="D165" s="11" t="s">
        <v>228</v>
      </c>
      <c r="E165" s="20" t="s">
        <v>55</v>
      </c>
      <c r="F165" s="21" t="s">
        <v>1540</v>
      </c>
      <c r="G165" s="3">
        <v>38427</v>
      </c>
      <c r="H165" s="13" t="s">
        <v>3098</v>
      </c>
      <c r="I165" s="161">
        <v>38657</v>
      </c>
      <c r="J165" s="170"/>
    </row>
    <row r="166" spans="1:243" ht="35.1" customHeight="1" x14ac:dyDescent="0.25">
      <c r="A166" s="17" t="s">
        <v>2815</v>
      </c>
      <c r="B166" s="2" t="s">
        <v>80</v>
      </c>
      <c r="C166" s="2" t="s">
        <v>469</v>
      </c>
      <c r="D166" s="11" t="s">
        <v>2797</v>
      </c>
      <c r="E166" s="20" t="s">
        <v>3096</v>
      </c>
      <c r="F166" s="21" t="s">
        <v>3251</v>
      </c>
      <c r="G166" s="3">
        <v>40574</v>
      </c>
      <c r="H166" s="13" t="s">
        <v>3098</v>
      </c>
      <c r="I166" s="161">
        <v>40940</v>
      </c>
      <c r="J166" s="170"/>
    </row>
    <row r="167" spans="1:243" ht="35.1" customHeight="1" x14ac:dyDescent="0.25">
      <c r="A167" s="17" t="s">
        <v>782</v>
      </c>
      <c r="B167" s="2" t="s">
        <v>100</v>
      </c>
      <c r="C167" s="2" t="s">
        <v>783</v>
      </c>
      <c r="D167" s="11" t="s">
        <v>239</v>
      </c>
      <c r="E167" s="20" t="s">
        <v>47</v>
      </c>
      <c r="F167" s="21" t="s">
        <v>3241</v>
      </c>
      <c r="G167" s="3">
        <v>38728</v>
      </c>
      <c r="H167" s="13" t="s">
        <v>3098</v>
      </c>
      <c r="I167" s="161">
        <v>39188</v>
      </c>
      <c r="J167" s="170"/>
    </row>
    <row r="168" spans="1:243" ht="35.1" customHeight="1" x14ac:dyDescent="0.25">
      <c r="A168" s="17" t="s">
        <v>784</v>
      </c>
      <c r="B168" s="2" t="s">
        <v>42</v>
      </c>
      <c r="C168" s="2" t="s">
        <v>347</v>
      </c>
      <c r="D168" s="11" t="s">
        <v>245</v>
      </c>
      <c r="E168" s="20" t="s">
        <v>81</v>
      </c>
      <c r="F168" s="21" t="s">
        <v>39</v>
      </c>
      <c r="G168" s="3">
        <v>41121</v>
      </c>
      <c r="H168" s="13" t="s">
        <v>3098</v>
      </c>
      <c r="I168" s="161">
        <v>41436</v>
      </c>
      <c r="J168" s="170"/>
    </row>
    <row r="169" spans="1:243" ht="35.1" customHeight="1" x14ac:dyDescent="0.25">
      <c r="A169" s="17" t="s">
        <v>368</v>
      </c>
      <c r="B169" s="2" t="s">
        <v>52</v>
      </c>
      <c r="C169" s="2" t="s">
        <v>340</v>
      </c>
      <c r="D169" s="11" t="s">
        <v>247</v>
      </c>
      <c r="E169" s="20" t="s">
        <v>276</v>
      </c>
      <c r="F169" s="21" t="s">
        <v>1148</v>
      </c>
      <c r="G169" s="3">
        <v>39386</v>
      </c>
      <c r="H169" s="66" t="s">
        <v>3478</v>
      </c>
      <c r="I169" s="161"/>
      <c r="J169" s="170"/>
    </row>
    <row r="170" spans="1:243" ht="35.1" customHeight="1" x14ac:dyDescent="0.25">
      <c r="A170" s="17" t="s">
        <v>785</v>
      </c>
      <c r="B170" s="2" t="s">
        <v>786</v>
      </c>
      <c r="C170" s="2" t="s">
        <v>340</v>
      </c>
      <c r="D170" s="11" t="s">
        <v>247</v>
      </c>
      <c r="E170" s="20" t="s">
        <v>276</v>
      </c>
      <c r="F170" s="21" t="s">
        <v>1148</v>
      </c>
      <c r="G170" s="3">
        <v>39386</v>
      </c>
      <c r="H170" s="13" t="s">
        <v>3098</v>
      </c>
      <c r="I170" s="161">
        <v>40299</v>
      </c>
      <c r="J170" s="170"/>
    </row>
    <row r="171" spans="1:243" ht="35.1" customHeight="1" x14ac:dyDescent="0.25">
      <c r="A171" s="17" t="s">
        <v>787</v>
      </c>
      <c r="B171" s="2" t="s">
        <v>114</v>
      </c>
      <c r="C171" s="2" t="s">
        <v>56</v>
      </c>
      <c r="D171" s="11" t="s">
        <v>245</v>
      </c>
      <c r="E171" s="20" t="s">
        <v>75</v>
      </c>
      <c r="F171" s="21" t="s">
        <v>3104</v>
      </c>
      <c r="G171" s="3">
        <v>37950</v>
      </c>
      <c r="H171" s="13" t="s">
        <v>3098</v>
      </c>
      <c r="I171" s="161">
        <v>38473</v>
      </c>
      <c r="J171" s="170"/>
    </row>
    <row r="172" spans="1:243" ht="35.1" customHeight="1" x14ac:dyDescent="0.25">
      <c r="A172" s="47" t="s">
        <v>3448</v>
      </c>
      <c r="B172" s="48" t="s">
        <v>78</v>
      </c>
      <c r="C172" s="48" t="s">
        <v>340</v>
      </c>
      <c r="D172" s="47" t="s">
        <v>3430</v>
      </c>
      <c r="E172" s="75" t="s">
        <v>3648</v>
      </c>
      <c r="F172" s="62" t="s">
        <v>3431</v>
      </c>
      <c r="G172" s="50">
        <v>37056</v>
      </c>
      <c r="H172" s="51" t="s">
        <v>3098</v>
      </c>
      <c r="I172" s="50">
        <v>37452</v>
      </c>
      <c r="J172" s="170"/>
    </row>
    <row r="173" spans="1:243" ht="35.1" customHeight="1" x14ac:dyDescent="0.25">
      <c r="A173" s="17" t="s">
        <v>788</v>
      </c>
      <c r="B173" s="2" t="s">
        <v>789</v>
      </c>
      <c r="C173" s="2" t="s">
        <v>375</v>
      </c>
      <c r="D173" s="11" t="s">
        <v>9</v>
      </c>
      <c r="E173" s="20" t="s">
        <v>47</v>
      </c>
      <c r="F173" s="21" t="s">
        <v>1036</v>
      </c>
      <c r="G173" s="3">
        <v>36850</v>
      </c>
      <c r="H173" s="13" t="s">
        <v>3098</v>
      </c>
      <c r="I173" s="161">
        <v>37391</v>
      </c>
      <c r="J173" s="170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</row>
    <row r="174" spans="1:243" ht="35.1" customHeight="1" x14ac:dyDescent="0.25">
      <c r="A174" s="18" t="s">
        <v>788</v>
      </c>
      <c r="B174" s="72" t="s">
        <v>52</v>
      </c>
      <c r="C174" s="72" t="s">
        <v>1130</v>
      </c>
      <c r="D174" s="60" t="s">
        <v>226</v>
      </c>
      <c r="E174" s="22" t="s">
        <v>95</v>
      </c>
      <c r="F174" s="23" t="s">
        <v>3619</v>
      </c>
      <c r="G174" s="73">
        <v>42086</v>
      </c>
      <c r="H174" s="114" t="s">
        <v>3748</v>
      </c>
      <c r="I174" s="29"/>
      <c r="J174" s="168"/>
    </row>
    <row r="175" spans="1:243" ht="35.1" customHeight="1" x14ac:dyDescent="0.25">
      <c r="A175" s="17" t="s">
        <v>790</v>
      </c>
      <c r="B175" s="2" t="s">
        <v>791</v>
      </c>
      <c r="C175" s="2" t="s">
        <v>363</v>
      </c>
      <c r="D175" s="11" t="s">
        <v>247</v>
      </c>
      <c r="E175" s="20" t="s">
        <v>108</v>
      </c>
      <c r="F175" s="21" t="s">
        <v>3383</v>
      </c>
      <c r="G175" s="3">
        <v>37410</v>
      </c>
      <c r="H175" s="13" t="s">
        <v>3098</v>
      </c>
      <c r="I175" s="161">
        <v>37935</v>
      </c>
      <c r="J175" s="170"/>
    </row>
    <row r="176" spans="1:243" ht="35.1" customHeight="1" x14ac:dyDescent="0.25">
      <c r="A176" s="17" t="s">
        <v>792</v>
      </c>
      <c r="B176" s="2" t="s">
        <v>793</v>
      </c>
      <c r="C176" s="2" t="s">
        <v>2999</v>
      </c>
      <c r="D176" s="11" t="s">
        <v>247</v>
      </c>
      <c r="E176" s="20" t="s">
        <v>276</v>
      </c>
      <c r="F176" s="21" t="s">
        <v>277</v>
      </c>
      <c r="G176" s="3">
        <v>39524</v>
      </c>
      <c r="H176" s="13" t="s">
        <v>3098</v>
      </c>
      <c r="I176" s="161">
        <v>40074</v>
      </c>
      <c r="J176" s="170"/>
    </row>
    <row r="177" spans="1:10" ht="35.1" customHeight="1" x14ac:dyDescent="0.25">
      <c r="A177" s="17" t="s">
        <v>2963</v>
      </c>
      <c r="B177" s="2" t="s">
        <v>46</v>
      </c>
      <c r="C177" s="2" t="s">
        <v>56</v>
      </c>
      <c r="D177" s="11" t="s">
        <v>229</v>
      </c>
      <c r="E177" s="20" t="s">
        <v>208</v>
      </c>
      <c r="F177" s="21" t="s">
        <v>210</v>
      </c>
      <c r="G177" s="3">
        <v>41344</v>
      </c>
      <c r="H177" s="217" t="s">
        <v>3099</v>
      </c>
      <c r="I177" s="161">
        <v>41548</v>
      </c>
      <c r="J177" s="170"/>
    </row>
    <row r="178" spans="1:10" ht="35.1" customHeight="1" x14ac:dyDescent="0.25">
      <c r="A178" s="17" t="s">
        <v>794</v>
      </c>
      <c r="B178" s="2" t="s">
        <v>100</v>
      </c>
      <c r="C178" s="2" t="s">
        <v>347</v>
      </c>
      <c r="D178" s="11" t="s">
        <v>231</v>
      </c>
      <c r="E178" s="20" t="s">
        <v>3093</v>
      </c>
      <c r="F178" s="21" t="s">
        <v>54</v>
      </c>
      <c r="G178" s="3">
        <v>37601</v>
      </c>
      <c r="H178" s="13" t="s">
        <v>3098</v>
      </c>
      <c r="I178" s="161">
        <v>37935</v>
      </c>
      <c r="J178" s="170"/>
    </row>
    <row r="179" spans="1:10" ht="35.1" customHeight="1" x14ac:dyDescent="0.25">
      <c r="A179" s="17" t="s">
        <v>795</v>
      </c>
      <c r="B179" s="2" t="s">
        <v>80</v>
      </c>
      <c r="C179" s="2" t="s">
        <v>340</v>
      </c>
      <c r="D179" s="11" t="s">
        <v>243</v>
      </c>
      <c r="E179" s="20" t="s">
        <v>168</v>
      </c>
      <c r="F179" s="21" t="s">
        <v>3152</v>
      </c>
      <c r="G179" s="3">
        <v>36259</v>
      </c>
      <c r="H179" s="13" t="s">
        <v>3098</v>
      </c>
      <c r="I179" s="161">
        <v>36663</v>
      </c>
      <c r="J179" s="170"/>
    </row>
    <row r="180" spans="1:10" ht="35.1" customHeight="1" x14ac:dyDescent="0.25">
      <c r="A180" s="57" t="s">
        <v>3780</v>
      </c>
      <c r="B180" s="164" t="s">
        <v>46</v>
      </c>
      <c r="C180" s="164" t="s">
        <v>132</v>
      </c>
      <c r="D180" s="52" t="s">
        <v>245</v>
      </c>
      <c r="E180" s="54" t="s">
        <v>171</v>
      </c>
      <c r="F180" s="55" t="s">
        <v>951</v>
      </c>
      <c r="G180" s="163">
        <v>42319</v>
      </c>
      <c r="H180" s="66" t="s">
        <v>3478</v>
      </c>
      <c r="I180" s="161"/>
      <c r="J180" s="170"/>
    </row>
    <row r="181" spans="1:10" ht="35.1" customHeight="1" x14ac:dyDescent="0.25">
      <c r="A181" s="17" t="s">
        <v>796</v>
      </c>
      <c r="B181" s="2" t="s">
        <v>79</v>
      </c>
      <c r="C181" s="2" t="s">
        <v>347</v>
      </c>
      <c r="D181" s="11" t="s">
        <v>238</v>
      </c>
      <c r="E181" s="20" t="s">
        <v>47</v>
      </c>
      <c r="F181" s="21" t="s">
        <v>263</v>
      </c>
      <c r="G181" s="3">
        <v>39517</v>
      </c>
      <c r="H181" s="13" t="s">
        <v>3098</v>
      </c>
      <c r="I181" s="161">
        <v>40074</v>
      </c>
      <c r="J181" s="170"/>
    </row>
    <row r="182" spans="1:10" ht="35.1" customHeight="1" x14ac:dyDescent="0.25">
      <c r="A182" s="17" t="s">
        <v>797</v>
      </c>
      <c r="B182" s="2" t="s">
        <v>289</v>
      </c>
      <c r="C182" s="2" t="s">
        <v>469</v>
      </c>
      <c r="D182" s="11" t="s">
        <v>9</v>
      </c>
      <c r="E182" s="20" t="s">
        <v>68</v>
      </c>
      <c r="F182" s="21" t="s">
        <v>74</v>
      </c>
      <c r="G182" s="3">
        <v>39016</v>
      </c>
      <c r="H182" s="13" t="s">
        <v>3098</v>
      </c>
      <c r="I182" s="161">
        <v>39391</v>
      </c>
      <c r="J182" s="170"/>
    </row>
    <row r="183" spans="1:10" ht="35.1" customHeight="1" x14ac:dyDescent="0.25">
      <c r="A183" s="17" t="s">
        <v>798</v>
      </c>
      <c r="B183" s="2" t="s">
        <v>305</v>
      </c>
      <c r="C183" s="2" t="s">
        <v>381</v>
      </c>
      <c r="D183" s="11" t="s">
        <v>9</v>
      </c>
      <c r="E183" s="20" t="s">
        <v>68</v>
      </c>
      <c r="F183" s="21" t="s">
        <v>323</v>
      </c>
      <c r="G183" s="3">
        <v>36671</v>
      </c>
      <c r="H183" s="13" t="s">
        <v>3098</v>
      </c>
      <c r="I183" s="161">
        <v>36982</v>
      </c>
      <c r="J183" s="170"/>
    </row>
    <row r="184" spans="1:10" ht="35.1" customHeight="1" x14ac:dyDescent="0.25">
      <c r="A184" s="17" t="s">
        <v>799</v>
      </c>
      <c r="B184" s="2" t="s">
        <v>800</v>
      </c>
      <c r="C184" s="2" t="s">
        <v>801</v>
      </c>
      <c r="D184" s="11" t="s">
        <v>230</v>
      </c>
      <c r="E184" s="20" t="s">
        <v>93</v>
      </c>
      <c r="F184" s="21" t="s">
        <v>298</v>
      </c>
      <c r="G184" s="3">
        <v>39101</v>
      </c>
      <c r="H184" s="13" t="s">
        <v>3098</v>
      </c>
      <c r="I184" s="161">
        <v>39391</v>
      </c>
      <c r="J184" s="170"/>
    </row>
    <row r="185" spans="1:10" ht="35.1" customHeight="1" x14ac:dyDescent="0.25">
      <c r="A185" s="17" t="s">
        <v>802</v>
      </c>
      <c r="B185" s="2" t="s">
        <v>42</v>
      </c>
      <c r="C185" s="2" t="s">
        <v>381</v>
      </c>
      <c r="D185" s="11" t="s">
        <v>9</v>
      </c>
      <c r="E185" s="20" t="s">
        <v>68</v>
      </c>
      <c r="F185" s="21" t="s">
        <v>2368</v>
      </c>
      <c r="G185" s="3">
        <v>37581</v>
      </c>
      <c r="H185" s="13" t="s">
        <v>3098</v>
      </c>
      <c r="I185" s="161">
        <v>38139</v>
      </c>
      <c r="J185" s="170"/>
    </row>
    <row r="186" spans="1:10" ht="35.1" customHeight="1" x14ac:dyDescent="0.25">
      <c r="A186" s="17" t="s">
        <v>803</v>
      </c>
      <c r="B186" s="2" t="s">
        <v>781</v>
      </c>
      <c r="C186" s="2" t="s">
        <v>347</v>
      </c>
      <c r="D186" s="11" t="s">
        <v>9</v>
      </c>
      <c r="E186" s="20" t="s">
        <v>157</v>
      </c>
      <c r="F186" s="21" t="s">
        <v>66</v>
      </c>
      <c r="G186" s="3">
        <v>38699</v>
      </c>
      <c r="H186" s="13" t="s">
        <v>3098</v>
      </c>
      <c r="I186" s="161">
        <v>39027</v>
      </c>
      <c r="J186" s="170"/>
    </row>
    <row r="187" spans="1:10" ht="35.1" customHeight="1" x14ac:dyDescent="0.25">
      <c r="A187" s="17" t="s">
        <v>804</v>
      </c>
      <c r="B187" s="2" t="s">
        <v>805</v>
      </c>
      <c r="C187" s="2" t="s">
        <v>340</v>
      </c>
      <c r="D187" s="11" t="s">
        <v>243</v>
      </c>
      <c r="E187" s="20" t="s">
        <v>168</v>
      </c>
      <c r="F187" s="21" t="s">
        <v>280</v>
      </c>
      <c r="G187" s="3">
        <v>39350</v>
      </c>
      <c r="H187" s="13" t="s">
        <v>3098</v>
      </c>
      <c r="I187" s="161">
        <v>40299</v>
      </c>
      <c r="J187" s="170"/>
    </row>
    <row r="188" spans="1:10" ht="35.1" customHeight="1" x14ac:dyDescent="0.25">
      <c r="A188" s="17" t="s">
        <v>806</v>
      </c>
      <c r="B188" s="2" t="s">
        <v>793</v>
      </c>
      <c r="C188" s="2" t="s">
        <v>92</v>
      </c>
      <c r="D188" s="11" t="s">
        <v>244</v>
      </c>
      <c r="E188" s="20" t="s">
        <v>295</v>
      </c>
      <c r="F188" s="21" t="s">
        <v>26</v>
      </c>
      <c r="G188" s="3">
        <v>38336</v>
      </c>
      <c r="H188" s="13" t="s">
        <v>3098</v>
      </c>
      <c r="I188" s="161">
        <v>39027</v>
      </c>
      <c r="J188" s="170"/>
    </row>
    <row r="189" spans="1:10" ht="35.1" customHeight="1" x14ac:dyDescent="0.25">
      <c r="A189" s="17" t="s">
        <v>369</v>
      </c>
      <c r="B189" s="2" t="s">
        <v>30</v>
      </c>
      <c r="C189" s="2" t="s">
        <v>363</v>
      </c>
      <c r="D189" s="11" t="s">
        <v>231</v>
      </c>
      <c r="E189" s="20" t="s">
        <v>45</v>
      </c>
      <c r="F189" s="21" t="s">
        <v>49</v>
      </c>
      <c r="G189" s="3">
        <v>40521</v>
      </c>
      <c r="H189" s="217" t="s">
        <v>3099</v>
      </c>
      <c r="I189" s="161">
        <v>40857</v>
      </c>
      <c r="J189" s="170"/>
    </row>
    <row r="190" spans="1:10" ht="35.1" customHeight="1" x14ac:dyDescent="0.25">
      <c r="A190" s="17" t="s">
        <v>369</v>
      </c>
      <c r="B190" s="2" t="s">
        <v>30</v>
      </c>
      <c r="C190" s="2" t="s">
        <v>363</v>
      </c>
      <c r="D190" s="11" t="s">
        <v>249</v>
      </c>
      <c r="E190" s="20" t="s">
        <v>45</v>
      </c>
      <c r="F190" s="21" t="s">
        <v>49</v>
      </c>
      <c r="G190" s="3">
        <v>40871</v>
      </c>
      <c r="H190" s="13" t="s">
        <v>3098</v>
      </c>
      <c r="I190" s="161">
        <v>41699</v>
      </c>
      <c r="J190" s="170"/>
    </row>
    <row r="191" spans="1:10" ht="35.1" customHeight="1" x14ac:dyDescent="0.25">
      <c r="A191" s="17" t="s">
        <v>807</v>
      </c>
      <c r="B191" s="2" t="s">
        <v>100</v>
      </c>
      <c r="C191" s="2" t="s">
        <v>381</v>
      </c>
      <c r="D191" s="11" t="s">
        <v>238</v>
      </c>
      <c r="E191" s="20" t="s">
        <v>31</v>
      </c>
      <c r="F191" s="21" t="s">
        <v>1371</v>
      </c>
      <c r="G191" s="3">
        <v>38247</v>
      </c>
      <c r="H191" s="13" t="s">
        <v>3098</v>
      </c>
      <c r="I191" s="161">
        <v>38657</v>
      </c>
      <c r="J191" s="170"/>
    </row>
    <row r="192" spans="1:10" ht="35.1" customHeight="1" x14ac:dyDescent="0.25">
      <c r="A192" s="17" t="s">
        <v>370</v>
      </c>
      <c r="B192" s="2" t="s">
        <v>52</v>
      </c>
      <c r="C192" s="2" t="s">
        <v>340</v>
      </c>
      <c r="D192" s="11" t="s">
        <v>243</v>
      </c>
      <c r="E192" s="20" t="s">
        <v>108</v>
      </c>
      <c r="F192" s="21" t="s">
        <v>3119</v>
      </c>
      <c r="G192" s="3">
        <v>37687</v>
      </c>
      <c r="H192" s="217" t="s">
        <v>3099</v>
      </c>
      <c r="I192" s="161">
        <v>39041</v>
      </c>
      <c r="J192" s="170"/>
    </row>
    <row r="193" spans="1:10" ht="35.1" customHeight="1" x14ac:dyDescent="0.25">
      <c r="A193" s="17" t="s">
        <v>371</v>
      </c>
      <c r="B193" s="2" t="s">
        <v>42</v>
      </c>
      <c r="C193" s="2" t="s">
        <v>363</v>
      </c>
      <c r="D193" s="11" t="s">
        <v>243</v>
      </c>
      <c r="E193" s="20" t="s">
        <v>108</v>
      </c>
      <c r="F193" s="21" t="s">
        <v>3119</v>
      </c>
      <c r="G193" s="3">
        <v>38317</v>
      </c>
      <c r="H193" s="217" t="s">
        <v>3099</v>
      </c>
      <c r="I193" s="161">
        <v>38429</v>
      </c>
      <c r="J193" s="170"/>
    </row>
    <row r="194" spans="1:10" ht="35.1" customHeight="1" x14ac:dyDescent="0.25">
      <c r="A194" s="17" t="s">
        <v>808</v>
      </c>
      <c r="B194" s="2" t="s">
        <v>289</v>
      </c>
      <c r="C194" s="2" t="s">
        <v>340</v>
      </c>
      <c r="D194" s="11" t="s">
        <v>228</v>
      </c>
      <c r="E194" s="20" t="s">
        <v>184</v>
      </c>
      <c r="F194" s="21" t="s">
        <v>185</v>
      </c>
      <c r="G194" s="3">
        <v>38476</v>
      </c>
      <c r="H194" s="13" t="s">
        <v>3098</v>
      </c>
      <c r="I194" s="161">
        <v>39027</v>
      </c>
      <c r="J194" s="170"/>
    </row>
    <row r="195" spans="1:10" ht="35.1" customHeight="1" x14ac:dyDescent="0.25">
      <c r="A195" s="17" t="s">
        <v>808</v>
      </c>
      <c r="B195" s="2" t="s">
        <v>33</v>
      </c>
      <c r="C195" s="2" t="s">
        <v>340</v>
      </c>
      <c r="D195" s="11" t="s">
        <v>245</v>
      </c>
      <c r="E195" s="20" t="s">
        <v>75</v>
      </c>
      <c r="F195" s="21" t="s">
        <v>809</v>
      </c>
      <c r="G195" s="3">
        <v>40686</v>
      </c>
      <c r="H195" s="13" t="s">
        <v>3098</v>
      </c>
      <c r="I195" s="161">
        <v>41080</v>
      </c>
      <c r="J195" s="170"/>
    </row>
    <row r="196" spans="1:10" ht="35.1" customHeight="1" x14ac:dyDescent="0.25">
      <c r="A196" s="17" t="s">
        <v>810</v>
      </c>
      <c r="B196" s="2" t="s">
        <v>811</v>
      </c>
      <c r="C196" s="2" t="s">
        <v>812</v>
      </c>
      <c r="D196" s="11" t="s">
        <v>9</v>
      </c>
      <c r="E196" s="20" t="s">
        <v>68</v>
      </c>
      <c r="F196" s="21" t="s">
        <v>69</v>
      </c>
      <c r="G196" s="3">
        <v>40848</v>
      </c>
      <c r="H196" s="13" t="s">
        <v>3098</v>
      </c>
      <c r="I196" s="161">
        <v>41229</v>
      </c>
      <c r="J196" s="170"/>
    </row>
    <row r="197" spans="1:10" ht="35.1" customHeight="1" x14ac:dyDescent="0.25">
      <c r="A197" s="57" t="s">
        <v>3767</v>
      </c>
      <c r="B197" s="53" t="s">
        <v>1670</v>
      </c>
      <c r="C197" s="53" t="s">
        <v>381</v>
      </c>
      <c r="D197" s="52" t="s">
        <v>238</v>
      </c>
      <c r="E197" s="54" t="s">
        <v>31</v>
      </c>
      <c r="F197" s="55" t="s">
        <v>32</v>
      </c>
      <c r="G197" s="56">
        <v>42278</v>
      </c>
      <c r="H197" s="86" t="s">
        <v>3478</v>
      </c>
      <c r="I197" s="165"/>
      <c r="J197" s="168"/>
    </row>
    <row r="198" spans="1:10" ht="35.1" customHeight="1" x14ac:dyDescent="0.25">
      <c r="A198" s="57" t="s">
        <v>3802</v>
      </c>
      <c r="B198" s="166" t="s">
        <v>52</v>
      </c>
      <c r="C198" s="166" t="s">
        <v>3803</v>
      </c>
      <c r="D198" s="52" t="s">
        <v>238</v>
      </c>
      <c r="E198" s="54" t="s">
        <v>47</v>
      </c>
      <c r="F198" s="55" t="s">
        <v>3105</v>
      </c>
      <c r="G198" s="165">
        <v>42388</v>
      </c>
      <c r="H198" s="86" t="s">
        <v>3478</v>
      </c>
      <c r="I198" s="165"/>
      <c r="J198" s="168"/>
    </row>
    <row r="199" spans="1:10" ht="35.1" customHeight="1" x14ac:dyDescent="0.25">
      <c r="A199" s="17" t="s">
        <v>813</v>
      </c>
      <c r="B199" s="2" t="s">
        <v>80</v>
      </c>
      <c r="C199" s="2" t="s">
        <v>381</v>
      </c>
      <c r="D199" s="11" t="s">
        <v>9</v>
      </c>
      <c r="E199" s="20" t="s">
        <v>68</v>
      </c>
      <c r="F199" s="21" t="s">
        <v>69</v>
      </c>
      <c r="G199" s="3">
        <v>37364</v>
      </c>
      <c r="H199" s="13" t="s">
        <v>3098</v>
      </c>
      <c r="I199" s="161">
        <v>37935</v>
      </c>
      <c r="J199" s="170"/>
    </row>
    <row r="200" spans="1:10" ht="35.1" customHeight="1" x14ac:dyDescent="0.25">
      <c r="A200" s="17" t="s">
        <v>813</v>
      </c>
      <c r="B200" s="2" t="s">
        <v>144</v>
      </c>
      <c r="C200" s="2" t="s">
        <v>456</v>
      </c>
      <c r="D200" s="11" t="s">
        <v>243</v>
      </c>
      <c r="E200" s="20" t="s">
        <v>110</v>
      </c>
      <c r="F200" s="21" t="s">
        <v>176</v>
      </c>
      <c r="G200" s="3" t="s">
        <v>814</v>
      </c>
      <c r="H200" s="13" t="s">
        <v>3098</v>
      </c>
      <c r="I200" s="161">
        <v>39874</v>
      </c>
      <c r="J200" s="170"/>
    </row>
    <row r="201" spans="1:10" ht="35.1" customHeight="1" x14ac:dyDescent="0.25">
      <c r="A201" s="17" t="s">
        <v>815</v>
      </c>
      <c r="B201" s="2" t="s">
        <v>100</v>
      </c>
      <c r="C201" s="2" t="s">
        <v>340</v>
      </c>
      <c r="D201" s="11" t="s">
        <v>229</v>
      </c>
      <c r="E201" s="20" t="s">
        <v>112</v>
      </c>
      <c r="F201" s="21" t="s">
        <v>3162</v>
      </c>
      <c r="G201" s="3">
        <v>37894</v>
      </c>
      <c r="H201" s="13" t="s">
        <v>3098</v>
      </c>
      <c r="I201" s="161">
        <v>38139</v>
      </c>
      <c r="J201" s="170"/>
    </row>
    <row r="202" spans="1:10" ht="35.1" customHeight="1" x14ac:dyDescent="0.25">
      <c r="A202" s="57" t="s">
        <v>3798</v>
      </c>
      <c r="B202" s="166" t="s">
        <v>3799</v>
      </c>
      <c r="C202" s="166" t="s">
        <v>3800</v>
      </c>
      <c r="D202" s="52" t="s">
        <v>233</v>
      </c>
      <c r="E202" s="54" t="s">
        <v>614</v>
      </c>
      <c r="F202" s="55" t="s">
        <v>3801</v>
      </c>
      <c r="G202" s="165">
        <v>42388</v>
      </c>
      <c r="H202" s="101" t="s">
        <v>3478</v>
      </c>
      <c r="I202" s="161"/>
      <c r="J202" s="170"/>
    </row>
    <row r="203" spans="1:10" ht="35.1" customHeight="1" x14ac:dyDescent="0.25">
      <c r="A203" s="17" t="s">
        <v>372</v>
      </c>
      <c r="B203" s="2" t="s">
        <v>53</v>
      </c>
      <c r="C203" s="2" t="s">
        <v>347</v>
      </c>
      <c r="D203" s="11" t="s">
        <v>243</v>
      </c>
      <c r="E203" s="20" t="s">
        <v>168</v>
      </c>
      <c r="F203" s="21" t="s">
        <v>99</v>
      </c>
      <c r="G203" s="3">
        <v>37670</v>
      </c>
      <c r="H203" s="66" t="s">
        <v>3478</v>
      </c>
      <c r="I203" s="161"/>
      <c r="J203" s="170"/>
    </row>
    <row r="204" spans="1:10" ht="35.1" customHeight="1" x14ac:dyDescent="0.25">
      <c r="A204" s="17" t="s">
        <v>816</v>
      </c>
      <c r="B204" s="2" t="s">
        <v>817</v>
      </c>
      <c r="C204" s="2" t="s">
        <v>347</v>
      </c>
      <c r="D204" s="11" t="s">
        <v>219</v>
      </c>
      <c r="E204" s="20" t="s">
        <v>102</v>
      </c>
      <c r="F204" s="21" t="s">
        <v>2158</v>
      </c>
      <c r="G204" s="3">
        <v>39781</v>
      </c>
      <c r="H204" s="13" t="s">
        <v>3098</v>
      </c>
      <c r="I204" s="161">
        <v>40299</v>
      </c>
      <c r="J204" s="170"/>
    </row>
    <row r="205" spans="1:10" ht="35.1" customHeight="1" x14ac:dyDescent="0.25">
      <c r="A205" s="17" t="s">
        <v>818</v>
      </c>
      <c r="B205" s="2" t="s">
        <v>46</v>
      </c>
      <c r="C205" s="2" t="s">
        <v>960</v>
      </c>
      <c r="D205" s="11" t="s">
        <v>247</v>
      </c>
      <c r="E205" s="20" t="s">
        <v>3089</v>
      </c>
      <c r="F205" s="21" t="s">
        <v>111</v>
      </c>
      <c r="G205" s="3">
        <v>40875</v>
      </c>
      <c r="H205" s="13" t="s">
        <v>3098</v>
      </c>
      <c r="I205" s="161">
        <v>41436</v>
      </c>
      <c r="J205" s="170"/>
    </row>
    <row r="206" spans="1:10" ht="35.1" customHeight="1" x14ac:dyDescent="0.25">
      <c r="A206" s="17" t="s">
        <v>819</v>
      </c>
      <c r="B206" s="2" t="s">
        <v>100</v>
      </c>
      <c r="C206" s="2" t="s">
        <v>340</v>
      </c>
      <c r="D206" s="11" t="s">
        <v>245</v>
      </c>
      <c r="E206" s="20" t="s">
        <v>171</v>
      </c>
      <c r="F206" s="21" t="s">
        <v>1707</v>
      </c>
      <c r="G206" s="3">
        <v>37056</v>
      </c>
      <c r="H206" s="13" t="s">
        <v>3098</v>
      </c>
      <c r="I206" s="161">
        <v>37391</v>
      </c>
      <c r="J206" s="170"/>
    </row>
    <row r="207" spans="1:10" ht="35.1" customHeight="1" x14ac:dyDescent="0.25">
      <c r="A207" s="17" t="s">
        <v>820</v>
      </c>
      <c r="B207" s="2" t="s">
        <v>113</v>
      </c>
      <c r="C207" s="2" t="s">
        <v>258</v>
      </c>
      <c r="D207" s="11" t="s">
        <v>9</v>
      </c>
      <c r="E207" s="20" t="s">
        <v>47</v>
      </c>
      <c r="F207" s="21" t="s">
        <v>3105</v>
      </c>
      <c r="G207" s="3">
        <v>38379</v>
      </c>
      <c r="H207" s="13" t="s">
        <v>3098</v>
      </c>
      <c r="I207" s="161">
        <v>38839</v>
      </c>
      <c r="J207" s="170"/>
    </row>
    <row r="208" spans="1:10" ht="35.1" customHeight="1" x14ac:dyDescent="0.25">
      <c r="A208" s="17" t="s">
        <v>821</v>
      </c>
      <c r="B208" s="2" t="s">
        <v>91</v>
      </c>
      <c r="C208" s="2" t="s">
        <v>340</v>
      </c>
      <c r="D208" s="11" t="s">
        <v>243</v>
      </c>
      <c r="E208" s="20" t="s">
        <v>105</v>
      </c>
      <c r="F208" s="21" t="s">
        <v>3379</v>
      </c>
      <c r="G208" s="3">
        <v>39240</v>
      </c>
      <c r="H208" s="13" t="s">
        <v>3098</v>
      </c>
      <c r="I208" s="161">
        <v>39588</v>
      </c>
      <c r="J208" s="170"/>
    </row>
    <row r="209" spans="1:10" ht="35.1" customHeight="1" x14ac:dyDescent="0.25">
      <c r="A209" s="17" t="s">
        <v>822</v>
      </c>
      <c r="B209" s="2" t="s">
        <v>42</v>
      </c>
      <c r="C209" s="2" t="s">
        <v>340</v>
      </c>
      <c r="D209" s="11" t="s">
        <v>243</v>
      </c>
      <c r="E209" s="20" t="s">
        <v>3078</v>
      </c>
      <c r="F209" s="21" t="s">
        <v>3330</v>
      </c>
      <c r="G209" s="3">
        <v>37889</v>
      </c>
      <c r="H209" s="13" t="s">
        <v>3098</v>
      </c>
      <c r="I209" s="161">
        <v>38139</v>
      </c>
      <c r="J209" s="170"/>
    </row>
    <row r="210" spans="1:10" ht="35.1" customHeight="1" x14ac:dyDescent="0.25">
      <c r="A210" s="43" t="s">
        <v>3257</v>
      </c>
      <c r="B210" s="2" t="s">
        <v>104</v>
      </c>
      <c r="C210" s="2" t="s">
        <v>132</v>
      </c>
      <c r="D210" s="11" t="s">
        <v>240</v>
      </c>
      <c r="E210" s="20" t="s">
        <v>313</v>
      </c>
      <c r="F210" s="30" t="s">
        <v>82</v>
      </c>
      <c r="G210" s="3">
        <v>41786</v>
      </c>
      <c r="H210" s="13" t="s">
        <v>3098</v>
      </c>
      <c r="I210" s="161">
        <v>42309</v>
      </c>
      <c r="J210" s="170"/>
    </row>
    <row r="211" spans="1:10" ht="35.1" customHeight="1" x14ac:dyDescent="0.25">
      <c r="A211" s="17" t="s">
        <v>823</v>
      </c>
      <c r="B211" s="2" t="s">
        <v>30</v>
      </c>
      <c r="C211" s="2" t="s">
        <v>381</v>
      </c>
      <c r="D211" s="11" t="s">
        <v>238</v>
      </c>
      <c r="E211" s="20" t="s">
        <v>31</v>
      </c>
      <c r="F211" s="21" t="s">
        <v>32</v>
      </c>
      <c r="G211" s="3">
        <v>38313</v>
      </c>
      <c r="H211" s="13" t="s">
        <v>3098</v>
      </c>
      <c r="I211" s="161">
        <v>38839</v>
      </c>
      <c r="J211" s="170"/>
    </row>
    <row r="212" spans="1:10" ht="35.1" customHeight="1" x14ac:dyDescent="0.25">
      <c r="A212" s="17" t="s">
        <v>824</v>
      </c>
      <c r="B212" s="2" t="s">
        <v>80</v>
      </c>
      <c r="C212" s="2" t="s">
        <v>347</v>
      </c>
      <c r="D212" s="11" t="s">
        <v>229</v>
      </c>
      <c r="E212" s="20" t="s">
        <v>112</v>
      </c>
      <c r="F212" s="21" t="s">
        <v>99</v>
      </c>
      <c r="G212" s="3">
        <v>38460</v>
      </c>
      <c r="H212" s="13" t="s">
        <v>3098</v>
      </c>
      <c r="I212" s="161">
        <v>38839</v>
      </c>
      <c r="J212" s="170"/>
    </row>
    <row r="213" spans="1:10" ht="35.1" customHeight="1" x14ac:dyDescent="0.25">
      <c r="A213" s="17" t="s">
        <v>824</v>
      </c>
      <c r="B213" s="2" t="s">
        <v>52</v>
      </c>
      <c r="C213" s="2" t="s">
        <v>375</v>
      </c>
      <c r="D213" s="11" t="s">
        <v>238</v>
      </c>
      <c r="E213" s="20" t="s">
        <v>123</v>
      </c>
      <c r="F213" s="21" t="s">
        <v>3611</v>
      </c>
      <c r="G213" s="3">
        <v>40119</v>
      </c>
      <c r="H213" s="13" t="s">
        <v>3098</v>
      </c>
      <c r="I213" s="161">
        <v>40940</v>
      </c>
      <c r="J213" s="170"/>
    </row>
    <row r="214" spans="1:10" ht="35.1" customHeight="1" x14ac:dyDescent="0.25">
      <c r="A214" s="17" t="s">
        <v>825</v>
      </c>
      <c r="B214" s="2" t="s">
        <v>163</v>
      </c>
      <c r="C214" s="2" t="s">
        <v>375</v>
      </c>
      <c r="D214" s="11" t="s">
        <v>229</v>
      </c>
      <c r="E214" s="20" t="s">
        <v>112</v>
      </c>
      <c r="F214" s="21" t="s">
        <v>99</v>
      </c>
      <c r="G214" s="3">
        <v>37004</v>
      </c>
      <c r="H214" s="13" t="s">
        <v>3098</v>
      </c>
      <c r="I214" s="161">
        <v>37391</v>
      </c>
      <c r="J214" s="170"/>
    </row>
    <row r="215" spans="1:10" ht="35.1" customHeight="1" x14ac:dyDescent="0.25">
      <c r="A215" s="57" t="s">
        <v>373</v>
      </c>
      <c r="B215" s="166" t="s">
        <v>3532</v>
      </c>
      <c r="C215" s="166" t="s">
        <v>132</v>
      </c>
      <c r="D215" s="52" t="s">
        <v>240</v>
      </c>
      <c r="E215" s="54" t="s">
        <v>313</v>
      </c>
      <c r="F215" s="55" t="s">
        <v>38</v>
      </c>
      <c r="G215" s="165">
        <v>42408</v>
      </c>
      <c r="H215" s="86" t="s">
        <v>3478</v>
      </c>
      <c r="I215" s="161"/>
      <c r="J215" s="170"/>
    </row>
    <row r="216" spans="1:10" ht="35.1" customHeight="1" x14ac:dyDescent="0.25">
      <c r="A216" s="17" t="s">
        <v>373</v>
      </c>
      <c r="B216" s="2" t="s">
        <v>30</v>
      </c>
      <c r="C216" s="2" t="s">
        <v>381</v>
      </c>
      <c r="D216" s="11" t="s">
        <v>238</v>
      </c>
      <c r="E216" s="20" t="s">
        <v>143</v>
      </c>
      <c r="F216" s="21" t="s">
        <v>32</v>
      </c>
      <c r="G216" s="3">
        <v>37271</v>
      </c>
      <c r="H216" s="13" t="s">
        <v>3098</v>
      </c>
      <c r="I216" s="161">
        <v>37561</v>
      </c>
      <c r="J216" s="170"/>
    </row>
    <row r="217" spans="1:10" ht="35.1" customHeight="1" x14ac:dyDescent="0.25">
      <c r="A217" s="17" t="s">
        <v>373</v>
      </c>
      <c r="B217" s="2" t="s">
        <v>34</v>
      </c>
      <c r="C217" s="2" t="s">
        <v>340</v>
      </c>
      <c r="D217" s="11" t="s">
        <v>239</v>
      </c>
      <c r="E217" s="20" t="s">
        <v>47</v>
      </c>
      <c r="F217" s="21" t="s">
        <v>259</v>
      </c>
      <c r="G217" s="3">
        <v>37286</v>
      </c>
      <c r="H217" s="13" t="s">
        <v>3098</v>
      </c>
      <c r="I217" s="161">
        <v>37561</v>
      </c>
      <c r="J217" s="170"/>
    </row>
    <row r="218" spans="1:10" ht="35.1" customHeight="1" x14ac:dyDescent="0.25">
      <c r="A218" s="17" t="s">
        <v>373</v>
      </c>
      <c r="B218" s="160" t="s">
        <v>374</v>
      </c>
      <c r="C218" s="160" t="s">
        <v>375</v>
      </c>
      <c r="D218" s="11" t="s">
        <v>238</v>
      </c>
      <c r="E218" s="20" t="s">
        <v>123</v>
      </c>
      <c r="F218" s="21" t="s">
        <v>3603</v>
      </c>
      <c r="G218" s="161">
        <v>38681</v>
      </c>
      <c r="H218" s="66" t="s">
        <v>3478</v>
      </c>
      <c r="I218" s="161"/>
      <c r="J218" s="170"/>
    </row>
    <row r="219" spans="1:10" ht="35.1" customHeight="1" x14ac:dyDescent="0.25">
      <c r="A219" s="57" t="s">
        <v>373</v>
      </c>
      <c r="B219" s="53" t="s">
        <v>342</v>
      </c>
      <c r="C219" s="53" t="s">
        <v>2481</v>
      </c>
      <c r="D219" s="52" t="s">
        <v>244</v>
      </c>
      <c r="E219" s="54" t="s">
        <v>3271</v>
      </c>
      <c r="F219" s="55" t="s">
        <v>3198</v>
      </c>
      <c r="G219" s="56">
        <v>42152</v>
      </c>
      <c r="H219" s="66" t="s">
        <v>3478</v>
      </c>
      <c r="I219" s="165"/>
      <c r="J219" s="170"/>
    </row>
    <row r="220" spans="1:10" ht="35.1" customHeight="1" x14ac:dyDescent="0.25">
      <c r="A220" s="17" t="s">
        <v>376</v>
      </c>
      <c r="B220" s="2" t="s">
        <v>65</v>
      </c>
      <c r="C220" s="2" t="s">
        <v>351</v>
      </c>
      <c r="D220" s="11" t="s">
        <v>237</v>
      </c>
      <c r="E220" s="20" t="s">
        <v>67</v>
      </c>
      <c r="F220" s="21" t="s">
        <v>1081</v>
      </c>
      <c r="G220" s="3">
        <v>37523</v>
      </c>
      <c r="H220" s="217" t="s">
        <v>3099</v>
      </c>
      <c r="I220" s="161">
        <v>37789</v>
      </c>
      <c r="J220" s="170"/>
    </row>
    <row r="221" spans="1:10" ht="35.1" customHeight="1" x14ac:dyDescent="0.25">
      <c r="A221" s="17" t="s">
        <v>376</v>
      </c>
      <c r="B221" s="160" t="s">
        <v>826</v>
      </c>
      <c r="C221" s="160" t="s">
        <v>351</v>
      </c>
      <c r="D221" s="11" t="s">
        <v>239</v>
      </c>
      <c r="E221" s="20" t="s">
        <v>28</v>
      </c>
      <c r="F221" s="21" t="s">
        <v>1908</v>
      </c>
      <c r="G221" s="161">
        <v>39792</v>
      </c>
      <c r="H221" s="13" t="s">
        <v>3098</v>
      </c>
      <c r="I221" s="161">
        <v>40299</v>
      </c>
      <c r="J221" s="170"/>
    </row>
    <row r="222" spans="1:10" ht="35.1" customHeight="1" x14ac:dyDescent="0.25">
      <c r="A222" s="18" t="s">
        <v>3512</v>
      </c>
      <c r="B222" s="72" t="s">
        <v>30</v>
      </c>
      <c r="C222" s="72" t="s">
        <v>895</v>
      </c>
      <c r="D222" s="25" t="s">
        <v>226</v>
      </c>
      <c r="E222" s="22" t="s">
        <v>3494</v>
      </c>
      <c r="F222" s="23" t="s">
        <v>3572</v>
      </c>
      <c r="G222" s="73">
        <v>41954</v>
      </c>
      <c r="H222" s="13" t="s">
        <v>3098</v>
      </c>
      <c r="I222" s="161">
        <v>42309</v>
      </c>
      <c r="J222" s="170"/>
    </row>
    <row r="223" spans="1:10" ht="35.1" customHeight="1" x14ac:dyDescent="0.25">
      <c r="A223" s="17" t="s">
        <v>827</v>
      </c>
      <c r="B223" s="2" t="s">
        <v>33</v>
      </c>
      <c r="C223" s="2" t="s">
        <v>132</v>
      </c>
      <c r="D223" s="11" t="s">
        <v>247</v>
      </c>
      <c r="E223" s="20" t="s">
        <v>3089</v>
      </c>
      <c r="F223" s="21" t="s">
        <v>111</v>
      </c>
      <c r="G223" s="3">
        <v>40241</v>
      </c>
      <c r="H223" s="13" t="s">
        <v>3098</v>
      </c>
      <c r="I223" s="161">
        <v>40940</v>
      </c>
      <c r="J223" s="170"/>
    </row>
    <row r="224" spans="1:10" ht="35.1" customHeight="1" x14ac:dyDescent="0.25">
      <c r="A224" s="17" t="s">
        <v>828</v>
      </c>
      <c r="B224" s="160" t="s">
        <v>666</v>
      </c>
      <c r="C224" s="160" t="s">
        <v>340</v>
      </c>
      <c r="D224" s="11" t="s">
        <v>243</v>
      </c>
      <c r="E224" s="20" t="s">
        <v>3078</v>
      </c>
      <c r="F224" s="21" t="s">
        <v>933</v>
      </c>
      <c r="G224" s="161">
        <v>37308</v>
      </c>
      <c r="H224" s="13" t="s">
        <v>3098</v>
      </c>
      <c r="I224" s="161">
        <v>37742</v>
      </c>
      <c r="J224" s="170"/>
    </row>
    <row r="225" spans="1:10" ht="34.5" customHeight="1" x14ac:dyDescent="0.25">
      <c r="A225" s="47" t="s">
        <v>3449</v>
      </c>
      <c r="B225" s="48" t="s">
        <v>24</v>
      </c>
      <c r="C225" s="48" t="s">
        <v>340</v>
      </c>
      <c r="D225" s="47" t="s">
        <v>3432</v>
      </c>
      <c r="E225" s="75" t="s">
        <v>3633</v>
      </c>
      <c r="F225" s="62" t="s">
        <v>3132</v>
      </c>
      <c r="G225" s="50">
        <v>37166</v>
      </c>
      <c r="H225" s="51" t="s">
        <v>3098</v>
      </c>
      <c r="I225" s="50">
        <v>37636</v>
      </c>
      <c r="J225" s="170"/>
    </row>
    <row r="226" spans="1:10" ht="34.5" customHeight="1" x14ac:dyDescent="0.25">
      <c r="A226" s="17" t="s">
        <v>829</v>
      </c>
      <c r="B226" s="2" t="s">
        <v>261</v>
      </c>
      <c r="C226" s="2" t="s">
        <v>351</v>
      </c>
      <c r="D226" s="11" t="s">
        <v>9</v>
      </c>
      <c r="E226" s="20" t="s">
        <v>28</v>
      </c>
      <c r="F226" s="21" t="s">
        <v>3115</v>
      </c>
      <c r="G226" s="3">
        <v>35954</v>
      </c>
      <c r="H226" s="13" t="s">
        <v>3098</v>
      </c>
      <c r="I226" s="161">
        <v>36448</v>
      </c>
      <c r="J226" s="170"/>
    </row>
    <row r="227" spans="1:10" ht="34.5" customHeight="1" x14ac:dyDescent="0.25">
      <c r="A227" s="17" t="s">
        <v>3184</v>
      </c>
      <c r="B227" s="2" t="s">
        <v>24</v>
      </c>
      <c r="C227" s="2" t="s">
        <v>438</v>
      </c>
      <c r="D227" s="11" t="s">
        <v>9</v>
      </c>
      <c r="E227" s="20" t="s">
        <v>25</v>
      </c>
      <c r="F227" s="21" t="s">
        <v>26</v>
      </c>
      <c r="G227" s="3">
        <v>40927</v>
      </c>
      <c r="H227" s="66" t="s">
        <v>3478</v>
      </c>
      <c r="I227" s="9"/>
      <c r="J227" s="170"/>
    </row>
    <row r="228" spans="1:10" ht="34.5" customHeight="1" x14ac:dyDescent="0.25">
      <c r="A228" s="17" t="s">
        <v>2807</v>
      </c>
      <c r="B228" s="160" t="s">
        <v>33</v>
      </c>
      <c r="C228" s="160" t="s">
        <v>2822</v>
      </c>
      <c r="D228" s="11" t="s">
        <v>2797</v>
      </c>
      <c r="E228" s="20" t="s">
        <v>3097</v>
      </c>
      <c r="F228" s="21" t="s">
        <v>3183</v>
      </c>
      <c r="G228" s="161">
        <v>39946</v>
      </c>
      <c r="H228" s="13" t="s">
        <v>3098</v>
      </c>
      <c r="I228" s="161">
        <v>40520</v>
      </c>
      <c r="J228" s="170"/>
    </row>
    <row r="229" spans="1:10" ht="34.5" customHeight="1" x14ac:dyDescent="0.25">
      <c r="A229" s="44" t="s">
        <v>3263</v>
      </c>
      <c r="B229" s="29" t="s">
        <v>3258</v>
      </c>
      <c r="C229" s="29" t="s">
        <v>3259</v>
      </c>
      <c r="D229" s="10" t="s">
        <v>239</v>
      </c>
      <c r="E229" s="31" t="s">
        <v>67</v>
      </c>
      <c r="F229" s="31" t="s">
        <v>71</v>
      </c>
      <c r="G229" s="9">
        <v>41752</v>
      </c>
      <c r="H229" s="219" t="s">
        <v>3099</v>
      </c>
      <c r="I229" s="161">
        <v>42094</v>
      </c>
      <c r="J229" s="170"/>
    </row>
    <row r="230" spans="1:10" ht="34.5" customHeight="1" x14ac:dyDescent="0.25">
      <c r="A230" s="17" t="s">
        <v>377</v>
      </c>
      <c r="B230" s="160" t="s">
        <v>46</v>
      </c>
      <c r="C230" s="160" t="s">
        <v>340</v>
      </c>
      <c r="D230" s="11" t="s">
        <v>238</v>
      </c>
      <c r="E230" s="20" t="s">
        <v>182</v>
      </c>
      <c r="F230" s="21" t="s">
        <v>188</v>
      </c>
      <c r="G230" s="161">
        <v>38891</v>
      </c>
      <c r="H230" s="217" t="s">
        <v>3099</v>
      </c>
      <c r="I230" s="161">
        <v>40856</v>
      </c>
      <c r="J230" s="170"/>
    </row>
    <row r="231" spans="1:10" ht="34.5" customHeight="1" x14ac:dyDescent="0.25">
      <c r="A231" s="89" t="s">
        <v>3548</v>
      </c>
      <c r="B231" s="53" t="s">
        <v>46</v>
      </c>
      <c r="C231" s="53" t="s">
        <v>258</v>
      </c>
      <c r="D231" s="52" t="s">
        <v>238</v>
      </c>
      <c r="E231" s="88" t="s">
        <v>47</v>
      </c>
      <c r="F231" s="87" t="s">
        <v>263</v>
      </c>
      <c r="G231" s="56">
        <v>41947</v>
      </c>
      <c r="H231" s="13" t="s">
        <v>3098</v>
      </c>
      <c r="I231" s="161">
        <v>42309</v>
      </c>
      <c r="J231" s="168"/>
    </row>
    <row r="232" spans="1:10" ht="34.5" customHeight="1" x14ac:dyDescent="0.25">
      <c r="A232" s="44" t="s">
        <v>3265</v>
      </c>
      <c r="B232" s="29" t="s">
        <v>3260</v>
      </c>
      <c r="C232" s="29" t="s">
        <v>345</v>
      </c>
      <c r="D232" s="10" t="s">
        <v>239</v>
      </c>
      <c r="E232" s="31" t="s">
        <v>28</v>
      </c>
      <c r="F232" s="31" t="s">
        <v>206</v>
      </c>
      <c r="G232" s="9">
        <v>41871</v>
      </c>
      <c r="H232" s="217" t="s">
        <v>3099</v>
      </c>
      <c r="I232" s="161">
        <v>42088</v>
      </c>
      <c r="J232" s="170"/>
    </row>
    <row r="233" spans="1:10" ht="34.5" customHeight="1" x14ac:dyDescent="0.25">
      <c r="A233" s="44" t="s">
        <v>3265</v>
      </c>
      <c r="B233" s="29" t="s">
        <v>3260</v>
      </c>
      <c r="C233" s="29" t="s">
        <v>345</v>
      </c>
      <c r="D233" s="10" t="s">
        <v>239</v>
      </c>
      <c r="E233" s="31" t="s">
        <v>28</v>
      </c>
      <c r="F233" s="31" t="s">
        <v>206</v>
      </c>
      <c r="G233" s="9">
        <v>42283</v>
      </c>
      <c r="H233" s="66" t="s">
        <v>3478</v>
      </c>
      <c r="I233" s="161"/>
      <c r="J233" s="170"/>
    </row>
    <row r="234" spans="1:10" ht="34.5" customHeight="1" x14ac:dyDescent="0.25">
      <c r="A234" s="17" t="s">
        <v>830</v>
      </c>
      <c r="B234" s="2" t="s">
        <v>80</v>
      </c>
      <c r="C234" s="2" t="s">
        <v>2064</v>
      </c>
      <c r="D234" s="11" t="s">
        <v>238</v>
      </c>
      <c r="E234" s="20" t="s">
        <v>31</v>
      </c>
      <c r="F234" s="21" t="s">
        <v>3284</v>
      </c>
      <c r="G234" s="3">
        <v>40318</v>
      </c>
      <c r="H234" s="13" t="s">
        <v>3098</v>
      </c>
      <c r="I234" s="161">
        <v>40940</v>
      </c>
      <c r="J234" s="170"/>
    </row>
    <row r="235" spans="1:10" ht="34.5" customHeight="1" x14ac:dyDescent="0.25">
      <c r="A235" s="17" t="s">
        <v>831</v>
      </c>
      <c r="B235" s="2" t="s">
        <v>832</v>
      </c>
      <c r="C235" s="2" t="s">
        <v>375</v>
      </c>
      <c r="D235" s="11" t="s">
        <v>250</v>
      </c>
      <c r="E235" s="20" t="s">
        <v>169</v>
      </c>
      <c r="F235" s="21" t="s">
        <v>170</v>
      </c>
      <c r="G235" s="3">
        <v>38176</v>
      </c>
      <c r="H235" s="13" t="s">
        <v>3098</v>
      </c>
      <c r="I235" s="161">
        <v>38657</v>
      </c>
      <c r="J235" s="170"/>
    </row>
    <row r="236" spans="1:10" ht="34.5" customHeight="1" x14ac:dyDescent="0.25">
      <c r="A236" s="17" t="s">
        <v>833</v>
      </c>
      <c r="B236" s="2" t="s">
        <v>59</v>
      </c>
      <c r="C236" s="2" t="s">
        <v>340</v>
      </c>
      <c r="D236" s="11" t="s">
        <v>228</v>
      </c>
      <c r="E236" s="20" t="s">
        <v>55</v>
      </c>
      <c r="F236" s="21" t="s">
        <v>834</v>
      </c>
      <c r="G236" s="3">
        <v>41080</v>
      </c>
      <c r="H236" s="13" t="s">
        <v>3098</v>
      </c>
      <c r="I236" s="161">
        <v>41436</v>
      </c>
      <c r="J236" s="170"/>
    </row>
    <row r="237" spans="1:10" ht="34.5" customHeight="1" x14ac:dyDescent="0.25">
      <c r="A237" s="17" t="s">
        <v>835</v>
      </c>
      <c r="B237" s="2" t="s">
        <v>80</v>
      </c>
      <c r="C237" s="2" t="s">
        <v>783</v>
      </c>
      <c r="D237" s="11" t="s">
        <v>238</v>
      </c>
      <c r="E237" s="20" t="s">
        <v>123</v>
      </c>
      <c r="F237" s="21" t="s">
        <v>3604</v>
      </c>
      <c r="G237" s="3">
        <v>40647</v>
      </c>
      <c r="H237" s="13" t="s">
        <v>3098</v>
      </c>
      <c r="I237" s="161">
        <v>41080</v>
      </c>
      <c r="J237" s="170"/>
    </row>
    <row r="238" spans="1:10" ht="34.5" customHeight="1" x14ac:dyDescent="0.25">
      <c r="A238" s="17" t="s">
        <v>836</v>
      </c>
      <c r="B238" s="2" t="s">
        <v>261</v>
      </c>
      <c r="C238" s="2" t="s">
        <v>92</v>
      </c>
      <c r="D238" s="11" t="s">
        <v>230</v>
      </c>
      <c r="E238" s="20" t="s">
        <v>93</v>
      </c>
      <c r="F238" s="21" t="s">
        <v>298</v>
      </c>
      <c r="G238" s="3">
        <v>36070</v>
      </c>
      <c r="H238" s="13" t="s">
        <v>3098</v>
      </c>
      <c r="I238" s="161">
        <v>36663</v>
      </c>
      <c r="J238" s="170"/>
    </row>
    <row r="239" spans="1:10" ht="34.5" customHeight="1" x14ac:dyDescent="0.25">
      <c r="A239" s="17" t="s">
        <v>837</v>
      </c>
      <c r="B239" s="2" t="s">
        <v>36</v>
      </c>
      <c r="C239" s="2" t="s">
        <v>554</v>
      </c>
      <c r="D239" s="11" t="s">
        <v>737</v>
      </c>
      <c r="E239" s="20" t="s">
        <v>3076</v>
      </c>
      <c r="F239" s="21" t="s">
        <v>3403</v>
      </c>
      <c r="G239" s="3">
        <v>39423</v>
      </c>
      <c r="H239" s="13" t="s">
        <v>3098</v>
      </c>
      <c r="I239" s="161">
        <v>39874</v>
      </c>
      <c r="J239" s="170"/>
    </row>
    <row r="240" spans="1:10" ht="34.5" customHeight="1" x14ac:dyDescent="0.25">
      <c r="A240" s="17" t="s">
        <v>838</v>
      </c>
      <c r="B240" s="2" t="s">
        <v>261</v>
      </c>
      <c r="C240" s="2" t="s">
        <v>132</v>
      </c>
      <c r="D240" s="11" t="s">
        <v>240</v>
      </c>
      <c r="E240" s="20" t="s">
        <v>41</v>
      </c>
      <c r="F240" s="21" t="s">
        <v>3118</v>
      </c>
      <c r="G240" s="3">
        <v>39079</v>
      </c>
      <c r="H240" s="13" t="s">
        <v>3098</v>
      </c>
      <c r="I240" s="161">
        <v>39588</v>
      </c>
      <c r="J240" s="170"/>
    </row>
    <row r="241" spans="1:10" ht="34.5" customHeight="1" x14ac:dyDescent="0.25">
      <c r="A241" s="17" t="s">
        <v>2962</v>
      </c>
      <c r="B241" s="2" t="s">
        <v>308</v>
      </c>
      <c r="C241" s="2" t="s">
        <v>469</v>
      </c>
      <c r="D241" s="11" t="s">
        <v>238</v>
      </c>
      <c r="E241" s="20" t="s">
        <v>292</v>
      </c>
      <c r="F241" s="21" t="s">
        <v>309</v>
      </c>
      <c r="G241" s="3">
        <v>41347</v>
      </c>
      <c r="H241" s="13" t="s">
        <v>3098</v>
      </c>
      <c r="I241" s="161">
        <v>41699</v>
      </c>
      <c r="J241" s="170"/>
    </row>
    <row r="242" spans="1:10" ht="34.5" customHeight="1" x14ac:dyDescent="0.25">
      <c r="A242" s="17" t="s">
        <v>839</v>
      </c>
      <c r="B242" s="2" t="s">
        <v>42</v>
      </c>
      <c r="C242" s="2" t="s">
        <v>469</v>
      </c>
      <c r="D242" s="11" t="s">
        <v>9</v>
      </c>
      <c r="E242" s="20" t="s">
        <v>68</v>
      </c>
      <c r="F242" s="21" t="s">
        <v>325</v>
      </c>
      <c r="G242" s="3">
        <v>40456</v>
      </c>
      <c r="H242" s="13" t="s">
        <v>3098</v>
      </c>
      <c r="I242" s="161">
        <v>40940</v>
      </c>
      <c r="J242" s="170"/>
    </row>
    <row r="243" spans="1:10" ht="34.5" customHeight="1" x14ac:dyDescent="0.25">
      <c r="A243" s="17" t="s">
        <v>840</v>
      </c>
      <c r="B243" s="2" t="s">
        <v>73</v>
      </c>
      <c r="C243" s="2" t="s">
        <v>381</v>
      </c>
      <c r="D243" s="11" t="s">
        <v>238</v>
      </c>
      <c r="E243" s="20" t="s">
        <v>31</v>
      </c>
      <c r="F243" s="21" t="s">
        <v>3284</v>
      </c>
      <c r="G243" s="3">
        <v>39408</v>
      </c>
      <c r="H243" s="13" t="s">
        <v>3098</v>
      </c>
      <c r="I243" s="161">
        <v>39874</v>
      </c>
      <c r="J243" s="170"/>
    </row>
    <row r="244" spans="1:10" ht="34.5" customHeight="1" x14ac:dyDescent="0.25">
      <c r="A244" s="17" t="s">
        <v>841</v>
      </c>
      <c r="B244" s="2" t="s">
        <v>33</v>
      </c>
      <c r="C244" s="2" t="s">
        <v>92</v>
      </c>
      <c r="D244" s="11" t="s">
        <v>238</v>
      </c>
      <c r="E244" s="20" t="s">
        <v>28</v>
      </c>
      <c r="F244" s="21" t="s">
        <v>3159</v>
      </c>
      <c r="G244" s="3">
        <v>37427</v>
      </c>
      <c r="H244" s="13" t="s">
        <v>3098</v>
      </c>
      <c r="I244" s="161">
        <v>37742</v>
      </c>
      <c r="J244" s="170"/>
    </row>
    <row r="245" spans="1:10" ht="34.5" customHeight="1" x14ac:dyDescent="0.25">
      <c r="A245" s="17" t="s">
        <v>842</v>
      </c>
      <c r="B245" s="2" t="s">
        <v>172</v>
      </c>
      <c r="C245" s="2" t="s">
        <v>381</v>
      </c>
      <c r="D245" s="11" t="s">
        <v>238</v>
      </c>
      <c r="E245" s="20" t="s">
        <v>31</v>
      </c>
      <c r="F245" s="21" t="s">
        <v>32</v>
      </c>
      <c r="G245" s="3">
        <v>39331</v>
      </c>
      <c r="H245" s="13" t="s">
        <v>3098</v>
      </c>
      <c r="I245" s="161">
        <v>39874</v>
      </c>
      <c r="J245" s="170"/>
    </row>
    <row r="246" spans="1:10" ht="34.5" customHeight="1" x14ac:dyDescent="0.25">
      <c r="A246" s="17" t="s">
        <v>843</v>
      </c>
      <c r="B246" s="2" t="s">
        <v>40</v>
      </c>
      <c r="C246" s="2" t="s">
        <v>340</v>
      </c>
      <c r="D246" s="11" t="s">
        <v>244</v>
      </c>
      <c r="E246" s="20" t="s">
        <v>295</v>
      </c>
      <c r="F246" s="21" t="s">
        <v>3385</v>
      </c>
      <c r="G246" s="3">
        <v>37708</v>
      </c>
      <c r="H246" s="13" t="s">
        <v>3098</v>
      </c>
      <c r="I246" s="161">
        <v>38275</v>
      </c>
      <c r="J246" s="170"/>
    </row>
    <row r="247" spans="1:10" ht="34.5" customHeight="1" x14ac:dyDescent="0.25">
      <c r="A247" s="17" t="s">
        <v>844</v>
      </c>
      <c r="B247" s="2" t="s">
        <v>52</v>
      </c>
      <c r="C247" s="2" t="s">
        <v>347</v>
      </c>
      <c r="D247" s="11" t="s">
        <v>247</v>
      </c>
      <c r="E247" s="20" t="s">
        <v>3089</v>
      </c>
      <c r="F247" s="21" t="s">
        <v>3192</v>
      </c>
      <c r="G247" s="3">
        <v>35943</v>
      </c>
      <c r="H247" s="13" t="s">
        <v>3098</v>
      </c>
      <c r="I247" s="161">
        <v>36448</v>
      </c>
      <c r="J247" s="170"/>
    </row>
    <row r="248" spans="1:10" ht="34.5" customHeight="1" x14ac:dyDescent="0.25">
      <c r="A248" s="17" t="s">
        <v>845</v>
      </c>
      <c r="B248" s="2" t="s">
        <v>624</v>
      </c>
      <c r="C248" s="2" t="s">
        <v>340</v>
      </c>
      <c r="D248" s="11" t="s">
        <v>229</v>
      </c>
      <c r="E248" s="20" t="s">
        <v>108</v>
      </c>
      <c r="F248" s="21" t="s">
        <v>279</v>
      </c>
      <c r="G248" s="3">
        <v>37578</v>
      </c>
      <c r="H248" s="13" t="s">
        <v>3098</v>
      </c>
      <c r="I248" s="161">
        <v>38139</v>
      </c>
      <c r="J248" s="170"/>
    </row>
    <row r="249" spans="1:10" ht="34.5" customHeight="1" x14ac:dyDescent="0.25">
      <c r="A249" s="17" t="s">
        <v>846</v>
      </c>
      <c r="B249" s="2" t="s">
        <v>269</v>
      </c>
      <c r="C249" s="2" t="s">
        <v>347</v>
      </c>
      <c r="D249" s="11" t="s">
        <v>229</v>
      </c>
      <c r="E249" s="20" t="s">
        <v>112</v>
      </c>
      <c r="F249" s="21" t="s">
        <v>72</v>
      </c>
      <c r="G249" s="3">
        <v>40507</v>
      </c>
      <c r="H249" s="13" t="s">
        <v>3098</v>
      </c>
      <c r="I249" s="161">
        <v>40940</v>
      </c>
      <c r="J249" s="170"/>
    </row>
    <row r="250" spans="1:10" ht="34.5" customHeight="1" x14ac:dyDescent="0.25">
      <c r="A250" s="17" t="s">
        <v>847</v>
      </c>
      <c r="B250" s="2" t="s">
        <v>80</v>
      </c>
      <c r="C250" s="2" t="s">
        <v>258</v>
      </c>
      <c r="D250" s="11" t="s">
        <v>238</v>
      </c>
      <c r="E250" s="20" t="s">
        <v>47</v>
      </c>
      <c r="F250" s="21" t="s">
        <v>39</v>
      </c>
      <c r="G250" s="3">
        <v>40634</v>
      </c>
      <c r="H250" s="13" t="s">
        <v>3098</v>
      </c>
      <c r="I250" s="161">
        <v>41229</v>
      </c>
      <c r="J250" s="170"/>
    </row>
    <row r="251" spans="1:10" ht="34.5" customHeight="1" x14ac:dyDescent="0.25">
      <c r="A251" s="17" t="s">
        <v>848</v>
      </c>
      <c r="B251" s="2" t="s">
        <v>107</v>
      </c>
      <c r="C251" s="2" t="s">
        <v>347</v>
      </c>
      <c r="D251" s="11" t="s">
        <v>737</v>
      </c>
      <c r="E251" s="20" t="s">
        <v>3075</v>
      </c>
      <c r="F251" s="21" t="s">
        <v>3158</v>
      </c>
      <c r="G251" s="3">
        <v>36494</v>
      </c>
      <c r="H251" s="13" t="s">
        <v>3098</v>
      </c>
      <c r="I251" s="161">
        <v>36663</v>
      </c>
      <c r="J251" s="170"/>
    </row>
    <row r="252" spans="1:10" ht="34.5" customHeight="1" x14ac:dyDescent="0.25">
      <c r="A252" s="17" t="s">
        <v>849</v>
      </c>
      <c r="B252" s="2" t="s">
        <v>24</v>
      </c>
      <c r="C252" s="2" t="s">
        <v>850</v>
      </c>
      <c r="D252" s="11" t="s">
        <v>239</v>
      </c>
      <c r="E252" s="20" t="s">
        <v>3084</v>
      </c>
      <c r="F252" s="21" t="s">
        <v>146</v>
      </c>
      <c r="G252" s="3">
        <v>36670</v>
      </c>
      <c r="H252" s="13" t="s">
        <v>3098</v>
      </c>
      <c r="I252" s="161">
        <v>37165</v>
      </c>
      <c r="J252" s="170"/>
    </row>
    <row r="253" spans="1:10" ht="34.5" customHeight="1" x14ac:dyDescent="0.25">
      <c r="A253" s="17" t="s">
        <v>851</v>
      </c>
      <c r="B253" s="2" t="s">
        <v>134</v>
      </c>
      <c r="C253" s="2" t="s">
        <v>340</v>
      </c>
      <c r="D253" s="11" t="s">
        <v>240</v>
      </c>
      <c r="E253" s="20" t="s">
        <v>41</v>
      </c>
      <c r="F253" s="21" t="s">
        <v>2306</v>
      </c>
      <c r="G253" s="3">
        <v>36460</v>
      </c>
      <c r="H253" s="13" t="s">
        <v>3098</v>
      </c>
      <c r="I253" s="161">
        <v>36982</v>
      </c>
      <c r="J253" s="170"/>
    </row>
    <row r="254" spans="1:10" ht="34.5" customHeight="1" x14ac:dyDescent="0.25">
      <c r="A254" s="17" t="s">
        <v>852</v>
      </c>
      <c r="B254" s="2" t="s">
        <v>114</v>
      </c>
      <c r="C254" s="2" t="s">
        <v>381</v>
      </c>
      <c r="D254" s="11" t="s">
        <v>9</v>
      </c>
      <c r="E254" s="20" t="s">
        <v>68</v>
      </c>
      <c r="F254" s="21" t="s">
        <v>3103</v>
      </c>
      <c r="G254" s="3">
        <v>38127</v>
      </c>
      <c r="H254" s="13" t="s">
        <v>3098</v>
      </c>
      <c r="I254" s="161">
        <v>38473</v>
      </c>
      <c r="J254" s="170"/>
    </row>
    <row r="255" spans="1:10" ht="34.5" customHeight="1" x14ac:dyDescent="0.25">
      <c r="A255" s="17" t="s">
        <v>853</v>
      </c>
      <c r="B255" s="160" t="s">
        <v>261</v>
      </c>
      <c r="C255" s="160" t="s">
        <v>363</v>
      </c>
      <c r="D255" s="11" t="s">
        <v>229</v>
      </c>
      <c r="E255" s="20" t="s">
        <v>110</v>
      </c>
      <c r="F255" s="21" t="s">
        <v>111</v>
      </c>
      <c r="G255" s="3">
        <v>40637</v>
      </c>
      <c r="H255" s="13" t="s">
        <v>3098</v>
      </c>
      <c r="I255" s="161">
        <v>41080</v>
      </c>
      <c r="J255" s="170"/>
    </row>
    <row r="256" spans="1:10" ht="34.5" customHeight="1" x14ac:dyDescent="0.25">
      <c r="A256" s="45" t="s">
        <v>3264</v>
      </c>
      <c r="B256" s="4" t="s">
        <v>3261</v>
      </c>
      <c r="C256" s="4" t="s">
        <v>363</v>
      </c>
      <c r="D256" s="10" t="s">
        <v>244</v>
      </c>
      <c r="E256" s="31" t="s">
        <v>3262</v>
      </c>
      <c r="F256" s="31" t="s">
        <v>2640</v>
      </c>
      <c r="G256" s="3">
        <v>41772</v>
      </c>
      <c r="H256" s="219" t="s">
        <v>3099</v>
      </c>
      <c r="I256" s="161">
        <v>41944</v>
      </c>
      <c r="J256" s="170"/>
    </row>
    <row r="257" spans="1:10" ht="34.5" customHeight="1" x14ac:dyDescent="0.25">
      <c r="A257" s="17" t="s">
        <v>854</v>
      </c>
      <c r="B257" s="2" t="s">
        <v>36</v>
      </c>
      <c r="C257" s="2" t="s">
        <v>340</v>
      </c>
      <c r="D257" s="11" t="s">
        <v>228</v>
      </c>
      <c r="E257" s="20" t="s">
        <v>61</v>
      </c>
      <c r="F257" s="21" t="s">
        <v>3181</v>
      </c>
      <c r="G257" s="3">
        <v>38406</v>
      </c>
      <c r="H257" s="13" t="s">
        <v>3098</v>
      </c>
      <c r="I257" s="161">
        <v>38839</v>
      </c>
      <c r="J257" s="170"/>
    </row>
    <row r="258" spans="1:10" ht="34.5" customHeight="1" x14ac:dyDescent="0.25">
      <c r="A258" s="17" t="s">
        <v>855</v>
      </c>
      <c r="B258" s="2" t="s">
        <v>856</v>
      </c>
      <c r="C258" s="2" t="s">
        <v>340</v>
      </c>
      <c r="D258" s="11" t="s">
        <v>243</v>
      </c>
      <c r="E258" s="20" t="s">
        <v>110</v>
      </c>
      <c r="F258" s="21" t="s">
        <v>176</v>
      </c>
      <c r="G258" s="3">
        <v>39114</v>
      </c>
      <c r="H258" s="13" t="s">
        <v>3098</v>
      </c>
      <c r="I258" s="161">
        <v>39588</v>
      </c>
      <c r="J258" s="170"/>
    </row>
    <row r="259" spans="1:10" ht="34.5" customHeight="1" x14ac:dyDescent="0.25">
      <c r="A259" s="17" t="s">
        <v>3492</v>
      </c>
      <c r="B259" s="2" t="s">
        <v>177</v>
      </c>
      <c r="C259" s="2" t="s">
        <v>347</v>
      </c>
      <c r="D259" s="11" t="s">
        <v>238</v>
      </c>
      <c r="E259" s="20" t="s">
        <v>123</v>
      </c>
      <c r="F259" s="21" t="s">
        <v>3215</v>
      </c>
      <c r="G259" s="3">
        <v>41883</v>
      </c>
      <c r="H259" s="13" t="s">
        <v>3098</v>
      </c>
      <c r="I259" s="161">
        <v>42309</v>
      </c>
      <c r="J259" s="170"/>
    </row>
    <row r="260" spans="1:10" ht="34.5" customHeight="1" x14ac:dyDescent="0.25">
      <c r="A260" s="17" t="s">
        <v>857</v>
      </c>
      <c r="B260" s="2" t="s">
        <v>858</v>
      </c>
      <c r="C260" s="2" t="s">
        <v>859</v>
      </c>
      <c r="D260" s="11" t="s">
        <v>860</v>
      </c>
      <c r="E260" s="20" t="s">
        <v>108</v>
      </c>
      <c r="F260" s="21" t="s">
        <v>3119</v>
      </c>
      <c r="G260" s="3">
        <v>39486</v>
      </c>
      <c r="H260" s="13" t="s">
        <v>3098</v>
      </c>
      <c r="I260" s="161">
        <v>39753</v>
      </c>
      <c r="J260" s="170"/>
    </row>
    <row r="261" spans="1:10" ht="34.5" customHeight="1" x14ac:dyDescent="0.25">
      <c r="A261" s="17" t="s">
        <v>861</v>
      </c>
      <c r="B261" s="2" t="s">
        <v>30</v>
      </c>
      <c r="C261" s="2" t="s">
        <v>381</v>
      </c>
      <c r="D261" s="11" t="s">
        <v>238</v>
      </c>
      <c r="E261" s="20" t="s">
        <v>143</v>
      </c>
      <c r="F261" s="21" t="s">
        <v>32</v>
      </c>
      <c r="G261" s="3">
        <v>39483</v>
      </c>
      <c r="H261" s="13" t="s">
        <v>3098</v>
      </c>
      <c r="I261" s="161">
        <v>39874</v>
      </c>
      <c r="J261" s="170"/>
    </row>
    <row r="262" spans="1:10" ht="34.5" customHeight="1" x14ac:dyDescent="0.25">
      <c r="A262" s="17" t="s">
        <v>862</v>
      </c>
      <c r="B262" s="2" t="s">
        <v>30</v>
      </c>
      <c r="C262" s="2" t="s">
        <v>340</v>
      </c>
      <c r="D262" s="11" t="s">
        <v>243</v>
      </c>
      <c r="E262" s="20" t="s">
        <v>2218</v>
      </c>
      <c r="F262" s="21" t="s">
        <v>2506</v>
      </c>
      <c r="G262" s="3">
        <v>36844</v>
      </c>
      <c r="H262" s="13" t="s">
        <v>3098</v>
      </c>
      <c r="I262" s="161">
        <v>37561</v>
      </c>
      <c r="J262" s="170"/>
    </row>
    <row r="263" spans="1:10" ht="34.5" customHeight="1" x14ac:dyDescent="0.25">
      <c r="A263" s="57" t="s">
        <v>862</v>
      </c>
      <c r="B263" s="166" t="s">
        <v>360</v>
      </c>
      <c r="C263" s="166" t="s">
        <v>132</v>
      </c>
      <c r="D263" s="52" t="s">
        <v>240</v>
      </c>
      <c r="E263" s="54" t="s">
        <v>313</v>
      </c>
      <c r="F263" s="55" t="s">
        <v>82</v>
      </c>
      <c r="G263" s="165">
        <v>42398</v>
      </c>
      <c r="H263" s="86" t="s">
        <v>3478</v>
      </c>
      <c r="I263" s="161"/>
      <c r="J263" s="170"/>
    </row>
    <row r="264" spans="1:10" ht="34.5" customHeight="1" x14ac:dyDescent="0.25">
      <c r="A264" s="17" t="s">
        <v>863</v>
      </c>
      <c r="B264" s="2" t="s">
        <v>864</v>
      </c>
      <c r="C264" s="2" t="s">
        <v>375</v>
      </c>
      <c r="D264" s="11" t="s">
        <v>238</v>
      </c>
      <c r="E264" s="20" t="s">
        <v>123</v>
      </c>
      <c r="F264" s="21" t="s">
        <v>3594</v>
      </c>
      <c r="G264" s="3">
        <v>37706</v>
      </c>
      <c r="H264" s="13" t="s">
        <v>3098</v>
      </c>
      <c r="I264" s="161">
        <v>38275</v>
      </c>
      <c r="J264" s="170"/>
    </row>
    <row r="265" spans="1:10" ht="34.5" customHeight="1" x14ac:dyDescent="0.25">
      <c r="A265" s="17" t="s">
        <v>865</v>
      </c>
      <c r="B265" s="2" t="s">
        <v>129</v>
      </c>
      <c r="C265" s="2" t="s">
        <v>381</v>
      </c>
      <c r="D265" s="11" t="s">
        <v>9</v>
      </c>
      <c r="E265" s="20" t="s">
        <v>68</v>
      </c>
      <c r="F265" s="21" t="s">
        <v>69</v>
      </c>
      <c r="G265" s="3">
        <v>38127</v>
      </c>
      <c r="H265" s="13" t="s">
        <v>3098</v>
      </c>
      <c r="I265" s="161">
        <v>38473</v>
      </c>
      <c r="J265" s="170"/>
    </row>
    <row r="266" spans="1:10" ht="34.5" customHeight="1" x14ac:dyDescent="0.25">
      <c r="A266" s="17" t="s">
        <v>866</v>
      </c>
      <c r="B266" s="2" t="s">
        <v>24</v>
      </c>
      <c r="C266" s="2" t="s">
        <v>96</v>
      </c>
      <c r="D266" s="11" t="s">
        <v>227</v>
      </c>
      <c r="E266" s="58" t="s">
        <v>3070</v>
      </c>
      <c r="F266" s="21" t="s">
        <v>3578</v>
      </c>
      <c r="G266" s="3">
        <v>38805</v>
      </c>
      <c r="H266" s="13" t="s">
        <v>3098</v>
      </c>
      <c r="I266" s="161">
        <v>39391</v>
      </c>
      <c r="J266" s="170"/>
    </row>
    <row r="267" spans="1:10" ht="34.5" customHeight="1" x14ac:dyDescent="0.25">
      <c r="A267" s="17" t="s">
        <v>867</v>
      </c>
      <c r="B267" s="2" t="s">
        <v>42</v>
      </c>
      <c r="C267" s="2" t="s">
        <v>375</v>
      </c>
      <c r="D267" s="11" t="s">
        <v>238</v>
      </c>
      <c r="E267" s="20" t="s">
        <v>47</v>
      </c>
      <c r="F267" s="21" t="s">
        <v>82</v>
      </c>
      <c r="G267" s="3">
        <v>36754</v>
      </c>
      <c r="H267" s="13" t="s">
        <v>3098</v>
      </c>
      <c r="I267" s="161">
        <v>37391</v>
      </c>
      <c r="J267" s="170"/>
    </row>
    <row r="268" spans="1:10" ht="34.5" customHeight="1" x14ac:dyDescent="0.25">
      <c r="A268" s="17" t="s">
        <v>3623</v>
      </c>
      <c r="B268" s="2" t="s">
        <v>144</v>
      </c>
      <c r="C268" s="2" t="s">
        <v>340</v>
      </c>
      <c r="D268" s="11" t="s">
        <v>247</v>
      </c>
      <c r="E268" s="20" t="s">
        <v>310</v>
      </c>
      <c r="F268" s="21" t="s">
        <v>3204</v>
      </c>
      <c r="G268" s="3">
        <v>41568</v>
      </c>
      <c r="H268" s="114" t="s">
        <v>3748</v>
      </c>
      <c r="I268" s="161"/>
      <c r="J268" s="170"/>
    </row>
    <row r="269" spans="1:10" ht="34.5" customHeight="1" x14ac:dyDescent="0.25">
      <c r="A269" s="17" t="s">
        <v>378</v>
      </c>
      <c r="B269" s="2" t="s">
        <v>100</v>
      </c>
      <c r="C269" s="2" t="s">
        <v>379</v>
      </c>
      <c r="D269" s="11" t="s">
        <v>243</v>
      </c>
      <c r="E269" s="20" t="s">
        <v>2218</v>
      </c>
      <c r="F269" s="21" t="s">
        <v>2219</v>
      </c>
      <c r="G269" s="3">
        <v>39554</v>
      </c>
      <c r="H269" s="66" t="s">
        <v>3478</v>
      </c>
      <c r="I269" s="161"/>
      <c r="J269" s="170"/>
    </row>
    <row r="270" spans="1:10" ht="34.5" customHeight="1" x14ac:dyDescent="0.25">
      <c r="A270" s="17" t="s">
        <v>868</v>
      </c>
      <c r="B270" s="2" t="s">
        <v>740</v>
      </c>
      <c r="C270" s="2" t="s">
        <v>340</v>
      </c>
      <c r="D270" s="11" t="s">
        <v>238</v>
      </c>
      <c r="E270" s="20" t="s">
        <v>143</v>
      </c>
      <c r="F270" s="21" t="s">
        <v>142</v>
      </c>
      <c r="G270" s="3">
        <v>40330</v>
      </c>
      <c r="H270" s="13" t="s">
        <v>3098</v>
      </c>
      <c r="I270" s="161">
        <v>41080</v>
      </c>
      <c r="J270" s="170"/>
    </row>
    <row r="271" spans="1:10" ht="34.5" customHeight="1" x14ac:dyDescent="0.25">
      <c r="A271" s="17" t="s">
        <v>869</v>
      </c>
      <c r="B271" s="2" t="s">
        <v>52</v>
      </c>
      <c r="C271" s="2" t="s">
        <v>340</v>
      </c>
      <c r="D271" s="11" t="s">
        <v>247</v>
      </c>
      <c r="E271" s="20" t="s">
        <v>3089</v>
      </c>
      <c r="F271" s="21" t="s">
        <v>176</v>
      </c>
      <c r="G271" s="3">
        <v>37399</v>
      </c>
      <c r="H271" s="13" t="s">
        <v>3098</v>
      </c>
      <c r="I271" s="161">
        <v>37935</v>
      </c>
      <c r="J271" s="170"/>
    </row>
    <row r="272" spans="1:10" ht="34.5" customHeight="1" x14ac:dyDescent="0.25">
      <c r="A272" s="17" t="s">
        <v>869</v>
      </c>
      <c r="B272" s="2" t="s">
        <v>36</v>
      </c>
      <c r="C272" s="2" t="s">
        <v>258</v>
      </c>
      <c r="D272" s="11" t="s">
        <v>247</v>
      </c>
      <c r="E272" s="20" t="s">
        <v>3089</v>
      </c>
      <c r="F272" s="21" t="s">
        <v>72</v>
      </c>
      <c r="G272" s="3">
        <v>38730</v>
      </c>
      <c r="H272" s="13" t="s">
        <v>3098</v>
      </c>
      <c r="I272" s="161">
        <v>39188</v>
      </c>
      <c r="J272" s="170"/>
    </row>
    <row r="273" spans="1:10" ht="34.5" customHeight="1" x14ac:dyDescent="0.25">
      <c r="A273" s="17" t="s">
        <v>870</v>
      </c>
      <c r="B273" s="2" t="s">
        <v>46</v>
      </c>
      <c r="C273" s="2" t="s">
        <v>340</v>
      </c>
      <c r="D273" s="11" t="s">
        <v>229</v>
      </c>
      <c r="E273" s="20" t="s">
        <v>112</v>
      </c>
      <c r="F273" s="21" t="s">
        <v>72</v>
      </c>
      <c r="G273" s="3">
        <v>38131</v>
      </c>
      <c r="H273" s="13" t="s">
        <v>3098</v>
      </c>
      <c r="I273" s="161">
        <v>38473</v>
      </c>
      <c r="J273" s="170"/>
    </row>
    <row r="274" spans="1:10" ht="34.5" customHeight="1" x14ac:dyDescent="0.25">
      <c r="A274" s="17" t="s">
        <v>870</v>
      </c>
      <c r="B274" s="2" t="s">
        <v>52</v>
      </c>
      <c r="C274" s="2" t="s">
        <v>132</v>
      </c>
      <c r="D274" s="11" t="s">
        <v>2797</v>
      </c>
      <c r="E274" s="20" t="s">
        <v>3095</v>
      </c>
      <c r="F274" s="21" t="s">
        <v>3132</v>
      </c>
      <c r="G274" s="3">
        <v>38684</v>
      </c>
      <c r="H274" s="13" t="s">
        <v>3098</v>
      </c>
      <c r="I274" s="161">
        <v>38961</v>
      </c>
      <c r="J274" s="170"/>
    </row>
    <row r="275" spans="1:10" ht="34.5" customHeight="1" x14ac:dyDescent="0.25">
      <c r="A275" s="17" t="s">
        <v>871</v>
      </c>
      <c r="B275" s="2" t="s">
        <v>303</v>
      </c>
      <c r="C275" s="2" t="s">
        <v>340</v>
      </c>
      <c r="D275" s="11" t="s">
        <v>219</v>
      </c>
      <c r="E275" s="20" t="s">
        <v>102</v>
      </c>
      <c r="F275" s="21" t="s">
        <v>3359</v>
      </c>
      <c r="G275" s="3">
        <v>39111</v>
      </c>
      <c r="H275" s="13" t="s">
        <v>3098</v>
      </c>
      <c r="I275" s="161">
        <v>39391</v>
      </c>
      <c r="J275" s="170"/>
    </row>
    <row r="276" spans="1:10" ht="34.5" customHeight="1" x14ac:dyDescent="0.25">
      <c r="A276" s="17" t="s">
        <v>872</v>
      </c>
      <c r="B276" s="2" t="s">
        <v>52</v>
      </c>
      <c r="C276" s="2" t="s">
        <v>345</v>
      </c>
      <c r="D276" s="11" t="s">
        <v>238</v>
      </c>
      <c r="E276" s="20" t="s">
        <v>28</v>
      </c>
      <c r="F276" s="21" t="s">
        <v>3224</v>
      </c>
      <c r="G276" s="3">
        <v>36444</v>
      </c>
      <c r="H276" s="13" t="s">
        <v>3098</v>
      </c>
      <c r="I276" s="161">
        <v>36663</v>
      </c>
      <c r="J276" s="170"/>
    </row>
    <row r="277" spans="1:10" ht="34.5" customHeight="1" x14ac:dyDescent="0.25">
      <c r="A277" s="17" t="s">
        <v>873</v>
      </c>
      <c r="B277" s="2" t="s">
        <v>33</v>
      </c>
      <c r="C277" s="2" t="s">
        <v>363</v>
      </c>
      <c r="D277" s="11" t="s">
        <v>245</v>
      </c>
      <c r="E277" s="20" t="s">
        <v>75</v>
      </c>
      <c r="F277" s="21" t="s">
        <v>3104</v>
      </c>
      <c r="G277" s="3">
        <v>38128</v>
      </c>
      <c r="H277" s="13" t="s">
        <v>3098</v>
      </c>
      <c r="I277" s="161">
        <v>38657</v>
      </c>
      <c r="J277" s="170"/>
    </row>
    <row r="278" spans="1:10" ht="34.5" customHeight="1" x14ac:dyDescent="0.25">
      <c r="A278" s="17" t="s">
        <v>874</v>
      </c>
      <c r="B278" s="2" t="s">
        <v>875</v>
      </c>
      <c r="C278" s="2" t="s">
        <v>460</v>
      </c>
      <c r="D278" s="11" t="s">
        <v>243</v>
      </c>
      <c r="E278" s="20" t="s">
        <v>2218</v>
      </c>
      <c r="F278" s="21" t="s">
        <v>330</v>
      </c>
      <c r="G278" s="3">
        <v>37726</v>
      </c>
      <c r="H278" s="13" t="s">
        <v>3098</v>
      </c>
      <c r="I278" s="161">
        <v>38473</v>
      </c>
      <c r="J278" s="170"/>
    </row>
    <row r="279" spans="1:10" ht="34.5" customHeight="1" x14ac:dyDescent="0.25">
      <c r="A279" s="17" t="s">
        <v>874</v>
      </c>
      <c r="B279" s="2" t="s">
        <v>65</v>
      </c>
      <c r="C279" s="2" t="s">
        <v>340</v>
      </c>
      <c r="D279" s="11" t="s">
        <v>245</v>
      </c>
      <c r="E279" s="20" t="s">
        <v>171</v>
      </c>
      <c r="F279" s="21" t="s">
        <v>951</v>
      </c>
      <c r="G279" s="3">
        <v>38981</v>
      </c>
      <c r="H279" s="13" t="s">
        <v>3098</v>
      </c>
      <c r="I279" s="161">
        <v>39588</v>
      </c>
      <c r="J279" s="170"/>
    </row>
    <row r="280" spans="1:10" ht="34.5" customHeight="1" x14ac:dyDescent="0.25">
      <c r="A280" s="17" t="s">
        <v>876</v>
      </c>
      <c r="B280" s="2" t="s">
        <v>335</v>
      </c>
      <c r="C280" s="2" t="s">
        <v>347</v>
      </c>
      <c r="D280" s="11" t="s">
        <v>229</v>
      </c>
      <c r="E280" s="20" t="s">
        <v>116</v>
      </c>
      <c r="F280" s="21" t="s">
        <v>280</v>
      </c>
      <c r="G280" s="3">
        <v>40228</v>
      </c>
      <c r="H280" s="13" t="s">
        <v>3098</v>
      </c>
      <c r="I280" s="161">
        <v>40718</v>
      </c>
      <c r="J280" s="170"/>
    </row>
    <row r="281" spans="1:10" ht="34.5" customHeight="1" x14ac:dyDescent="0.25">
      <c r="A281" s="17" t="s">
        <v>877</v>
      </c>
      <c r="B281" s="2" t="s">
        <v>59</v>
      </c>
      <c r="C281" s="2" t="s">
        <v>351</v>
      </c>
      <c r="D281" s="11" t="s">
        <v>238</v>
      </c>
      <c r="E281" s="20" t="s">
        <v>28</v>
      </c>
      <c r="F281" s="21" t="s">
        <v>3395</v>
      </c>
      <c r="G281" s="3">
        <v>38981</v>
      </c>
      <c r="H281" s="13" t="s">
        <v>3098</v>
      </c>
      <c r="I281" s="161">
        <v>39588</v>
      </c>
      <c r="J281" s="170"/>
    </row>
    <row r="282" spans="1:10" ht="34.5" customHeight="1" x14ac:dyDescent="0.25">
      <c r="A282" s="17" t="s">
        <v>2961</v>
      </c>
      <c r="B282" s="2" t="s">
        <v>107</v>
      </c>
      <c r="C282" s="2" t="s">
        <v>2991</v>
      </c>
      <c r="D282" s="11" t="s">
        <v>9</v>
      </c>
      <c r="E282" s="20" t="s">
        <v>199</v>
      </c>
      <c r="F282" s="21" t="s">
        <v>221</v>
      </c>
      <c r="G282" s="3">
        <v>41396</v>
      </c>
      <c r="H282" s="11" t="s">
        <v>3098</v>
      </c>
      <c r="I282" s="161">
        <v>41901</v>
      </c>
      <c r="J282" s="170"/>
    </row>
    <row r="283" spans="1:10" ht="34.5" customHeight="1" x14ac:dyDescent="0.25">
      <c r="A283" s="17" t="s">
        <v>878</v>
      </c>
      <c r="B283" s="2" t="s">
        <v>145</v>
      </c>
      <c r="C283" s="2" t="s">
        <v>340</v>
      </c>
      <c r="D283" s="11" t="s">
        <v>229</v>
      </c>
      <c r="E283" s="20" t="s">
        <v>108</v>
      </c>
      <c r="F283" s="21" t="s">
        <v>272</v>
      </c>
      <c r="G283" s="3">
        <v>37508</v>
      </c>
      <c r="H283" s="13" t="s">
        <v>3098</v>
      </c>
      <c r="I283" s="161">
        <v>37742</v>
      </c>
      <c r="J283" s="170"/>
    </row>
    <row r="284" spans="1:10" ht="34.5" customHeight="1" x14ac:dyDescent="0.25">
      <c r="A284" s="17" t="s">
        <v>879</v>
      </c>
      <c r="B284" s="2" t="s">
        <v>30</v>
      </c>
      <c r="C284" s="2" t="s">
        <v>340</v>
      </c>
      <c r="D284" s="11" t="s">
        <v>219</v>
      </c>
      <c r="E284" s="20" t="s">
        <v>173</v>
      </c>
      <c r="F284" s="21" t="s">
        <v>301</v>
      </c>
      <c r="G284" s="3">
        <v>35830</v>
      </c>
      <c r="H284" s="13" t="s">
        <v>3098</v>
      </c>
      <c r="I284" s="161">
        <v>36448</v>
      </c>
      <c r="J284" s="170"/>
    </row>
    <row r="285" spans="1:10" ht="34.5" customHeight="1" x14ac:dyDescent="0.25">
      <c r="A285" s="17" t="s">
        <v>879</v>
      </c>
      <c r="B285" s="2" t="s">
        <v>113</v>
      </c>
      <c r="C285" s="2" t="s">
        <v>351</v>
      </c>
      <c r="D285" s="11" t="s">
        <v>9</v>
      </c>
      <c r="E285" s="20" t="s">
        <v>25</v>
      </c>
      <c r="F285" s="21" t="s">
        <v>2608</v>
      </c>
      <c r="G285" s="3">
        <v>38152</v>
      </c>
      <c r="H285" s="13" t="s">
        <v>3098</v>
      </c>
      <c r="I285" s="161">
        <v>38657</v>
      </c>
      <c r="J285" s="170"/>
    </row>
    <row r="286" spans="1:10" ht="34.5" customHeight="1" x14ac:dyDescent="0.25">
      <c r="A286" s="17" t="s">
        <v>879</v>
      </c>
      <c r="B286" s="2" t="s">
        <v>30</v>
      </c>
      <c r="C286" s="2" t="s">
        <v>351</v>
      </c>
      <c r="D286" s="11" t="s">
        <v>238</v>
      </c>
      <c r="E286" s="20" t="s">
        <v>28</v>
      </c>
      <c r="F286" s="21" t="s">
        <v>165</v>
      </c>
      <c r="G286" s="3">
        <v>41282</v>
      </c>
      <c r="H286" s="13" t="s">
        <v>3098</v>
      </c>
      <c r="I286" s="161">
        <v>41699</v>
      </c>
      <c r="J286" s="170"/>
    </row>
    <row r="287" spans="1:10" ht="34.5" customHeight="1" x14ac:dyDescent="0.25">
      <c r="A287" s="17" t="s">
        <v>880</v>
      </c>
      <c r="B287" s="2" t="s">
        <v>706</v>
      </c>
      <c r="C287" s="2" t="s">
        <v>347</v>
      </c>
      <c r="D287" s="11" t="s">
        <v>219</v>
      </c>
      <c r="E287" s="20" t="s">
        <v>57</v>
      </c>
      <c r="F287" s="21" t="s">
        <v>3238</v>
      </c>
      <c r="G287" s="3">
        <v>37175</v>
      </c>
      <c r="H287" s="13" t="s">
        <v>3098</v>
      </c>
      <c r="I287" s="161">
        <v>37561</v>
      </c>
      <c r="J287" s="170"/>
    </row>
    <row r="288" spans="1:10" ht="34.5" customHeight="1" x14ac:dyDescent="0.25">
      <c r="A288" s="17" t="s">
        <v>881</v>
      </c>
      <c r="B288" s="160" t="s">
        <v>624</v>
      </c>
      <c r="C288" s="160" t="s">
        <v>659</v>
      </c>
      <c r="D288" s="11" t="s">
        <v>238</v>
      </c>
      <c r="E288" s="20" t="s">
        <v>83</v>
      </c>
      <c r="F288" s="21" t="s">
        <v>323</v>
      </c>
      <c r="G288" s="161">
        <v>37049</v>
      </c>
      <c r="H288" s="13" t="s">
        <v>3098</v>
      </c>
      <c r="I288" s="161">
        <v>37561</v>
      </c>
      <c r="J288" s="170"/>
    </row>
    <row r="289" spans="1:10" ht="34.5" customHeight="1" x14ac:dyDescent="0.25">
      <c r="A289" s="17" t="s">
        <v>881</v>
      </c>
      <c r="B289" s="2" t="s">
        <v>303</v>
      </c>
      <c r="C289" s="2" t="s">
        <v>381</v>
      </c>
      <c r="D289" s="11" t="s">
        <v>238</v>
      </c>
      <c r="E289" s="20" t="s">
        <v>314</v>
      </c>
      <c r="F289" s="21" t="s">
        <v>319</v>
      </c>
      <c r="G289" s="3">
        <v>42094</v>
      </c>
      <c r="H289" s="66" t="s">
        <v>3478</v>
      </c>
      <c r="I289" s="161"/>
      <c r="J289" s="170"/>
    </row>
    <row r="290" spans="1:10" ht="34.5" customHeight="1" x14ac:dyDescent="0.25">
      <c r="A290" s="17" t="s">
        <v>881</v>
      </c>
      <c r="B290" s="2" t="s">
        <v>59</v>
      </c>
      <c r="C290" s="2" t="s">
        <v>347</v>
      </c>
      <c r="D290" s="11" t="s">
        <v>9</v>
      </c>
      <c r="E290" s="20" t="s">
        <v>157</v>
      </c>
      <c r="F290" s="21" t="s">
        <v>66</v>
      </c>
      <c r="G290" s="3">
        <v>39094</v>
      </c>
      <c r="H290" s="13" t="s">
        <v>3098</v>
      </c>
      <c r="I290" s="161">
        <v>39391</v>
      </c>
      <c r="J290" s="170"/>
    </row>
    <row r="291" spans="1:10" ht="34.5" customHeight="1" x14ac:dyDescent="0.25">
      <c r="A291" s="17" t="s">
        <v>881</v>
      </c>
      <c r="B291" s="2" t="s">
        <v>94</v>
      </c>
      <c r="C291" s="2" t="s">
        <v>416</v>
      </c>
      <c r="D291" s="11" t="s">
        <v>238</v>
      </c>
      <c r="E291" s="20" t="s">
        <v>199</v>
      </c>
      <c r="F291" s="21" t="s">
        <v>3327</v>
      </c>
      <c r="G291" s="3">
        <v>38736</v>
      </c>
      <c r="H291" s="13" t="s">
        <v>3098</v>
      </c>
      <c r="I291" s="161">
        <v>39588</v>
      </c>
      <c r="J291" s="170"/>
    </row>
    <row r="292" spans="1:10" ht="34.5" customHeight="1" x14ac:dyDescent="0.25">
      <c r="A292" s="17" t="s">
        <v>882</v>
      </c>
      <c r="B292" s="2" t="s">
        <v>883</v>
      </c>
      <c r="C292" s="2" t="s">
        <v>347</v>
      </c>
      <c r="D292" s="11" t="s">
        <v>239</v>
      </c>
      <c r="E292" s="20" t="s">
        <v>47</v>
      </c>
      <c r="F292" s="21" t="s">
        <v>2254</v>
      </c>
      <c r="G292" s="3">
        <v>37419</v>
      </c>
      <c r="H292" s="13" t="s">
        <v>3098</v>
      </c>
      <c r="I292" s="161">
        <v>37935</v>
      </c>
      <c r="J292" s="170"/>
    </row>
    <row r="293" spans="1:10" ht="34.5" customHeight="1" x14ac:dyDescent="0.25">
      <c r="A293" s="17" t="s">
        <v>882</v>
      </c>
      <c r="B293" s="2" t="s">
        <v>536</v>
      </c>
      <c r="C293" s="2" t="s">
        <v>347</v>
      </c>
      <c r="D293" s="11" t="s">
        <v>9</v>
      </c>
      <c r="E293" s="20" t="s">
        <v>47</v>
      </c>
      <c r="F293" s="21" t="s">
        <v>3165</v>
      </c>
      <c r="G293" s="3">
        <v>37424</v>
      </c>
      <c r="H293" s="13" t="s">
        <v>3098</v>
      </c>
      <c r="I293" s="161">
        <v>37935</v>
      </c>
      <c r="J293" s="170"/>
    </row>
    <row r="294" spans="1:10" ht="34.5" customHeight="1" x14ac:dyDescent="0.25">
      <c r="A294" s="17" t="s">
        <v>2960</v>
      </c>
      <c r="B294" s="2" t="s">
        <v>53</v>
      </c>
      <c r="C294" s="2" t="s">
        <v>546</v>
      </c>
      <c r="D294" s="11" t="s">
        <v>234</v>
      </c>
      <c r="E294" s="20" t="s">
        <v>190</v>
      </c>
      <c r="F294" s="21" t="s">
        <v>191</v>
      </c>
      <c r="G294" s="3">
        <v>41351</v>
      </c>
      <c r="H294" s="11" t="s">
        <v>3098</v>
      </c>
      <c r="I294" s="161">
        <v>41901</v>
      </c>
      <c r="J294" s="170"/>
    </row>
    <row r="295" spans="1:10" ht="34.5" customHeight="1" x14ac:dyDescent="0.25">
      <c r="A295" s="17" t="s">
        <v>884</v>
      </c>
      <c r="B295" s="2" t="s">
        <v>100</v>
      </c>
      <c r="C295" s="2" t="s">
        <v>340</v>
      </c>
      <c r="D295" s="11" t="s">
        <v>240</v>
      </c>
      <c r="E295" s="20" t="s">
        <v>313</v>
      </c>
      <c r="F295" s="21" t="s">
        <v>312</v>
      </c>
      <c r="G295" s="3">
        <v>39135</v>
      </c>
      <c r="H295" s="13" t="s">
        <v>3098</v>
      </c>
      <c r="I295" s="161">
        <v>39588</v>
      </c>
      <c r="J295" s="170"/>
    </row>
    <row r="296" spans="1:10" ht="34.5" customHeight="1" x14ac:dyDescent="0.25">
      <c r="A296" s="17" t="s">
        <v>380</v>
      </c>
      <c r="B296" s="160" t="s">
        <v>78</v>
      </c>
      <c r="C296" s="160" t="s">
        <v>363</v>
      </c>
      <c r="D296" s="11" t="s">
        <v>229</v>
      </c>
      <c r="E296" s="20" t="s">
        <v>110</v>
      </c>
      <c r="F296" s="21" t="s">
        <v>72</v>
      </c>
      <c r="G296" s="161">
        <v>37270</v>
      </c>
      <c r="H296" s="13" t="s">
        <v>3098</v>
      </c>
      <c r="I296" s="161">
        <v>37742</v>
      </c>
      <c r="J296" s="170"/>
    </row>
    <row r="297" spans="1:10" ht="34.5" customHeight="1" x14ac:dyDescent="0.25">
      <c r="A297" s="41" t="s">
        <v>380</v>
      </c>
      <c r="B297" s="27" t="s">
        <v>30</v>
      </c>
      <c r="C297" s="27" t="s">
        <v>258</v>
      </c>
      <c r="D297" s="11" t="s">
        <v>238</v>
      </c>
      <c r="E297" s="20" t="s">
        <v>47</v>
      </c>
      <c r="F297" s="21" t="s">
        <v>3111</v>
      </c>
      <c r="G297" s="9">
        <v>41781</v>
      </c>
      <c r="H297" s="13" t="s">
        <v>3098</v>
      </c>
      <c r="I297" s="161">
        <v>42309</v>
      </c>
      <c r="J297" s="170"/>
    </row>
    <row r="298" spans="1:10" ht="34.5" customHeight="1" x14ac:dyDescent="0.25">
      <c r="A298" s="17" t="s">
        <v>380</v>
      </c>
      <c r="B298" s="2" t="s">
        <v>742</v>
      </c>
      <c r="C298" s="2" t="s">
        <v>381</v>
      </c>
      <c r="D298" s="11" t="s">
        <v>238</v>
      </c>
      <c r="E298" s="20" t="s">
        <v>31</v>
      </c>
      <c r="F298" s="21" t="s">
        <v>142</v>
      </c>
      <c r="G298" s="3">
        <v>38499</v>
      </c>
      <c r="H298" s="13" t="s">
        <v>3098</v>
      </c>
      <c r="I298" s="161">
        <v>39027</v>
      </c>
      <c r="J298" s="170"/>
    </row>
    <row r="299" spans="1:10" ht="34.5" customHeight="1" x14ac:dyDescent="0.25">
      <c r="A299" s="17" t="s">
        <v>380</v>
      </c>
      <c r="B299" s="2" t="s">
        <v>36</v>
      </c>
      <c r="C299" s="2" t="s">
        <v>885</v>
      </c>
      <c r="D299" s="11" t="s">
        <v>9</v>
      </c>
      <c r="E299" s="20" t="s">
        <v>68</v>
      </c>
      <c r="F299" s="21" t="s">
        <v>3103</v>
      </c>
      <c r="G299" s="3">
        <v>39461</v>
      </c>
      <c r="H299" s="13" t="s">
        <v>3098</v>
      </c>
      <c r="I299" s="161">
        <v>39874</v>
      </c>
      <c r="J299" s="170"/>
    </row>
    <row r="300" spans="1:10" ht="34.5" customHeight="1" x14ac:dyDescent="0.25">
      <c r="A300" s="17" t="s">
        <v>380</v>
      </c>
      <c r="B300" s="2" t="s">
        <v>100</v>
      </c>
      <c r="C300" s="2" t="s">
        <v>381</v>
      </c>
      <c r="D300" s="11" t="s">
        <v>9</v>
      </c>
      <c r="E300" s="20" t="s">
        <v>68</v>
      </c>
      <c r="F300" s="21" t="s">
        <v>2368</v>
      </c>
      <c r="G300" s="3">
        <v>37182</v>
      </c>
      <c r="H300" s="217" t="s">
        <v>3099</v>
      </c>
      <c r="I300" s="161">
        <v>37593</v>
      </c>
      <c r="J300" s="170"/>
    </row>
    <row r="301" spans="1:10" ht="34.5" customHeight="1" x14ac:dyDescent="0.25">
      <c r="A301" s="17" t="s">
        <v>380</v>
      </c>
      <c r="B301" s="2" t="s">
        <v>100</v>
      </c>
      <c r="C301" s="2" t="s">
        <v>381</v>
      </c>
      <c r="D301" s="11" t="s">
        <v>9</v>
      </c>
      <c r="E301" s="20" t="s">
        <v>68</v>
      </c>
      <c r="F301" s="21" t="s">
        <v>2368</v>
      </c>
      <c r="G301" s="3">
        <v>36700</v>
      </c>
      <c r="H301" s="217" t="s">
        <v>3099</v>
      </c>
      <c r="I301" s="161">
        <v>36949</v>
      </c>
      <c r="J301" s="170"/>
    </row>
    <row r="302" spans="1:10" ht="34.5" customHeight="1" x14ac:dyDescent="0.25">
      <c r="A302" s="17" t="s">
        <v>886</v>
      </c>
      <c r="B302" s="2" t="s">
        <v>283</v>
      </c>
      <c r="C302" s="2" t="s">
        <v>381</v>
      </c>
      <c r="D302" s="11" t="s">
        <v>238</v>
      </c>
      <c r="E302" s="20" t="s">
        <v>314</v>
      </c>
      <c r="F302" s="21" t="s">
        <v>1937</v>
      </c>
      <c r="G302" s="3">
        <v>39045</v>
      </c>
      <c r="H302" s="13" t="s">
        <v>3098</v>
      </c>
      <c r="I302" s="161">
        <v>39588</v>
      </c>
      <c r="J302" s="170"/>
    </row>
    <row r="303" spans="1:10" ht="34.5" customHeight="1" x14ac:dyDescent="0.25">
      <c r="A303" s="17" t="s">
        <v>887</v>
      </c>
      <c r="B303" s="2" t="s">
        <v>52</v>
      </c>
      <c r="C303" s="2" t="s">
        <v>340</v>
      </c>
      <c r="D303" s="11" t="s">
        <v>228</v>
      </c>
      <c r="E303" s="20" t="s">
        <v>61</v>
      </c>
      <c r="F303" s="21" t="s">
        <v>62</v>
      </c>
      <c r="G303" s="3">
        <v>40821</v>
      </c>
      <c r="H303" s="13" t="s">
        <v>3098</v>
      </c>
      <c r="I303" s="161">
        <v>41229</v>
      </c>
      <c r="J303" s="170"/>
    </row>
    <row r="304" spans="1:10" ht="34.5" customHeight="1" x14ac:dyDescent="0.25">
      <c r="A304" s="17" t="s">
        <v>888</v>
      </c>
      <c r="B304" s="2" t="s">
        <v>53</v>
      </c>
      <c r="C304" s="2" t="s">
        <v>889</v>
      </c>
      <c r="D304" s="11" t="s">
        <v>238</v>
      </c>
      <c r="E304" s="20" t="s">
        <v>143</v>
      </c>
      <c r="F304" s="21" t="s">
        <v>3220</v>
      </c>
      <c r="G304" s="3">
        <v>36430</v>
      </c>
      <c r="H304" s="13" t="s">
        <v>3098</v>
      </c>
      <c r="I304" s="161">
        <v>36663</v>
      </c>
      <c r="J304" s="170"/>
    </row>
    <row r="305" spans="1:10" ht="34.5" customHeight="1" x14ac:dyDescent="0.25">
      <c r="A305" s="17" t="s">
        <v>888</v>
      </c>
      <c r="B305" s="2" t="s">
        <v>80</v>
      </c>
      <c r="C305" s="2" t="s">
        <v>469</v>
      </c>
      <c r="D305" s="11" t="s">
        <v>238</v>
      </c>
      <c r="E305" s="20" t="s">
        <v>143</v>
      </c>
      <c r="F305" s="21" t="s">
        <v>32</v>
      </c>
      <c r="G305" s="3">
        <v>40969</v>
      </c>
      <c r="H305" s="13" t="s">
        <v>3098</v>
      </c>
      <c r="I305" s="161">
        <v>41699</v>
      </c>
      <c r="J305" s="170"/>
    </row>
    <row r="306" spans="1:10" ht="34.5" customHeight="1" x14ac:dyDescent="0.25">
      <c r="A306" s="17" t="s">
        <v>890</v>
      </c>
      <c r="B306" s="2" t="s">
        <v>305</v>
      </c>
      <c r="C306" s="2" t="s">
        <v>381</v>
      </c>
      <c r="D306" s="11" t="s">
        <v>238</v>
      </c>
      <c r="E306" s="20" t="s">
        <v>31</v>
      </c>
      <c r="F306" s="21" t="s">
        <v>1937</v>
      </c>
      <c r="G306" s="3">
        <v>39303</v>
      </c>
      <c r="H306" s="13" t="s">
        <v>3098</v>
      </c>
      <c r="I306" s="161">
        <v>39753</v>
      </c>
      <c r="J306" s="170"/>
    </row>
    <row r="307" spans="1:10" ht="34.5" customHeight="1" x14ac:dyDescent="0.25">
      <c r="A307" s="17" t="s">
        <v>891</v>
      </c>
      <c r="B307" s="2" t="s">
        <v>76</v>
      </c>
      <c r="C307" s="2" t="s">
        <v>381</v>
      </c>
      <c r="D307" s="11" t="s">
        <v>238</v>
      </c>
      <c r="E307" s="20" t="s">
        <v>31</v>
      </c>
      <c r="F307" s="21" t="s">
        <v>32</v>
      </c>
      <c r="G307" s="3">
        <v>38412</v>
      </c>
      <c r="H307" s="13" t="s">
        <v>3098</v>
      </c>
      <c r="I307" s="161">
        <v>39027</v>
      </c>
      <c r="J307" s="170"/>
    </row>
    <row r="308" spans="1:10" ht="34.5" customHeight="1" x14ac:dyDescent="0.25">
      <c r="A308" s="17" t="s">
        <v>892</v>
      </c>
      <c r="B308" s="2" t="s">
        <v>78</v>
      </c>
      <c r="C308" s="2" t="s">
        <v>363</v>
      </c>
      <c r="D308" s="11" t="s">
        <v>229</v>
      </c>
      <c r="E308" s="20" t="s">
        <v>108</v>
      </c>
      <c r="F308" s="21" t="s">
        <v>279</v>
      </c>
      <c r="G308" s="3">
        <v>38033</v>
      </c>
      <c r="H308" s="13" t="s">
        <v>3098</v>
      </c>
      <c r="I308" s="161">
        <v>38275</v>
      </c>
      <c r="J308" s="170"/>
    </row>
    <row r="309" spans="1:10" ht="34.5" customHeight="1" x14ac:dyDescent="0.25">
      <c r="A309" s="17" t="s">
        <v>2959</v>
      </c>
      <c r="B309" s="2" t="s">
        <v>893</v>
      </c>
      <c r="C309" s="2" t="s">
        <v>340</v>
      </c>
      <c r="D309" s="11" t="s">
        <v>219</v>
      </c>
      <c r="E309" s="20" t="s">
        <v>102</v>
      </c>
      <c r="F309" s="21" t="s">
        <v>3206</v>
      </c>
      <c r="G309" s="3">
        <v>40025</v>
      </c>
      <c r="H309" s="13" t="s">
        <v>3098</v>
      </c>
      <c r="I309" s="161">
        <v>40520</v>
      </c>
      <c r="J309" s="170"/>
    </row>
    <row r="310" spans="1:10" ht="34.5" customHeight="1" x14ac:dyDescent="0.25">
      <c r="A310" s="17" t="s">
        <v>894</v>
      </c>
      <c r="B310" s="2" t="s">
        <v>666</v>
      </c>
      <c r="C310" s="2" t="s">
        <v>537</v>
      </c>
      <c r="D310" s="11" t="s">
        <v>737</v>
      </c>
      <c r="E310" s="20" t="s">
        <v>3076</v>
      </c>
      <c r="F310" s="21" t="s">
        <v>3403</v>
      </c>
      <c r="G310" s="3">
        <v>38950</v>
      </c>
      <c r="H310" s="13" t="s">
        <v>3098</v>
      </c>
      <c r="I310" s="161">
        <v>39391</v>
      </c>
      <c r="J310" s="170"/>
    </row>
    <row r="311" spans="1:10" ht="34.5" customHeight="1" x14ac:dyDescent="0.25">
      <c r="A311" s="17" t="s">
        <v>2958</v>
      </c>
      <c r="B311" s="2" t="s">
        <v>135</v>
      </c>
      <c r="C311" s="2" t="s">
        <v>347</v>
      </c>
      <c r="D311" s="11" t="s">
        <v>249</v>
      </c>
      <c r="E311" s="20" t="s">
        <v>47</v>
      </c>
      <c r="F311" s="21" t="s">
        <v>54</v>
      </c>
      <c r="G311" s="3">
        <v>41053</v>
      </c>
      <c r="H311" s="13" t="s">
        <v>3098</v>
      </c>
      <c r="I311" s="161">
        <v>41699</v>
      </c>
      <c r="J311" s="170"/>
    </row>
    <row r="312" spans="1:10" ht="34.5" customHeight="1" x14ac:dyDescent="0.25">
      <c r="A312" s="17" t="s">
        <v>3788</v>
      </c>
      <c r="B312" s="160" t="s">
        <v>104</v>
      </c>
      <c r="C312" s="160" t="s">
        <v>340</v>
      </c>
      <c r="D312" s="11" t="s">
        <v>229</v>
      </c>
      <c r="E312" s="20" t="s">
        <v>116</v>
      </c>
      <c r="F312" s="21" t="s">
        <v>277</v>
      </c>
      <c r="G312" s="161">
        <v>42331</v>
      </c>
      <c r="H312" s="66" t="s">
        <v>3478</v>
      </c>
      <c r="I312" s="161"/>
      <c r="J312" s="170"/>
    </row>
    <row r="313" spans="1:10" ht="34.5" customHeight="1" x14ac:dyDescent="0.25">
      <c r="A313" s="17" t="s">
        <v>2957</v>
      </c>
      <c r="B313" s="2" t="s">
        <v>666</v>
      </c>
      <c r="C313" s="2" t="s">
        <v>164</v>
      </c>
      <c r="D313" s="11" t="s">
        <v>226</v>
      </c>
      <c r="E313" s="20" t="s">
        <v>88</v>
      </c>
      <c r="F313" s="21" t="s">
        <v>3556</v>
      </c>
      <c r="G313" s="3">
        <v>39933</v>
      </c>
      <c r="H313" s="13" t="s">
        <v>3098</v>
      </c>
      <c r="I313" s="161">
        <v>40520</v>
      </c>
      <c r="J313" s="170"/>
    </row>
    <row r="314" spans="1:10" ht="34.5" customHeight="1" x14ac:dyDescent="0.25">
      <c r="A314" s="17" t="s">
        <v>896</v>
      </c>
      <c r="B314" s="160" t="s">
        <v>91</v>
      </c>
      <c r="C314" s="160" t="s">
        <v>340</v>
      </c>
      <c r="D314" s="11" t="s">
        <v>245</v>
      </c>
      <c r="E314" s="20" t="s">
        <v>171</v>
      </c>
      <c r="F314" s="21" t="s">
        <v>1707</v>
      </c>
      <c r="G314" s="161">
        <v>39114</v>
      </c>
      <c r="H314" s="13" t="s">
        <v>3098</v>
      </c>
      <c r="I314" s="161">
        <v>39588</v>
      </c>
      <c r="J314" s="170"/>
    </row>
    <row r="315" spans="1:10" ht="34.5" customHeight="1" x14ac:dyDescent="0.25">
      <c r="A315" s="44" t="s">
        <v>3267</v>
      </c>
      <c r="B315" s="29" t="s">
        <v>560</v>
      </c>
      <c r="C315" s="29" t="s">
        <v>3266</v>
      </c>
      <c r="D315" s="12" t="s">
        <v>2797</v>
      </c>
      <c r="E315" s="31" t="s">
        <v>3095</v>
      </c>
      <c r="F315" s="31" t="s">
        <v>3142</v>
      </c>
      <c r="G315" s="9">
        <v>41723</v>
      </c>
      <c r="H315" s="13" t="s">
        <v>3098</v>
      </c>
      <c r="I315" s="161">
        <v>42156</v>
      </c>
      <c r="J315" s="170"/>
    </row>
    <row r="316" spans="1:10" ht="34.5" customHeight="1" x14ac:dyDescent="0.25">
      <c r="A316" s="17" t="s">
        <v>897</v>
      </c>
      <c r="B316" s="2" t="s">
        <v>42</v>
      </c>
      <c r="C316" s="2" t="s">
        <v>351</v>
      </c>
      <c r="D316" s="11" t="s">
        <v>9</v>
      </c>
      <c r="E316" s="20" t="s">
        <v>28</v>
      </c>
      <c r="F316" s="21" t="s">
        <v>3115</v>
      </c>
      <c r="G316" s="3">
        <v>36270</v>
      </c>
      <c r="H316" s="13" t="s">
        <v>3098</v>
      </c>
      <c r="I316" s="161">
        <v>36831</v>
      </c>
      <c r="J316" s="170"/>
    </row>
    <row r="317" spans="1:10" ht="34.5" customHeight="1" x14ac:dyDescent="0.25">
      <c r="A317" s="17" t="s">
        <v>898</v>
      </c>
      <c r="B317" s="2" t="s">
        <v>33</v>
      </c>
      <c r="C317" s="2" t="s">
        <v>363</v>
      </c>
      <c r="D317" s="11" t="s">
        <v>229</v>
      </c>
      <c r="E317" s="20" t="s">
        <v>112</v>
      </c>
      <c r="F317" s="21" t="s">
        <v>72</v>
      </c>
      <c r="G317" s="3">
        <v>38131</v>
      </c>
      <c r="H317" s="13" t="s">
        <v>3098</v>
      </c>
      <c r="I317" s="161">
        <v>38657</v>
      </c>
      <c r="J317" s="170"/>
    </row>
    <row r="318" spans="1:10" ht="34.5" customHeight="1" x14ac:dyDescent="0.25">
      <c r="A318" s="17" t="s">
        <v>899</v>
      </c>
      <c r="B318" s="2" t="s">
        <v>900</v>
      </c>
      <c r="C318" s="2" t="s">
        <v>132</v>
      </c>
      <c r="D318" s="11" t="s">
        <v>219</v>
      </c>
      <c r="E318" s="20" t="s">
        <v>102</v>
      </c>
      <c r="F318" s="21" t="s">
        <v>3388</v>
      </c>
      <c r="G318" s="3">
        <v>39216</v>
      </c>
      <c r="H318" s="13" t="s">
        <v>3098</v>
      </c>
      <c r="I318" s="161">
        <v>39588</v>
      </c>
      <c r="J318" s="170"/>
    </row>
    <row r="319" spans="1:10" ht="34.5" customHeight="1" x14ac:dyDescent="0.25">
      <c r="A319" s="17" t="s">
        <v>901</v>
      </c>
      <c r="B319" s="2" t="s">
        <v>33</v>
      </c>
      <c r="C319" s="2" t="s">
        <v>361</v>
      </c>
      <c r="D319" s="11" t="s">
        <v>9</v>
      </c>
      <c r="E319" s="20" t="s">
        <v>47</v>
      </c>
      <c r="F319" s="21" t="s">
        <v>302</v>
      </c>
      <c r="G319" s="3">
        <v>40275</v>
      </c>
      <c r="H319" s="13" t="s">
        <v>3098</v>
      </c>
      <c r="I319" s="161">
        <v>40718</v>
      </c>
      <c r="J319" s="170"/>
    </row>
    <row r="320" spans="1:10" ht="34.5" customHeight="1" x14ac:dyDescent="0.25">
      <c r="A320" s="17" t="s">
        <v>902</v>
      </c>
      <c r="B320" s="2" t="s">
        <v>33</v>
      </c>
      <c r="C320" s="2" t="s">
        <v>340</v>
      </c>
      <c r="D320" s="11" t="s">
        <v>219</v>
      </c>
      <c r="E320" s="20" t="s">
        <v>150</v>
      </c>
      <c r="F320" s="21" t="s">
        <v>332</v>
      </c>
      <c r="G320" s="3">
        <v>36931</v>
      </c>
      <c r="H320" s="13" t="s">
        <v>3098</v>
      </c>
      <c r="I320" s="161">
        <v>37391</v>
      </c>
      <c r="J320" s="170"/>
    </row>
    <row r="321" spans="1:10" ht="34.5" customHeight="1" x14ac:dyDescent="0.25">
      <c r="A321" s="17" t="s">
        <v>903</v>
      </c>
      <c r="B321" s="2" t="s">
        <v>289</v>
      </c>
      <c r="C321" s="2" t="s">
        <v>904</v>
      </c>
      <c r="D321" s="11" t="s">
        <v>238</v>
      </c>
      <c r="E321" s="20" t="s">
        <v>199</v>
      </c>
      <c r="F321" s="21" t="s">
        <v>3374</v>
      </c>
      <c r="G321" s="3">
        <v>38295</v>
      </c>
      <c r="H321" s="13" t="s">
        <v>3098</v>
      </c>
      <c r="I321" s="161">
        <v>38657</v>
      </c>
      <c r="J321" s="170"/>
    </row>
    <row r="322" spans="1:10" ht="34.5" customHeight="1" x14ac:dyDescent="0.25">
      <c r="A322" s="17" t="s">
        <v>905</v>
      </c>
      <c r="B322" s="2" t="s">
        <v>144</v>
      </c>
      <c r="C322" s="2" t="s">
        <v>347</v>
      </c>
      <c r="D322" s="11" t="s">
        <v>247</v>
      </c>
      <c r="E322" s="20" t="s">
        <v>3089</v>
      </c>
      <c r="F322" s="21" t="s">
        <v>99</v>
      </c>
      <c r="G322" s="3">
        <v>38121</v>
      </c>
      <c r="H322" s="13" t="s">
        <v>3098</v>
      </c>
      <c r="I322" s="161">
        <v>38657</v>
      </c>
      <c r="J322" s="170"/>
    </row>
    <row r="323" spans="1:10" ht="34.5" customHeight="1" x14ac:dyDescent="0.25">
      <c r="A323" s="17" t="s">
        <v>906</v>
      </c>
      <c r="B323" s="2" t="s">
        <v>666</v>
      </c>
      <c r="C323" s="2" t="s">
        <v>363</v>
      </c>
      <c r="D323" s="11" t="s">
        <v>243</v>
      </c>
      <c r="E323" s="20" t="s">
        <v>110</v>
      </c>
      <c r="F323" s="21" t="s">
        <v>3144</v>
      </c>
      <c r="G323" s="3">
        <v>35983</v>
      </c>
      <c r="H323" s="13" t="s">
        <v>3098</v>
      </c>
      <c r="I323" s="161">
        <v>36663</v>
      </c>
      <c r="J323" s="170"/>
    </row>
    <row r="324" spans="1:10" ht="34.5" customHeight="1" x14ac:dyDescent="0.25">
      <c r="A324" s="17" t="s">
        <v>906</v>
      </c>
      <c r="B324" s="2" t="s">
        <v>42</v>
      </c>
      <c r="C324" s="2" t="s">
        <v>438</v>
      </c>
      <c r="D324" s="11" t="s">
        <v>226</v>
      </c>
      <c r="E324" s="20" t="s">
        <v>88</v>
      </c>
      <c r="F324" s="21" t="s">
        <v>3555</v>
      </c>
      <c r="G324" s="3">
        <v>41089</v>
      </c>
      <c r="H324" s="66" t="s">
        <v>3478</v>
      </c>
      <c r="I324" s="161"/>
      <c r="J324" s="170"/>
    </row>
    <row r="325" spans="1:10" ht="34.5" customHeight="1" x14ac:dyDescent="0.25">
      <c r="A325" s="17" t="s">
        <v>907</v>
      </c>
      <c r="B325" s="2" t="s">
        <v>30</v>
      </c>
      <c r="C325" s="2" t="s">
        <v>381</v>
      </c>
      <c r="D325" s="11" t="s">
        <v>238</v>
      </c>
      <c r="E325" s="20" t="s">
        <v>31</v>
      </c>
      <c r="F325" s="21" t="s">
        <v>153</v>
      </c>
      <c r="G325" s="3">
        <v>38757</v>
      </c>
      <c r="H325" s="13" t="s">
        <v>3098</v>
      </c>
      <c r="I325" s="161">
        <v>39391</v>
      </c>
      <c r="J325" s="170"/>
    </row>
    <row r="326" spans="1:10" ht="34.5" customHeight="1" x14ac:dyDescent="0.25">
      <c r="A326" s="17" t="s">
        <v>908</v>
      </c>
      <c r="B326" s="2" t="s">
        <v>52</v>
      </c>
      <c r="C326" s="2" t="s">
        <v>340</v>
      </c>
      <c r="D326" s="11" t="s">
        <v>244</v>
      </c>
      <c r="E326" s="20" t="s">
        <v>63</v>
      </c>
      <c r="F326" s="21" t="s">
        <v>330</v>
      </c>
      <c r="G326" s="3">
        <v>37321</v>
      </c>
      <c r="H326" s="13" t="s">
        <v>3098</v>
      </c>
      <c r="I326" s="161">
        <v>37742</v>
      </c>
      <c r="J326" s="170"/>
    </row>
    <row r="327" spans="1:10" ht="34.5" customHeight="1" x14ac:dyDescent="0.25">
      <c r="A327" s="17" t="s">
        <v>909</v>
      </c>
      <c r="B327" s="160" t="s">
        <v>24</v>
      </c>
      <c r="C327" s="160" t="s">
        <v>438</v>
      </c>
      <c r="D327" s="11" t="s">
        <v>239</v>
      </c>
      <c r="E327" s="20" t="s">
        <v>28</v>
      </c>
      <c r="F327" s="21" t="s">
        <v>3139</v>
      </c>
      <c r="G327" s="161">
        <v>37559</v>
      </c>
      <c r="H327" s="13" t="s">
        <v>3098</v>
      </c>
      <c r="I327" s="161">
        <v>37935</v>
      </c>
      <c r="J327" s="170"/>
    </row>
    <row r="328" spans="1:10" ht="34.5" customHeight="1" x14ac:dyDescent="0.25">
      <c r="A328" s="57" t="s">
        <v>909</v>
      </c>
      <c r="B328" s="53" t="s">
        <v>3514</v>
      </c>
      <c r="C328" s="53" t="s">
        <v>258</v>
      </c>
      <c r="D328" s="52" t="s">
        <v>229</v>
      </c>
      <c r="E328" s="54" t="s">
        <v>110</v>
      </c>
      <c r="F328" s="55" t="s">
        <v>111</v>
      </c>
      <c r="G328" s="56">
        <v>41964</v>
      </c>
      <c r="H328" s="13" t="s">
        <v>3098</v>
      </c>
      <c r="I328" s="161">
        <v>42309</v>
      </c>
      <c r="J328" s="170"/>
    </row>
    <row r="329" spans="1:10" ht="34.5" customHeight="1" x14ac:dyDescent="0.25">
      <c r="A329" s="17" t="s">
        <v>2956</v>
      </c>
      <c r="B329" s="2" t="s">
        <v>145</v>
      </c>
      <c r="C329" s="2" t="s">
        <v>87</v>
      </c>
      <c r="D329" s="11" t="s">
        <v>226</v>
      </c>
      <c r="E329" s="20" t="s">
        <v>95</v>
      </c>
      <c r="F329" s="21" t="s">
        <v>3613</v>
      </c>
      <c r="G329" s="3">
        <v>41073</v>
      </c>
      <c r="H329" s="13" t="s">
        <v>3098</v>
      </c>
      <c r="I329" s="161">
        <v>41699</v>
      </c>
      <c r="J329" s="170"/>
    </row>
    <row r="330" spans="1:10" ht="34.5" customHeight="1" x14ac:dyDescent="0.25">
      <c r="A330" s="17" t="s">
        <v>910</v>
      </c>
      <c r="B330" s="2" t="s">
        <v>80</v>
      </c>
      <c r="C330" s="2" t="s">
        <v>347</v>
      </c>
      <c r="D330" s="11" t="s">
        <v>243</v>
      </c>
      <c r="E330" s="20" t="s">
        <v>3078</v>
      </c>
      <c r="F330" s="21" t="s">
        <v>3109</v>
      </c>
      <c r="G330" s="3">
        <v>37308</v>
      </c>
      <c r="H330" s="13" t="s">
        <v>3098</v>
      </c>
      <c r="I330" s="161">
        <v>37561</v>
      </c>
      <c r="J330" s="170"/>
    </row>
    <row r="331" spans="1:10" ht="34.5" customHeight="1" x14ac:dyDescent="0.25">
      <c r="A331" s="17" t="s">
        <v>382</v>
      </c>
      <c r="B331" s="2" t="s">
        <v>289</v>
      </c>
      <c r="C331" s="2" t="s">
        <v>383</v>
      </c>
      <c r="D331" s="11" t="s">
        <v>9</v>
      </c>
      <c r="E331" s="20" t="s">
        <v>68</v>
      </c>
      <c r="F331" s="21" t="s">
        <v>302</v>
      </c>
      <c r="G331" s="3">
        <v>39461</v>
      </c>
      <c r="H331" s="66" t="s">
        <v>3478</v>
      </c>
      <c r="I331" s="161"/>
      <c r="J331" s="170"/>
    </row>
    <row r="332" spans="1:10" ht="34.5" customHeight="1" x14ac:dyDescent="0.25">
      <c r="A332" s="17" t="s">
        <v>911</v>
      </c>
      <c r="B332" s="2" t="s">
        <v>33</v>
      </c>
      <c r="C332" s="2" t="s">
        <v>912</v>
      </c>
      <c r="D332" s="11" t="s">
        <v>22</v>
      </c>
      <c r="E332" s="58" t="s">
        <v>3070</v>
      </c>
      <c r="F332" s="21" t="s">
        <v>101</v>
      </c>
      <c r="G332" s="3">
        <v>40893</v>
      </c>
      <c r="H332" s="13" t="s">
        <v>3098</v>
      </c>
      <c r="I332" s="161">
        <v>41229</v>
      </c>
      <c r="J332" s="170"/>
    </row>
    <row r="333" spans="1:10" ht="34.5" customHeight="1" x14ac:dyDescent="0.25">
      <c r="A333" s="17" t="s">
        <v>913</v>
      </c>
      <c r="B333" s="2" t="s">
        <v>360</v>
      </c>
      <c r="C333" s="2" t="s">
        <v>340</v>
      </c>
      <c r="D333" s="11" t="s">
        <v>247</v>
      </c>
      <c r="E333" s="20" t="s">
        <v>276</v>
      </c>
      <c r="F333" s="21" t="s">
        <v>277</v>
      </c>
      <c r="G333" s="3">
        <v>37027</v>
      </c>
      <c r="H333" s="13" t="s">
        <v>3098</v>
      </c>
      <c r="I333" s="161">
        <v>37391</v>
      </c>
      <c r="J333" s="170"/>
    </row>
    <row r="334" spans="1:10" ht="34.5" customHeight="1" x14ac:dyDescent="0.25">
      <c r="A334" s="17" t="s">
        <v>913</v>
      </c>
      <c r="B334" s="2" t="s">
        <v>342</v>
      </c>
      <c r="C334" s="2" t="s">
        <v>340</v>
      </c>
      <c r="D334" s="11" t="s">
        <v>262</v>
      </c>
      <c r="E334" s="20" t="s">
        <v>182</v>
      </c>
      <c r="F334" s="21" t="s">
        <v>188</v>
      </c>
      <c r="G334" s="3">
        <v>40205</v>
      </c>
      <c r="H334" s="13" t="s">
        <v>3098</v>
      </c>
      <c r="I334" s="161">
        <v>40940</v>
      </c>
      <c r="J334" s="170"/>
    </row>
    <row r="335" spans="1:10" ht="34.5" customHeight="1" x14ac:dyDescent="0.25">
      <c r="A335" s="17" t="s">
        <v>2955</v>
      </c>
      <c r="B335" s="2" t="s">
        <v>33</v>
      </c>
      <c r="C335" s="2" t="s">
        <v>1809</v>
      </c>
      <c r="D335" s="11" t="s">
        <v>238</v>
      </c>
      <c r="E335" s="20" t="s">
        <v>47</v>
      </c>
      <c r="F335" s="21" t="s">
        <v>39</v>
      </c>
      <c r="G335" s="3">
        <v>41015</v>
      </c>
      <c r="H335" s="13" t="s">
        <v>3098</v>
      </c>
      <c r="I335" s="161">
        <v>41699</v>
      </c>
      <c r="J335" s="170"/>
    </row>
    <row r="336" spans="1:10" ht="34.5" customHeight="1" x14ac:dyDescent="0.25">
      <c r="A336" s="17" t="s">
        <v>914</v>
      </c>
      <c r="B336" s="2" t="s">
        <v>388</v>
      </c>
      <c r="C336" s="2" t="s">
        <v>340</v>
      </c>
      <c r="D336" s="11" t="s">
        <v>247</v>
      </c>
      <c r="E336" s="20" t="s">
        <v>276</v>
      </c>
      <c r="F336" s="21" t="s">
        <v>277</v>
      </c>
      <c r="G336" s="3">
        <v>39057</v>
      </c>
      <c r="H336" s="13" t="s">
        <v>3098</v>
      </c>
      <c r="I336" s="161">
        <v>39391</v>
      </c>
      <c r="J336" s="170"/>
    </row>
    <row r="337" spans="1:10" ht="34.5" customHeight="1" x14ac:dyDescent="0.25">
      <c r="A337" s="17" t="s">
        <v>915</v>
      </c>
      <c r="B337" s="2" t="s">
        <v>303</v>
      </c>
      <c r="C337" s="2" t="s">
        <v>347</v>
      </c>
      <c r="D337" s="11" t="s">
        <v>229</v>
      </c>
      <c r="E337" s="20" t="s">
        <v>116</v>
      </c>
      <c r="F337" s="21" t="s">
        <v>99</v>
      </c>
      <c r="G337" s="3">
        <v>36103</v>
      </c>
      <c r="H337" s="13" t="s">
        <v>3098</v>
      </c>
      <c r="I337" s="161">
        <v>36448</v>
      </c>
      <c r="J337" s="170"/>
    </row>
    <row r="338" spans="1:10" ht="34.5" customHeight="1" x14ac:dyDescent="0.25">
      <c r="A338" s="17" t="s">
        <v>916</v>
      </c>
      <c r="B338" s="2" t="s">
        <v>80</v>
      </c>
      <c r="C338" s="2" t="s">
        <v>347</v>
      </c>
      <c r="D338" s="11" t="s">
        <v>238</v>
      </c>
      <c r="E338" s="20" t="s">
        <v>123</v>
      </c>
      <c r="F338" s="21" t="s">
        <v>3589</v>
      </c>
      <c r="G338" s="3">
        <v>38287</v>
      </c>
      <c r="H338" s="13" t="s">
        <v>3098</v>
      </c>
      <c r="I338" s="161">
        <v>38839</v>
      </c>
      <c r="J338" s="170"/>
    </row>
    <row r="339" spans="1:10" ht="34.5" customHeight="1" x14ac:dyDescent="0.25">
      <c r="A339" s="17" t="s">
        <v>917</v>
      </c>
      <c r="B339" s="2" t="s">
        <v>78</v>
      </c>
      <c r="C339" s="2" t="s">
        <v>87</v>
      </c>
      <c r="D339" s="11" t="s">
        <v>299</v>
      </c>
      <c r="E339" s="20" t="s">
        <v>93</v>
      </c>
      <c r="F339" s="21" t="s">
        <v>298</v>
      </c>
      <c r="G339" s="3">
        <v>39367</v>
      </c>
      <c r="H339" s="13" t="s">
        <v>3098</v>
      </c>
      <c r="I339" s="161">
        <v>39753</v>
      </c>
      <c r="J339" s="170"/>
    </row>
    <row r="340" spans="1:10" ht="34.5" customHeight="1" x14ac:dyDescent="0.25">
      <c r="A340" s="17" t="s">
        <v>918</v>
      </c>
      <c r="B340" s="2" t="s">
        <v>80</v>
      </c>
      <c r="C340" s="2" t="s">
        <v>96</v>
      </c>
      <c r="D340" s="11" t="s">
        <v>226</v>
      </c>
      <c r="E340" s="20" t="s">
        <v>95</v>
      </c>
      <c r="F340" s="21" t="s">
        <v>3614</v>
      </c>
      <c r="G340" s="3">
        <v>37595</v>
      </c>
      <c r="H340" s="13" t="s">
        <v>3098</v>
      </c>
      <c r="I340" s="161">
        <v>38139</v>
      </c>
      <c r="J340" s="170"/>
    </row>
    <row r="341" spans="1:10" ht="34.5" customHeight="1" x14ac:dyDescent="0.25">
      <c r="A341" s="17" t="s">
        <v>384</v>
      </c>
      <c r="B341" s="2" t="s">
        <v>320</v>
      </c>
      <c r="C341" s="2" t="s">
        <v>385</v>
      </c>
      <c r="D341" s="11" t="s">
        <v>226</v>
      </c>
      <c r="E341" s="20" t="s">
        <v>88</v>
      </c>
      <c r="F341" s="21" t="s">
        <v>3553</v>
      </c>
      <c r="G341" s="3">
        <v>38887</v>
      </c>
      <c r="H341" s="217" t="s">
        <v>3099</v>
      </c>
      <c r="I341" s="161">
        <v>40485</v>
      </c>
      <c r="J341" s="170"/>
    </row>
    <row r="342" spans="1:10" ht="34.5" customHeight="1" x14ac:dyDescent="0.25">
      <c r="A342" s="17" t="s">
        <v>919</v>
      </c>
      <c r="B342" s="2" t="s">
        <v>920</v>
      </c>
      <c r="C342" s="2" t="s">
        <v>340</v>
      </c>
      <c r="D342" s="11" t="s">
        <v>243</v>
      </c>
      <c r="E342" s="20" t="s">
        <v>3078</v>
      </c>
      <c r="F342" s="21" t="s">
        <v>3369</v>
      </c>
      <c r="G342" s="3">
        <v>36139</v>
      </c>
      <c r="H342" s="13" t="s">
        <v>3098</v>
      </c>
      <c r="I342" s="161">
        <v>36448</v>
      </c>
      <c r="J342" s="170"/>
    </row>
    <row r="343" spans="1:10" ht="34.5" customHeight="1" x14ac:dyDescent="0.25">
      <c r="A343" s="17" t="s">
        <v>386</v>
      </c>
      <c r="B343" s="2" t="s">
        <v>118</v>
      </c>
      <c r="C343" s="2" t="s">
        <v>381</v>
      </c>
      <c r="D343" s="11" t="s">
        <v>239</v>
      </c>
      <c r="E343" s="20" t="s">
        <v>68</v>
      </c>
      <c r="F343" s="21" t="s">
        <v>69</v>
      </c>
      <c r="G343" s="3">
        <v>36538</v>
      </c>
      <c r="H343" s="217" t="s">
        <v>3099</v>
      </c>
      <c r="I343" s="161">
        <v>36671</v>
      </c>
      <c r="J343" s="170"/>
    </row>
    <row r="344" spans="1:10" ht="34.5" customHeight="1" x14ac:dyDescent="0.25">
      <c r="A344" s="17" t="s">
        <v>921</v>
      </c>
      <c r="B344" s="2" t="s">
        <v>411</v>
      </c>
      <c r="C344" s="2" t="s">
        <v>96</v>
      </c>
      <c r="D344" s="11" t="s">
        <v>226</v>
      </c>
      <c r="E344" s="20" t="s">
        <v>93</v>
      </c>
      <c r="F344" s="21" t="s">
        <v>3650</v>
      </c>
      <c r="G344" s="3">
        <v>37181</v>
      </c>
      <c r="H344" s="13" t="s">
        <v>3098</v>
      </c>
      <c r="I344" s="161">
        <v>37391</v>
      </c>
      <c r="J344" s="172" t="s">
        <v>3640</v>
      </c>
    </row>
    <row r="345" spans="1:10" ht="34.5" customHeight="1" x14ac:dyDescent="0.25">
      <c r="A345" s="17" t="s">
        <v>922</v>
      </c>
      <c r="B345" s="2" t="s">
        <v>100</v>
      </c>
      <c r="C345" s="2" t="s">
        <v>340</v>
      </c>
      <c r="D345" s="11" t="s">
        <v>240</v>
      </c>
      <c r="E345" s="20" t="s">
        <v>41</v>
      </c>
      <c r="F345" s="21" t="s">
        <v>2306</v>
      </c>
      <c r="G345" s="3">
        <v>36264</v>
      </c>
      <c r="H345" s="13" t="s">
        <v>3098</v>
      </c>
      <c r="I345" s="161">
        <v>36663</v>
      </c>
      <c r="J345" s="170"/>
    </row>
    <row r="346" spans="1:10" ht="34.5" customHeight="1" x14ac:dyDescent="0.25">
      <c r="A346" s="17" t="s">
        <v>923</v>
      </c>
      <c r="B346" s="2" t="s">
        <v>683</v>
      </c>
      <c r="C346" s="2" t="s">
        <v>381</v>
      </c>
      <c r="D346" s="11" t="s">
        <v>239</v>
      </c>
      <c r="E346" s="20" t="s">
        <v>68</v>
      </c>
      <c r="F346" s="21" t="s">
        <v>69</v>
      </c>
      <c r="G346" s="3">
        <v>36069</v>
      </c>
      <c r="H346" s="13" t="s">
        <v>3098</v>
      </c>
      <c r="I346" s="161">
        <v>36448</v>
      </c>
      <c r="J346" s="170"/>
    </row>
    <row r="347" spans="1:10" ht="34.5" customHeight="1" x14ac:dyDescent="0.25">
      <c r="A347" s="17" t="s">
        <v>923</v>
      </c>
      <c r="B347" s="2" t="s">
        <v>113</v>
      </c>
      <c r="C347" s="2" t="s">
        <v>2999</v>
      </c>
      <c r="D347" s="11" t="s">
        <v>247</v>
      </c>
      <c r="E347" s="20" t="s">
        <v>3089</v>
      </c>
      <c r="F347" s="21" t="s">
        <v>106</v>
      </c>
      <c r="G347" s="3">
        <v>39554</v>
      </c>
      <c r="H347" s="13" t="s">
        <v>3098</v>
      </c>
      <c r="I347" s="161">
        <v>40074</v>
      </c>
      <c r="J347" s="170"/>
    </row>
    <row r="348" spans="1:10" ht="34.5" customHeight="1" x14ac:dyDescent="0.25">
      <c r="A348" s="17" t="s">
        <v>924</v>
      </c>
      <c r="B348" s="2" t="s">
        <v>925</v>
      </c>
      <c r="C348" s="2" t="s">
        <v>56</v>
      </c>
      <c r="D348" s="11" t="s">
        <v>926</v>
      </c>
      <c r="E348" s="20" t="s">
        <v>2218</v>
      </c>
      <c r="F348" s="21" t="s">
        <v>330</v>
      </c>
      <c r="G348" s="3">
        <v>38869</v>
      </c>
      <c r="H348" s="13" t="s">
        <v>3098</v>
      </c>
      <c r="I348" s="161">
        <v>39588</v>
      </c>
      <c r="J348" s="170"/>
    </row>
    <row r="349" spans="1:10" ht="34.5" customHeight="1" x14ac:dyDescent="0.25">
      <c r="A349" s="17" t="s">
        <v>927</v>
      </c>
      <c r="B349" s="2" t="s">
        <v>510</v>
      </c>
      <c r="C349" s="2" t="s">
        <v>381</v>
      </c>
      <c r="D349" s="11" t="s">
        <v>239</v>
      </c>
      <c r="E349" s="20" t="s">
        <v>68</v>
      </c>
      <c r="F349" s="21" t="s">
        <v>142</v>
      </c>
      <c r="G349" s="3">
        <v>36867</v>
      </c>
      <c r="H349" s="13" t="s">
        <v>3098</v>
      </c>
      <c r="I349" s="161">
        <v>37391</v>
      </c>
      <c r="J349" s="170"/>
    </row>
    <row r="350" spans="1:10" ht="34.5" customHeight="1" x14ac:dyDescent="0.25">
      <c r="A350" s="17" t="s">
        <v>2954</v>
      </c>
      <c r="B350" s="2" t="s">
        <v>42</v>
      </c>
      <c r="C350" s="2" t="s">
        <v>347</v>
      </c>
      <c r="D350" s="11" t="s">
        <v>9</v>
      </c>
      <c r="E350" s="20" t="s">
        <v>47</v>
      </c>
      <c r="F350" s="21" t="s">
        <v>254</v>
      </c>
      <c r="G350" s="3">
        <v>41410</v>
      </c>
      <c r="H350" s="11" t="s">
        <v>3098</v>
      </c>
      <c r="I350" s="161">
        <v>41901</v>
      </c>
      <c r="J350" s="170"/>
    </row>
    <row r="351" spans="1:10" ht="34.5" customHeight="1" x14ac:dyDescent="0.25">
      <c r="A351" s="17" t="s">
        <v>928</v>
      </c>
      <c r="B351" s="2" t="s">
        <v>91</v>
      </c>
      <c r="C351" s="2" t="s">
        <v>340</v>
      </c>
      <c r="D351" s="11" t="s">
        <v>243</v>
      </c>
      <c r="E351" s="20" t="s">
        <v>105</v>
      </c>
      <c r="F351" s="21" t="s">
        <v>3230</v>
      </c>
      <c r="G351" s="3">
        <v>38406</v>
      </c>
      <c r="H351" s="13" t="s">
        <v>3098</v>
      </c>
      <c r="I351" s="161">
        <v>38839</v>
      </c>
      <c r="J351" s="170"/>
    </row>
    <row r="352" spans="1:10" ht="34.5" customHeight="1" x14ac:dyDescent="0.25">
      <c r="A352" s="17" t="s">
        <v>929</v>
      </c>
      <c r="B352" s="2" t="s">
        <v>42</v>
      </c>
      <c r="C352" s="2" t="s">
        <v>381</v>
      </c>
      <c r="D352" s="11" t="s">
        <v>9</v>
      </c>
      <c r="E352" s="20" t="s">
        <v>68</v>
      </c>
      <c r="F352" s="21" t="s">
        <v>1840</v>
      </c>
      <c r="G352" s="3">
        <v>39016</v>
      </c>
      <c r="H352" s="13" t="s">
        <v>3098</v>
      </c>
      <c r="I352" s="161">
        <v>39391</v>
      </c>
      <c r="J352" s="170"/>
    </row>
    <row r="353" spans="1:10" ht="34.5" customHeight="1" x14ac:dyDescent="0.25">
      <c r="A353" s="17" t="s">
        <v>930</v>
      </c>
      <c r="B353" s="2" t="s">
        <v>135</v>
      </c>
      <c r="C353" s="2" t="s">
        <v>347</v>
      </c>
      <c r="D353" s="11" t="s">
        <v>247</v>
      </c>
      <c r="E353" s="20" t="s">
        <v>3089</v>
      </c>
      <c r="F353" s="21" t="s">
        <v>160</v>
      </c>
      <c r="G353" s="3">
        <v>37578</v>
      </c>
      <c r="H353" s="13" t="s">
        <v>3098</v>
      </c>
      <c r="I353" s="161">
        <v>38139</v>
      </c>
      <c r="J353" s="170"/>
    </row>
    <row r="354" spans="1:10" ht="34.5" customHeight="1" x14ac:dyDescent="0.25">
      <c r="A354" s="17" t="s">
        <v>931</v>
      </c>
      <c r="B354" s="2" t="s">
        <v>30</v>
      </c>
      <c r="C354" s="2" t="s">
        <v>340</v>
      </c>
      <c r="D354" s="11" t="s">
        <v>244</v>
      </c>
      <c r="E354" s="20" t="s">
        <v>3079</v>
      </c>
      <c r="F354" s="21" t="s">
        <v>66</v>
      </c>
      <c r="G354" s="3">
        <v>37399</v>
      </c>
      <c r="H354" s="13" t="s">
        <v>3098</v>
      </c>
      <c r="I354" s="161">
        <v>37742</v>
      </c>
      <c r="J354" s="170"/>
    </row>
    <row r="355" spans="1:10" ht="34.5" customHeight="1" x14ac:dyDescent="0.25">
      <c r="A355" s="17" t="s">
        <v>931</v>
      </c>
      <c r="B355" s="2" t="s">
        <v>536</v>
      </c>
      <c r="C355" s="2" t="s">
        <v>363</v>
      </c>
      <c r="D355" s="11" t="s">
        <v>247</v>
      </c>
      <c r="E355" s="20" t="s">
        <v>3088</v>
      </c>
      <c r="F355" s="21" t="s">
        <v>60</v>
      </c>
      <c r="G355" s="3">
        <v>37337</v>
      </c>
      <c r="H355" s="13" t="s">
        <v>3098</v>
      </c>
      <c r="I355" s="161">
        <v>38139</v>
      </c>
      <c r="J355" s="170"/>
    </row>
    <row r="356" spans="1:10" ht="34.5" customHeight="1" x14ac:dyDescent="0.25">
      <c r="A356" s="17" t="s">
        <v>931</v>
      </c>
      <c r="B356" s="2" t="s">
        <v>282</v>
      </c>
      <c r="C356" s="2" t="s">
        <v>96</v>
      </c>
      <c r="D356" s="11" t="s">
        <v>226</v>
      </c>
      <c r="E356" s="20" t="s">
        <v>95</v>
      </c>
      <c r="F356" s="21" t="s">
        <v>3615</v>
      </c>
      <c r="G356" s="3">
        <v>38852</v>
      </c>
      <c r="H356" s="13" t="s">
        <v>3098</v>
      </c>
      <c r="I356" s="161">
        <v>39588</v>
      </c>
      <c r="J356" s="170"/>
    </row>
    <row r="357" spans="1:10" ht="34.5" customHeight="1" x14ac:dyDescent="0.25">
      <c r="A357" s="17" t="s">
        <v>931</v>
      </c>
      <c r="B357" s="2" t="s">
        <v>932</v>
      </c>
      <c r="C357" s="2" t="s">
        <v>347</v>
      </c>
      <c r="D357" s="11" t="s">
        <v>229</v>
      </c>
      <c r="E357" s="20" t="s">
        <v>110</v>
      </c>
      <c r="F357" s="21" t="s">
        <v>933</v>
      </c>
      <c r="G357" s="3">
        <v>40620</v>
      </c>
      <c r="H357" s="13" t="s">
        <v>3098</v>
      </c>
      <c r="I357" s="161">
        <v>41080</v>
      </c>
      <c r="J357" s="170"/>
    </row>
    <row r="358" spans="1:10" ht="34.5" customHeight="1" x14ac:dyDescent="0.25">
      <c r="A358" s="17" t="s">
        <v>934</v>
      </c>
      <c r="B358" s="2" t="s">
        <v>935</v>
      </c>
      <c r="C358" s="2" t="s">
        <v>351</v>
      </c>
      <c r="D358" s="11" t="s">
        <v>232</v>
      </c>
      <c r="E358" s="20" t="s">
        <v>28</v>
      </c>
      <c r="F358" s="21" t="s">
        <v>3114</v>
      </c>
      <c r="G358" s="3">
        <v>36595</v>
      </c>
      <c r="H358" s="13" t="s">
        <v>3098</v>
      </c>
      <c r="I358" s="161">
        <v>36831</v>
      </c>
      <c r="J358" s="170"/>
    </row>
    <row r="359" spans="1:10" ht="34.5" customHeight="1" x14ac:dyDescent="0.25">
      <c r="A359" s="17" t="s">
        <v>936</v>
      </c>
      <c r="B359" s="2" t="s">
        <v>324</v>
      </c>
      <c r="C359" s="2" t="s">
        <v>2992</v>
      </c>
      <c r="D359" s="11" t="s">
        <v>238</v>
      </c>
      <c r="E359" s="20" t="s">
        <v>123</v>
      </c>
      <c r="F359" s="21" t="s">
        <v>3590</v>
      </c>
      <c r="G359" s="3">
        <v>40234</v>
      </c>
      <c r="H359" s="13" t="s">
        <v>3098</v>
      </c>
      <c r="I359" s="161">
        <v>40940</v>
      </c>
      <c r="J359" s="170"/>
    </row>
    <row r="360" spans="1:10" ht="34.5" customHeight="1" x14ac:dyDescent="0.25">
      <c r="A360" s="17" t="s">
        <v>937</v>
      </c>
      <c r="B360" s="2" t="s">
        <v>42</v>
      </c>
      <c r="C360" s="2" t="s">
        <v>938</v>
      </c>
      <c r="D360" s="11" t="s">
        <v>219</v>
      </c>
      <c r="E360" s="20" t="s">
        <v>102</v>
      </c>
      <c r="F360" s="21" t="s">
        <v>3125</v>
      </c>
      <c r="G360" s="3">
        <v>38509</v>
      </c>
      <c r="H360" s="13" t="s">
        <v>3098</v>
      </c>
      <c r="I360" s="161">
        <v>38839</v>
      </c>
      <c r="J360" s="170"/>
    </row>
    <row r="361" spans="1:10" ht="34.5" customHeight="1" x14ac:dyDescent="0.25">
      <c r="A361" s="17" t="s">
        <v>937</v>
      </c>
      <c r="B361" s="2" t="s">
        <v>79</v>
      </c>
      <c r="C361" s="2" t="s">
        <v>939</v>
      </c>
      <c r="D361" s="11" t="s">
        <v>238</v>
      </c>
      <c r="E361" s="20" t="s">
        <v>316</v>
      </c>
      <c r="F361" s="21" t="s">
        <v>3158</v>
      </c>
      <c r="G361" s="3">
        <v>39980</v>
      </c>
      <c r="H361" s="13" t="s">
        <v>3098</v>
      </c>
      <c r="I361" s="161">
        <v>40718</v>
      </c>
      <c r="J361" s="170"/>
    </row>
    <row r="362" spans="1:10" ht="34.5" customHeight="1" x14ac:dyDescent="0.25">
      <c r="A362" s="17" t="s">
        <v>940</v>
      </c>
      <c r="B362" s="2" t="s">
        <v>864</v>
      </c>
      <c r="C362" s="2" t="s">
        <v>381</v>
      </c>
      <c r="D362" s="11" t="s">
        <v>238</v>
      </c>
      <c r="E362" s="20" t="s">
        <v>31</v>
      </c>
      <c r="F362" s="21" t="s">
        <v>941</v>
      </c>
      <c r="G362" s="3">
        <v>40759</v>
      </c>
      <c r="H362" s="13" t="s">
        <v>3098</v>
      </c>
      <c r="I362" s="161">
        <v>41436</v>
      </c>
      <c r="J362" s="170"/>
    </row>
    <row r="363" spans="1:10" ht="34.5" customHeight="1" x14ac:dyDescent="0.25">
      <c r="A363" s="17" t="s">
        <v>942</v>
      </c>
      <c r="B363" s="2" t="s">
        <v>113</v>
      </c>
      <c r="C363" s="2" t="s">
        <v>340</v>
      </c>
      <c r="D363" s="11" t="s">
        <v>229</v>
      </c>
      <c r="E363" s="20" t="s">
        <v>116</v>
      </c>
      <c r="F363" s="21" t="s">
        <v>3153</v>
      </c>
      <c r="G363" s="3">
        <v>36409</v>
      </c>
      <c r="H363" s="13" t="s">
        <v>3098</v>
      </c>
      <c r="I363" s="161">
        <v>36831</v>
      </c>
      <c r="J363" s="170"/>
    </row>
    <row r="364" spans="1:10" ht="34.5" customHeight="1" x14ac:dyDescent="0.25">
      <c r="A364" s="17" t="s">
        <v>942</v>
      </c>
      <c r="B364" s="2" t="s">
        <v>52</v>
      </c>
      <c r="C364" s="2" t="s">
        <v>363</v>
      </c>
      <c r="D364" s="11" t="s">
        <v>9</v>
      </c>
      <c r="E364" s="20" t="s">
        <v>47</v>
      </c>
      <c r="F364" s="21" t="s">
        <v>103</v>
      </c>
      <c r="G364" s="3">
        <v>40995</v>
      </c>
      <c r="H364" s="13" t="s">
        <v>3098</v>
      </c>
      <c r="I364" s="161">
        <v>41436</v>
      </c>
      <c r="J364" s="170"/>
    </row>
    <row r="365" spans="1:10" ht="34.5" customHeight="1" x14ac:dyDescent="0.25">
      <c r="A365" s="17" t="s">
        <v>943</v>
      </c>
      <c r="B365" s="2" t="s">
        <v>144</v>
      </c>
      <c r="C365" s="2" t="s">
        <v>944</v>
      </c>
      <c r="D365" s="11" t="s">
        <v>239</v>
      </c>
      <c r="E365" s="20" t="s">
        <v>3084</v>
      </c>
      <c r="F365" s="21" t="s">
        <v>3143</v>
      </c>
      <c r="G365" s="3">
        <v>35844</v>
      </c>
      <c r="H365" s="13" t="s">
        <v>3098</v>
      </c>
      <c r="I365" s="161">
        <v>36448</v>
      </c>
      <c r="J365" s="170"/>
    </row>
    <row r="366" spans="1:10" ht="34.5" customHeight="1" x14ac:dyDescent="0.25">
      <c r="A366" s="17" t="s">
        <v>3269</v>
      </c>
      <c r="B366" s="2" t="s">
        <v>78</v>
      </c>
      <c r="C366" s="2" t="s">
        <v>381</v>
      </c>
      <c r="D366" s="11" t="s">
        <v>9</v>
      </c>
      <c r="E366" s="20" t="s">
        <v>68</v>
      </c>
      <c r="F366" s="21" t="s">
        <v>3268</v>
      </c>
      <c r="G366" s="3">
        <v>41590</v>
      </c>
      <c r="H366" s="220" t="s">
        <v>3099</v>
      </c>
      <c r="I366" s="161">
        <v>41723</v>
      </c>
      <c r="J366" s="170"/>
    </row>
    <row r="367" spans="1:10" ht="34.5" customHeight="1" x14ac:dyDescent="0.25">
      <c r="A367" s="17" t="s">
        <v>945</v>
      </c>
      <c r="B367" s="2" t="s">
        <v>946</v>
      </c>
      <c r="C367" s="2" t="s">
        <v>947</v>
      </c>
      <c r="D367" s="11" t="s">
        <v>737</v>
      </c>
      <c r="E367" s="20" t="s">
        <v>3076</v>
      </c>
      <c r="F367" s="21" t="s">
        <v>3234</v>
      </c>
      <c r="G367" s="3">
        <v>38646</v>
      </c>
      <c r="H367" s="13" t="s">
        <v>3098</v>
      </c>
      <c r="I367" s="161">
        <v>39027</v>
      </c>
      <c r="J367" s="170"/>
    </row>
    <row r="368" spans="1:10" ht="34.5" customHeight="1" x14ac:dyDescent="0.25">
      <c r="A368" s="17" t="s">
        <v>948</v>
      </c>
      <c r="B368" s="2" t="s">
        <v>42</v>
      </c>
      <c r="C368" s="2" t="s">
        <v>340</v>
      </c>
      <c r="D368" s="11" t="s">
        <v>243</v>
      </c>
      <c r="E368" s="20" t="s">
        <v>110</v>
      </c>
      <c r="F368" s="21" t="s">
        <v>933</v>
      </c>
      <c r="G368" s="3">
        <v>36262</v>
      </c>
      <c r="H368" s="13" t="s">
        <v>3098</v>
      </c>
      <c r="I368" s="161">
        <v>36663</v>
      </c>
      <c r="J368" s="170"/>
    </row>
    <row r="369" spans="1:10" ht="34.5" customHeight="1" x14ac:dyDescent="0.25">
      <c r="A369" s="17" t="s">
        <v>948</v>
      </c>
      <c r="B369" s="2" t="s">
        <v>949</v>
      </c>
      <c r="C369" s="2" t="s">
        <v>340</v>
      </c>
      <c r="D369" s="11" t="s">
        <v>247</v>
      </c>
      <c r="E369" s="20" t="s">
        <v>3088</v>
      </c>
      <c r="F369" s="21" t="s">
        <v>84</v>
      </c>
      <c r="G369" s="3">
        <v>40128</v>
      </c>
      <c r="H369" s="13" t="s">
        <v>3098</v>
      </c>
      <c r="I369" s="161">
        <v>40520</v>
      </c>
      <c r="J369" s="170"/>
    </row>
    <row r="370" spans="1:10" ht="34.5" customHeight="1" x14ac:dyDescent="0.25">
      <c r="A370" s="17" t="s">
        <v>950</v>
      </c>
      <c r="B370" s="2" t="s">
        <v>80</v>
      </c>
      <c r="C370" s="2" t="s">
        <v>340</v>
      </c>
      <c r="D370" s="11" t="s">
        <v>245</v>
      </c>
      <c r="E370" s="20" t="s">
        <v>171</v>
      </c>
      <c r="F370" s="21" t="s">
        <v>951</v>
      </c>
      <c r="G370" s="3">
        <v>40816</v>
      </c>
      <c r="H370" s="13" t="s">
        <v>3098</v>
      </c>
      <c r="I370" s="161">
        <v>41229</v>
      </c>
      <c r="J370" s="170"/>
    </row>
    <row r="371" spans="1:10" ht="34.5" customHeight="1" x14ac:dyDescent="0.25">
      <c r="A371" s="17" t="s">
        <v>952</v>
      </c>
      <c r="B371" s="2" t="s">
        <v>953</v>
      </c>
      <c r="C371" s="2" t="s">
        <v>659</v>
      </c>
      <c r="D371" s="11" t="s">
        <v>238</v>
      </c>
      <c r="E371" s="20" t="s">
        <v>31</v>
      </c>
      <c r="F371" s="21" t="s">
        <v>1371</v>
      </c>
      <c r="G371" s="3">
        <v>37691</v>
      </c>
      <c r="H371" s="13" t="s">
        <v>3098</v>
      </c>
      <c r="I371" s="161">
        <v>38139</v>
      </c>
      <c r="J371" s="170"/>
    </row>
    <row r="372" spans="1:10" ht="34.5" customHeight="1" x14ac:dyDescent="0.25">
      <c r="A372" s="17" t="s">
        <v>952</v>
      </c>
      <c r="B372" s="2" t="s">
        <v>826</v>
      </c>
      <c r="C372" s="2" t="s">
        <v>340</v>
      </c>
      <c r="D372" s="11" t="s">
        <v>245</v>
      </c>
      <c r="E372" s="20" t="s">
        <v>171</v>
      </c>
      <c r="F372" s="21" t="s">
        <v>1580</v>
      </c>
      <c r="G372" s="3">
        <v>39856</v>
      </c>
      <c r="H372" s="13" t="s">
        <v>3098</v>
      </c>
      <c r="I372" s="161">
        <v>40299</v>
      </c>
      <c r="J372" s="170"/>
    </row>
    <row r="373" spans="1:10" ht="34.5" customHeight="1" x14ac:dyDescent="0.25">
      <c r="A373" s="17" t="s">
        <v>954</v>
      </c>
      <c r="B373" s="2" t="s">
        <v>33</v>
      </c>
      <c r="C373" s="2" t="s">
        <v>347</v>
      </c>
      <c r="D373" s="11" t="s">
        <v>9</v>
      </c>
      <c r="E373" s="20" t="s">
        <v>47</v>
      </c>
      <c r="F373" s="21" t="s">
        <v>103</v>
      </c>
      <c r="G373" s="3">
        <v>37587</v>
      </c>
      <c r="H373" s="13" t="s">
        <v>3098</v>
      </c>
      <c r="I373" s="161">
        <v>38139</v>
      </c>
      <c r="J373" s="170"/>
    </row>
    <row r="374" spans="1:10" ht="34.5" customHeight="1" x14ac:dyDescent="0.25">
      <c r="A374" s="17" t="s">
        <v>955</v>
      </c>
      <c r="B374" s="2" t="s">
        <v>305</v>
      </c>
      <c r="C374" s="2" t="s">
        <v>347</v>
      </c>
      <c r="D374" s="11" t="s">
        <v>9</v>
      </c>
      <c r="E374" s="20" t="s">
        <v>47</v>
      </c>
      <c r="F374" s="21" t="s">
        <v>3587</v>
      </c>
      <c r="G374" s="3">
        <v>37974</v>
      </c>
      <c r="H374" s="13" t="s">
        <v>3098</v>
      </c>
      <c r="I374" s="161">
        <v>38473</v>
      </c>
      <c r="J374" s="170"/>
    </row>
    <row r="375" spans="1:10" ht="34.5" customHeight="1" x14ac:dyDescent="0.25">
      <c r="A375" s="17" t="s">
        <v>956</v>
      </c>
      <c r="B375" s="2" t="s">
        <v>177</v>
      </c>
      <c r="C375" s="2" t="s">
        <v>375</v>
      </c>
      <c r="D375" s="11" t="s">
        <v>9</v>
      </c>
      <c r="E375" s="20" t="s">
        <v>47</v>
      </c>
      <c r="F375" s="21" t="s">
        <v>3587</v>
      </c>
      <c r="G375" s="3">
        <v>36278</v>
      </c>
      <c r="H375" s="13" t="s">
        <v>3098</v>
      </c>
      <c r="I375" s="161">
        <v>36982</v>
      </c>
      <c r="J375" s="170"/>
    </row>
    <row r="376" spans="1:10" ht="34.5" customHeight="1" x14ac:dyDescent="0.25">
      <c r="A376" s="17" t="s">
        <v>957</v>
      </c>
      <c r="B376" s="2" t="s">
        <v>958</v>
      </c>
      <c r="C376" s="2" t="s">
        <v>381</v>
      </c>
      <c r="D376" s="11" t="s">
        <v>238</v>
      </c>
      <c r="E376" s="20" t="s">
        <v>143</v>
      </c>
      <c r="F376" s="21" t="s">
        <v>1724</v>
      </c>
      <c r="G376" s="3">
        <v>38811</v>
      </c>
      <c r="H376" s="13" t="s">
        <v>3098</v>
      </c>
      <c r="I376" s="161">
        <v>39391</v>
      </c>
      <c r="J376" s="170"/>
    </row>
    <row r="377" spans="1:10" ht="34.5" customHeight="1" x14ac:dyDescent="0.25">
      <c r="A377" s="17" t="s">
        <v>959</v>
      </c>
      <c r="B377" s="2" t="s">
        <v>34</v>
      </c>
      <c r="C377" s="2" t="s">
        <v>960</v>
      </c>
      <c r="D377" s="11" t="s">
        <v>238</v>
      </c>
      <c r="E377" s="20" t="s">
        <v>143</v>
      </c>
      <c r="F377" s="21" t="s">
        <v>674</v>
      </c>
      <c r="G377" s="3">
        <v>37411</v>
      </c>
      <c r="H377" s="13" t="s">
        <v>3098</v>
      </c>
      <c r="I377" s="161">
        <v>38139</v>
      </c>
      <c r="J377" s="170"/>
    </row>
    <row r="378" spans="1:10" ht="34.5" customHeight="1" x14ac:dyDescent="0.25">
      <c r="A378" s="17" t="s">
        <v>961</v>
      </c>
      <c r="B378" s="2" t="s">
        <v>52</v>
      </c>
      <c r="C378" s="2" t="s">
        <v>537</v>
      </c>
      <c r="D378" s="11" t="s">
        <v>737</v>
      </c>
      <c r="E378" s="20" t="s">
        <v>3076</v>
      </c>
      <c r="F378" s="21" t="s">
        <v>3346</v>
      </c>
      <c r="G378" s="3">
        <v>37561</v>
      </c>
      <c r="H378" s="13" t="s">
        <v>3098</v>
      </c>
      <c r="I378" s="161">
        <v>38139</v>
      </c>
      <c r="J378" s="170"/>
    </row>
    <row r="379" spans="1:10" ht="34.5" customHeight="1" x14ac:dyDescent="0.25">
      <c r="A379" s="17" t="s">
        <v>961</v>
      </c>
      <c r="B379" s="160" t="s">
        <v>683</v>
      </c>
      <c r="C379" s="160" t="s">
        <v>469</v>
      </c>
      <c r="D379" s="11" t="s">
        <v>9</v>
      </c>
      <c r="E379" s="20" t="s">
        <v>68</v>
      </c>
      <c r="F379" s="21" t="s">
        <v>325</v>
      </c>
      <c r="G379" s="161">
        <v>40126</v>
      </c>
      <c r="H379" s="13" t="s">
        <v>3098</v>
      </c>
      <c r="I379" s="161">
        <v>40520</v>
      </c>
      <c r="J379" s="170"/>
    </row>
    <row r="380" spans="1:10" ht="36.75" customHeight="1" x14ac:dyDescent="0.25">
      <c r="A380" s="18" t="s">
        <v>961</v>
      </c>
      <c r="B380" s="72" t="s">
        <v>121</v>
      </c>
      <c r="C380" s="72" t="s">
        <v>278</v>
      </c>
      <c r="D380" s="25" t="s">
        <v>233</v>
      </c>
      <c r="E380" s="20" t="s">
        <v>115</v>
      </c>
      <c r="F380" s="23" t="s">
        <v>98</v>
      </c>
      <c r="G380" s="73">
        <v>40963</v>
      </c>
      <c r="H380" s="11" t="s">
        <v>3098</v>
      </c>
      <c r="I380" s="161">
        <v>41901</v>
      </c>
      <c r="J380" s="170"/>
    </row>
    <row r="381" spans="1:10" ht="34.5" customHeight="1" x14ac:dyDescent="0.25">
      <c r="A381" s="17" t="s">
        <v>387</v>
      </c>
      <c r="B381" s="2" t="s">
        <v>388</v>
      </c>
      <c r="C381" s="2" t="s">
        <v>351</v>
      </c>
      <c r="D381" s="11" t="s">
        <v>9</v>
      </c>
      <c r="E381" s="20" t="s">
        <v>28</v>
      </c>
      <c r="F381" s="21" t="s">
        <v>3347</v>
      </c>
      <c r="G381" s="3">
        <v>38015</v>
      </c>
      <c r="H381" s="217" t="s">
        <v>3099</v>
      </c>
      <c r="I381" s="161">
        <v>38335</v>
      </c>
      <c r="J381" s="170"/>
    </row>
    <row r="382" spans="1:10" ht="34.5" customHeight="1" x14ac:dyDescent="0.25">
      <c r="A382" s="17" t="s">
        <v>962</v>
      </c>
      <c r="B382" s="2" t="s">
        <v>42</v>
      </c>
      <c r="C382" s="2" t="s">
        <v>340</v>
      </c>
      <c r="D382" s="11" t="s">
        <v>244</v>
      </c>
      <c r="E382" s="20" t="s">
        <v>3079</v>
      </c>
      <c r="F382" s="21" t="s">
        <v>66</v>
      </c>
      <c r="G382" s="3">
        <v>38442</v>
      </c>
      <c r="H382" s="13" t="s">
        <v>3098</v>
      </c>
      <c r="I382" s="161">
        <v>39188</v>
      </c>
      <c r="J382" s="170"/>
    </row>
    <row r="383" spans="1:10" ht="34.5" customHeight="1" x14ac:dyDescent="0.25">
      <c r="A383" s="17" t="s">
        <v>389</v>
      </c>
      <c r="B383" s="2" t="s">
        <v>109</v>
      </c>
      <c r="C383" s="2" t="s">
        <v>340</v>
      </c>
      <c r="D383" s="11" t="s">
        <v>247</v>
      </c>
      <c r="E383" s="20" t="s">
        <v>108</v>
      </c>
      <c r="F383" s="21" t="s">
        <v>3404</v>
      </c>
      <c r="G383" s="3">
        <v>36188</v>
      </c>
      <c r="H383" s="217" t="s">
        <v>3099</v>
      </c>
      <c r="I383" s="161">
        <v>36271</v>
      </c>
      <c r="J383" s="170"/>
    </row>
    <row r="384" spans="1:10" ht="34.5" customHeight="1" x14ac:dyDescent="0.25">
      <c r="A384" s="17" t="s">
        <v>963</v>
      </c>
      <c r="B384" s="2" t="s">
        <v>964</v>
      </c>
      <c r="C384" s="2" t="s">
        <v>347</v>
      </c>
      <c r="D384" s="11" t="s">
        <v>247</v>
      </c>
      <c r="E384" s="20" t="s">
        <v>3089</v>
      </c>
      <c r="F384" s="21" t="s">
        <v>99</v>
      </c>
      <c r="G384" s="3">
        <v>39720</v>
      </c>
      <c r="H384" s="13" t="s">
        <v>3098</v>
      </c>
      <c r="I384" s="161">
        <v>40299</v>
      </c>
      <c r="J384" s="170"/>
    </row>
    <row r="385" spans="1:243" ht="34.5" customHeight="1" x14ac:dyDescent="0.25">
      <c r="A385" s="17" t="s">
        <v>965</v>
      </c>
      <c r="B385" s="2" t="s">
        <v>33</v>
      </c>
      <c r="C385" s="2" t="s">
        <v>363</v>
      </c>
      <c r="D385" s="11" t="s">
        <v>245</v>
      </c>
      <c r="E385" s="20" t="s">
        <v>81</v>
      </c>
      <c r="F385" s="21" t="s">
        <v>2484</v>
      </c>
      <c r="G385" s="3">
        <v>37337</v>
      </c>
      <c r="H385" s="13" t="s">
        <v>3098</v>
      </c>
      <c r="I385" s="161">
        <v>37742</v>
      </c>
      <c r="J385" s="170"/>
    </row>
    <row r="386" spans="1:243" ht="34.5" customHeight="1" x14ac:dyDescent="0.25">
      <c r="A386" s="17" t="s">
        <v>966</v>
      </c>
      <c r="B386" s="2" t="s">
        <v>145</v>
      </c>
      <c r="C386" s="2" t="s">
        <v>347</v>
      </c>
      <c r="D386" s="11" t="s">
        <v>238</v>
      </c>
      <c r="E386" s="20" t="s">
        <v>123</v>
      </c>
      <c r="F386" s="21" t="s">
        <v>3591</v>
      </c>
      <c r="G386" s="3">
        <v>39052</v>
      </c>
      <c r="H386" s="13" t="s">
        <v>3098</v>
      </c>
      <c r="I386" s="161">
        <v>39588</v>
      </c>
      <c r="J386" s="170"/>
    </row>
    <row r="387" spans="1:243" ht="34.5" customHeight="1" x14ac:dyDescent="0.25">
      <c r="A387" s="17" t="s">
        <v>967</v>
      </c>
      <c r="B387" s="2" t="s">
        <v>418</v>
      </c>
      <c r="C387" s="2" t="s">
        <v>340</v>
      </c>
      <c r="D387" s="11" t="s">
        <v>243</v>
      </c>
      <c r="E387" s="20" t="s">
        <v>105</v>
      </c>
      <c r="F387" s="21" t="s">
        <v>3339</v>
      </c>
      <c r="G387" s="3">
        <v>37322</v>
      </c>
      <c r="H387" s="13" t="s">
        <v>3098</v>
      </c>
      <c r="I387" s="161">
        <v>37742</v>
      </c>
      <c r="J387" s="170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</row>
    <row r="388" spans="1:243" ht="34.5" customHeight="1" x14ac:dyDescent="0.25">
      <c r="A388" s="17" t="s">
        <v>968</v>
      </c>
      <c r="B388" s="2" t="s">
        <v>163</v>
      </c>
      <c r="C388" s="2" t="s">
        <v>456</v>
      </c>
      <c r="D388" s="11" t="s">
        <v>240</v>
      </c>
      <c r="E388" s="20" t="s">
        <v>313</v>
      </c>
      <c r="F388" s="21" t="s">
        <v>312</v>
      </c>
      <c r="G388" s="3">
        <v>41963</v>
      </c>
      <c r="H388" s="13" t="s">
        <v>3098</v>
      </c>
      <c r="I388" s="161">
        <v>42309</v>
      </c>
      <c r="J388" s="170"/>
    </row>
    <row r="389" spans="1:243" ht="34.5" customHeight="1" x14ac:dyDescent="0.25">
      <c r="A389" s="17" t="s">
        <v>968</v>
      </c>
      <c r="B389" s="160" t="s">
        <v>80</v>
      </c>
      <c r="C389" s="160" t="s">
        <v>347</v>
      </c>
      <c r="D389" s="11" t="s">
        <v>239</v>
      </c>
      <c r="E389" s="20" t="s">
        <v>47</v>
      </c>
      <c r="F389" s="21" t="s">
        <v>38</v>
      </c>
      <c r="G389" s="161">
        <v>37545</v>
      </c>
      <c r="H389" s="13" t="s">
        <v>3098</v>
      </c>
      <c r="I389" s="161">
        <v>38139</v>
      </c>
      <c r="J389" s="170"/>
    </row>
    <row r="390" spans="1:243" ht="34.5" customHeight="1" x14ac:dyDescent="0.25">
      <c r="A390" s="105" t="s">
        <v>3708</v>
      </c>
      <c r="B390" s="48" t="s">
        <v>510</v>
      </c>
      <c r="C390" s="48" t="s">
        <v>347</v>
      </c>
      <c r="D390" s="60" t="s">
        <v>238</v>
      </c>
      <c r="E390" s="106" t="s">
        <v>47</v>
      </c>
      <c r="F390" s="106" t="s">
        <v>2418</v>
      </c>
      <c r="G390" s="50">
        <v>42103</v>
      </c>
      <c r="H390" s="66" t="s">
        <v>3478</v>
      </c>
      <c r="I390" s="29"/>
      <c r="J390" s="168"/>
    </row>
    <row r="391" spans="1:243" ht="34.5" customHeight="1" x14ac:dyDescent="0.25">
      <c r="A391" s="17" t="s">
        <v>969</v>
      </c>
      <c r="B391" s="2" t="s">
        <v>411</v>
      </c>
      <c r="C391" s="2" t="s">
        <v>2993</v>
      </c>
      <c r="D391" s="11" t="s">
        <v>229</v>
      </c>
      <c r="E391" s="20" t="s">
        <v>108</v>
      </c>
      <c r="F391" s="21" t="s">
        <v>217</v>
      </c>
      <c r="G391" s="3">
        <v>39661</v>
      </c>
      <c r="H391" s="13" t="s">
        <v>3098</v>
      </c>
      <c r="I391" s="161">
        <v>40074</v>
      </c>
      <c r="J391" s="170"/>
    </row>
    <row r="392" spans="1:243" ht="34.5" customHeight="1" x14ac:dyDescent="0.25">
      <c r="A392" s="17" t="s">
        <v>970</v>
      </c>
      <c r="B392" s="2" t="s">
        <v>207</v>
      </c>
      <c r="C392" s="2" t="s">
        <v>340</v>
      </c>
      <c r="D392" s="11" t="s">
        <v>247</v>
      </c>
      <c r="E392" s="20" t="s">
        <v>108</v>
      </c>
      <c r="F392" s="21" t="s">
        <v>1213</v>
      </c>
      <c r="G392" s="3">
        <v>36656</v>
      </c>
      <c r="H392" s="13" t="s">
        <v>3098</v>
      </c>
      <c r="I392" s="161">
        <v>36982</v>
      </c>
      <c r="J392" s="170"/>
    </row>
    <row r="393" spans="1:243" ht="34.5" customHeight="1" x14ac:dyDescent="0.25">
      <c r="A393" s="17" t="s">
        <v>390</v>
      </c>
      <c r="B393" s="2" t="s">
        <v>205</v>
      </c>
      <c r="C393" s="2" t="s">
        <v>132</v>
      </c>
      <c r="D393" s="11" t="s">
        <v>2797</v>
      </c>
      <c r="E393" s="20" t="s">
        <v>3095</v>
      </c>
      <c r="F393" s="21" t="s">
        <v>3142</v>
      </c>
      <c r="G393" s="3">
        <v>41057</v>
      </c>
      <c r="H393" s="13" t="s">
        <v>3098</v>
      </c>
      <c r="I393" s="161">
        <v>41436</v>
      </c>
      <c r="J393" s="170"/>
    </row>
    <row r="394" spans="1:243" ht="34.5" customHeight="1" x14ac:dyDescent="0.25">
      <c r="A394" s="17" t="s">
        <v>390</v>
      </c>
      <c r="B394" s="2" t="s">
        <v>289</v>
      </c>
      <c r="C394" s="2" t="s">
        <v>391</v>
      </c>
      <c r="D394" s="11" t="s">
        <v>243</v>
      </c>
      <c r="E394" s="20" t="s">
        <v>2218</v>
      </c>
      <c r="F394" s="21" t="s">
        <v>2219</v>
      </c>
      <c r="G394" s="3">
        <v>39554</v>
      </c>
      <c r="H394" s="66" t="s">
        <v>3478</v>
      </c>
      <c r="I394" s="161"/>
      <c r="J394" s="170"/>
    </row>
    <row r="395" spans="1:243" ht="34.5" customHeight="1" x14ac:dyDescent="0.25">
      <c r="A395" s="17" t="s">
        <v>392</v>
      </c>
      <c r="B395" s="2" t="s">
        <v>78</v>
      </c>
      <c r="C395" s="2" t="s">
        <v>340</v>
      </c>
      <c r="D395" s="11" t="s">
        <v>244</v>
      </c>
      <c r="E395" s="20" t="s">
        <v>295</v>
      </c>
      <c r="F395" s="21" t="s">
        <v>192</v>
      </c>
      <c r="G395" s="3">
        <v>37917</v>
      </c>
      <c r="H395" s="217" t="s">
        <v>3099</v>
      </c>
      <c r="I395" s="161">
        <v>38272</v>
      </c>
      <c r="J395" s="170"/>
    </row>
    <row r="396" spans="1:243" ht="34.5" customHeight="1" x14ac:dyDescent="0.25">
      <c r="A396" s="17" t="s">
        <v>971</v>
      </c>
      <c r="B396" s="2" t="s">
        <v>24</v>
      </c>
      <c r="C396" s="2" t="s">
        <v>340</v>
      </c>
      <c r="D396" s="11" t="s">
        <v>229</v>
      </c>
      <c r="E396" s="20" t="s">
        <v>112</v>
      </c>
      <c r="F396" s="21" t="s">
        <v>72</v>
      </c>
      <c r="G396" s="3">
        <v>36076</v>
      </c>
      <c r="H396" s="13" t="s">
        <v>3098</v>
      </c>
      <c r="I396" s="161">
        <v>36448</v>
      </c>
      <c r="J396" s="170"/>
    </row>
    <row r="397" spans="1:243" ht="34.5" customHeight="1" x14ac:dyDescent="0.25">
      <c r="A397" s="17" t="s">
        <v>972</v>
      </c>
      <c r="B397" s="2" t="s">
        <v>59</v>
      </c>
      <c r="C397" s="2" t="s">
        <v>381</v>
      </c>
      <c r="D397" s="11" t="s">
        <v>9</v>
      </c>
      <c r="E397" s="20" t="s">
        <v>68</v>
      </c>
      <c r="F397" s="21" t="s">
        <v>138</v>
      </c>
      <c r="G397" s="3">
        <v>37063</v>
      </c>
      <c r="H397" s="13" t="s">
        <v>3098</v>
      </c>
      <c r="I397" s="161">
        <v>37391</v>
      </c>
      <c r="J397" s="170"/>
    </row>
    <row r="398" spans="1:243" ht="34.5" customHeight="1" x14ac:dyDescent="0.25">
      <c r="A398" s="17" t="s">
        <v>974</v>
      </c>
      <c r="B398" s="2" t="s">
        <v>975</v>
      </c>
      <c r="C398" s="2" t="s">
        <v>347</v>
      </c>
      <c r="D398" s="11" t="s">
        <v>247</v>
      </c>
      <c r="E398" s="20" t="s">
        <v>3089</v>
      </c>
      <c r="F398" s="21" t="s">
        <v>99</v>
      </c>
      <c r="G398" s="3">
        <v>36699</v>
      </c>
      <c r="H398" s="13" t="s">
        <v>3098</v>
      </c>
      <c r="I398" s="161">
        <v>37165</v>
      </c>
      <c r="J398" s="170"/>
    </row>
    <row r="399" spans="1:243" ht="34.5" customHeight="1" x14ac:dyDescent="0.25">
      <c r="A399" s="17" t="s">
        <v>976</v>
      </c>
      <c r="B399" s="2" t="s">
        <v>42</v>
      </c>
      <c r="C399" s="2" t="s">
        <v>460</v>
      </c>
      <c r="D399" s="11" t="s">
        <v>238</v>
      </c>
      <c r="E399" s="20" t="s">
        <v>182</v>
      </c>
      <c r="F399" s="21" t="s">
        <v>26</v>
      </c>
      <c r="G399" s="3">
        <v>40119</v>
      </c>
      <c r="H399" s="13" t="s">
        <v>3098</v>
      </c>
      <c r="I399" s="161">
        <v>40940</v>
      </c>
      <c r="J399" s="170"/>
    </row>
    <row r="400" spans="1:243" ht="34.5" customHeight="1" x14ac:dyDescent="0.25">
      <c r="A400" s="17" t="s">
        <v>977</v>
      </c>
      <c r="B400" s="2" t="s">
        <v>42</v>
      </c>
      <c r="C400" s="2" t="s">
        <v>347</v>
      </c>
      <c r="D400" s="11" t="s">
        <v>247</v>
      </c>
      <c r="E400" s="20" t="s">
        <v>3089</v>
      </c>
      <c r="F400" s="21" t="s">
        <v>72</v>
      </c>
      <c r="G400" s="3">
        <v>38266</v>
      </c>
      <c r="H400" s="13" t="s">
        <v>3098</v>
      </c>
      <c r="I400" s="161">
        <v>38657</v>
      </c>
      <c r="J400" s="170"/>
    </row>
    <row r="401" spans="1:10" ht="34.5" customHeight="1" x14ac:dyDescent="0.25">
      <c r="A401" s="17" t="s">
        <v>978</v>
      </c>
      <c r="B401" s="2" t="s">
        <v>42</v>
      </c>
      <c r="C401" s="2" t="s">
        <v>347</v>
      </c>
      <c r="D401" s="11" t="s">
        <v>9</v>
      </c>
      <c r="E401" s="20" t="s">
        <v>68</v>
      </c>
      <c r="F401" s="21" t="s">
        <v>2286</v>
      </c>
      <c r="G401" s="3">
        <v>36440</v>
      </c>
      <c r="H401" s="13" t="s">
        <v>3098</v>
      </c>
      <c r="I401" s="161">
        <v>36831</v>
      </c>
      <c r="J401" s="170"/>
    </row>
    <row r="402" spans="1:10" ht="34.5" customHeight="1" x14ac:dyDescent="0.25">
      <c r="A402" s="17" t="s">
        <v>979</v>
      </c>
      <c r="B402" s="2" t="s">
        <v>145</v>
      </c>
      <c r="C402" s="2" t="s">
        <v>2994</v>
      </c>
      <c r="D402" s="11" t="s">
        <v>243</v>
      </c>
      <c r="E402" s="20" t="s">
        <v>130</v>
      </c>
      <c r="F402" s="21" t="s">
        <v>131</v>
      </c>
      <c r="G402" s="3">
        <v>39715</v>
      </c>
      <c r="H402" s="13" t="s">
        <v>3098</v>
      </c>
      <c r="I402" s="161">
        <v>40074</v>
      </c>
      <c r="J402" s="170"/>
    </row>
    <row r="403" spans="1:10" ht="34.5" customHeight="1" x14ac:dyDescent="0.25">
      <c r="A403" s="17" t="s">
        <v>980</v>
      </c>
      <c r="B403" s="2" t="s">
        <v>981</v>
      </c>
      <c r="C403" s="2" t="s">
        <v>982</v>
      </c>
      <c r="D403" s="11" t="s">
        <v>243</v>
      </c>
      <c r="E403" s="20" t="s">
        <v>2218</v>
      </c>
      <c r="F403" s="21" t="s">
        <v>2219</v>
      </c>
      <c r="G403" s="3">
        <v>36578</v>
      </c>
      <c r="H403" s="13" t="s">
        <v>3098</v>
      </c>
      <c r="I403" s="161">
        <v>37165</v>
      </c>
      <c r="J403" s="170"/>
    </row>
    <row r="404" spans="1:10" ht="34.5" customHeight="1" x14ac:dyDescent="0.25">
      <c r="A404" s="17" t="s">
        <v>983</v>
      </c>
      <c r="B404" s="2" t="s">
        <v>80</v>
      </c>
      <c r="C404" s="2" t="s">
        <v>984</v>
      </c>
      <c r="D404" s="11" t="s">
        <v>9</v>
      </c>
      <c r="E404" s="20" t="s">
        <v>68</v>
      </c>
      <c r="F404" s="21" t="s">
        <v>69</v>
      </c>
      <c r="G404" s="3">
        <v>37182</v>
      </c>
      <c r="H404" s="13" t="s">
        <v>3098</v>
      </c>
      <c r="I404" s="161">
        <v>37561</v>
      </c>
      <c r="J404" s="170"/>
    </row>
    <row r="405" spans="1:10" ht="34.5" customHeight="1" x14ac:dyDescent="0.25">
      <c r="A405" s="17" t="s">
        <v>985</v>
      </c>
      <c r="B405" s="160" t="s">
        <v>40</v>
      </c>
      <c r="C405" s="160" t="s">
        <v>340</v>
      </c>
      <c r="D405" s="11" t="s">
        <v>244</v>
      </c>
      <c r="E405" s="20" t="s">
        <v>63</v>
      </c>
      <c r="F405" s="21" t="s">
        <v>330</v>
      </c>
      <c r="G405" s="161">
        <v>38805</v>
      </c>
      <c r="H405" s="13" t="s">
        <v>3098</v>
      </c>
      <c r="I405" s="161">
        <v>39391</v>
      </c>
      <c r="J405" s="170"/>
    </row>
    <row r="406" spans="1:10" ht="34.5" customHeight="1" x14ac:dyDescent="0.25">
      <c r="A406" s="18" t="s">
        <v>2953</v>
      </c>
      <c r="B406" s="72" t="s">
        <v>53</v>
      </c>
      <c r="C406" s="72" t="s">
        <v>340</v>
      </c>
      <c r="D406" s="25" t="s">
        <v>247</v>
      </c>
      <c r="E406" s="20" t="s">
        <v>108</v>
      </c>
      <c r="F406" s="21" t="s">
        <v>279</v>
      </c>
      <c r="G406" s="73">
        <v>41246</v>
      </c>
      <c r="H406" s="13" t="s">
        <v>3098</v>
      </c>
      <c r="I406" s="161">
        <v>41699</v>
      </c>
      <c r="J406" s="170"/>
    </row>
    <row r="407" spans="1:10" ht="34.5" customHeight="1" x14ac:dyDescent="0.25">
      <c r="A407" s="41" t="s">
        <v>3505</v>
      </c>
      <c r="B407" s="67" t="s">
        <v>80</v>
      </c>
      <c r="C407" s="67" t="s">
        <v>469</v>
      </c>
      <c r="D407" s="52" t="s">
        <v>238</v>
      </c>
      <c r="E407" s="54" t="s">
        <v>31</v>
      </c>
      <c r="F407" s="55" t="s">
        <v>293</v>
      </c>
      <c r="G407" s="50">
        <v>41935</v>
      </c>
      <c r="H407" s="114" t="s">
        <v>3748</v>
      </c>
      <c r="I407" s="29"/>
      <c r="J407" s="170"/>
    </row>
    <row r="408" spans="1:10" ht="34.5" customHeight="1" x14ac:dyDescent="0.25">
      <c r="A408" s="17" t="s">
        <v>986</v>
      </c>
      <c r="B408" s="2" t="s">
        <v>30</v>
      </c>
      <c r="C408" s="2" t="s">
        <v>56</v>
      </c>
      <c r="D408" s="11" t="s">
        <v>248</v>
      </c>
      <c r="E408" s="20" t="s">
        <v>3090</v>
      </c>
      <c r="F408" s="21" t="s">
        <v>2227</v>
      </c>
      <c r="G408" s="3">
        <v>39923</v>
      </c>
      <c r="H408" s="13" t="s">
        <v>3098</v>
      </c>
      <c r="I408" s="161">
        <v>40520</v>
      </c>
      <c r="J408" s="170"/>
    </row>
    <row r="409" spans="1:10" ht="34.5" customHeight="1" x14ac:dyDescent="0.25">
      <c r="A409" s="17" t="s">
        <v>393</v>
      </c>
      <c r="B409" s="2" t="s">
        <v>394</v>
      </c>
      <c r="C409" s="2" t="s">
        <v>340</v>
      </c>
      <c r="D409" s="11" t="s">
        <v>244</v>
      </c>
      <c r="E409" s="20" t="s">
        <v>63</v>
      </c>
      <c r="F409" s="21" t="s">
        <v>330</v>
      </c>
      <c r="G409" s="3">
        <v>37594</v>
      </c>
      <c r="H409" s="13" t="s">
        <v>3098</v>
      </c>
      <c r="I409" s="161">
        <v>40718</v>
      </c>
      <c r="J409" s="170"/>
    </row>
    <row r="410" spans="1:10" ht="34.5" customHeight="1" x14ac:dyDescent="0.25">
      <c r="A410" s="17" t="s">
        <v>987</v>
      </c>
      <c r="B410" s="2" t="s">
        <v>205</v>
      </c>
      <c r="C410" s="2" t="s">
        <v>988</v>
      </c>
      <c r="D410" s="11" t="s">
        <v>239</v>
      </c>
      <c r="E410" s="20" t="s">
        <v>28</v>
      </c>
      <c r="F410" s="21" t="s">
        <v>3355</v>
      </c>
      <c r="G410" s="3">
        <v>39141</v>
      </c>
      <c r="H410" s="13" t="s">
        <v>3098</v>
      </c>
      <c r="I410" s="161">
        <v>39753</v>
      </c>
      <c r="J410" s="170"/>
    </row>
    <row r="411" spans="1:10" ht="34.5" customHeight="1" x14ac:dyDescent="0.25">
      <c r="A411" s="17" t="s">
        <v>989</v>
      </c>
      <c r="B411" s="2" t="s">
        <v>46</v>
      </c>
      <c r="C411" s="2" t="s">
        <v>345</v>
      </c>
      <c r="D411" s="11" t="s">
        <v>229</v>
      </c>
      <c r="E411" s="20" t="s">
        <v>211</v>
      </c>
      <c r="F411" s="21" t="s">
        <v>212</v>
      </c>
      <c r="G411" s="3">
        <v>39037</v>
      </c>
      <c r="H411" s="13" t="s">
        <v>3098</v>
      </c>
      <c r="I411" s="161">
        <v>39391</v>
      </c>
      <c r="J411" s="170"/>
    </row>
    <row r="412" spans="1:10" ht="34.5" customHeight="1" x14ac:dyDescent="0.25">
      <c r="A412" s="17" t="s">
        <v>990</v>
      </c>
      <c r="B412" s="2" t="s">
        <v>100</v>
      </c>
      <c r="C412" s="2" t="s">
        <v>347</v>
      </c>
      <c r="D412" s="11" t="s">
        <v>9</v>
      </c>
      <c r="E412" s="20" t="s">
        <v>47</v>
      </c>
      <c r="F412" s="21" t="s">
        <v>259</v>
      </c>
      <c r="G412" s="3">
        <v>40241</v>
      </c>
      <c r="H412" s="13" t="s">
        <v>3098</v>
      </c>
      <c r="I412" s="161">
        <v>40718</v>
      </c>
      <c r="J412" s="170"/>
    </row>
    <row r="413" spans="1:10" ht="34.5" customHeight="1" x14ac:dyDescent="0.25">
      <c r="A413" s="17" t="s">
        <v>395</v>
      </c>
      <c r="B413" s="2" t="s">
        <v>303</v>
      </c>
      <c r="C413" s="2" t="s">
        <v>96</v>
      </c>
      <c r="D413" s="11" t="s">
        <v>226</v>
      </c>
      <c r="E413" s="20" t="s">
        <v>88</v>
      </c>
      <c r="F413" s="21" t="s">
        <v>3557</v>
      </c>
      <c r="G413" s="3">
        <v>38498</v>
      </c>
      <c r="H413" s="13" t="s">
        <v>3098</v>
      </c>
      <c r="I413" s="161">
        <v>39588</v>
      </c>
      <c r="J413" s="170"/>
    </row>
    <row r="414" spans="1:10" ht="34.5" customHeight="1" x14ac:dyDescent="0.25">
      <c r="A414" s="17" t="s">
        <v>395</v>
      </c>
      <c r="B414" s="2" t="s">
        <v>303</v>
      </c>
      <c r="C414" s="2" t="s">
        <v>96</v>
      </c>
      <c r="D414" s="11" t="s">
        <v>226</v>
      </c>
      <c r="E414" s="20" t="s">
        <v>88</v>
      </c>
      <c r="F414" s="21" t="s">
        <v>3557</v>
      </c>
      <c r="G414" s="3">
        <v>38498</v>
      </c>
      <c r="H414" s="13" t="s">
        <v>3098</v>
      </c>
      <c r="I414" s="161">
        <v>39588</v>
      </c>
      <c r="J414" s="170"/>
    </row>
    <row r="415" spans="1:10" ht="34.5" customHeight="1" x14ac:dyDescent="0.25">
      <c r="A415" s="17" t="s">
        <v>991</v>
      </c>
      <c r="B415" s="2" t="s">
        <v>180</v>
      </c>
      <c r="C415" s="2" t="s">
        <v>783</v>
      </c>
      <c r="D415" s="11" t="s">
        <v>239</v>
      </c>
      <c r="E415" s="20" t="s">
        <v>47</v>
      </c>
      <c r="F415" s="21" t="s">
        <v>3241</v>
      </c>
      <c r="G415" s="3">
        <v>39001</v>
      </c>
      <c r="H415" s="13" t="s">
        <v>3098</v>
      </c>
      <c r="I415" s="161">
        <v>39188</v>
      </c>
      <c r="J415" s="170"/>
    </row>
    <row r="416" spans="1:10" ht="34.5" customHeight="1" x14ac:dyDescent="0.25">
      <c r="A416" s="17" t="s">
        <v>992</v>
      </c>
      <c r="B416" s="2" t="s">
        <v>91</v>
      </c>
      <c r="C416" s="2" t="s">
        <v>659</v>
      </c>
      <c r="D416" s="11" t="s">
        <v>238</v>
      </c>
      <c r="E416" s="20" t="s">
        <v>31</v>
      </c>
      <c r="F416" s="21" t="s">
        <v>1371</v>
      </c>
      <c r="G416" s="3">
        <v>37691</v>
      </c>
      <c r="H416" s="13" t="s">
        <v>3098</v>
      </c>
      <c r="I416" s="161">
        <v>38139</v>
      </c>
      <c r="J416" s="170"/>
    </row>
    <row r="417" spans="1:10" ht="34.5" customHeight="1" x14ac:dyDescent="0.25">
      <c r="A417" s="17" t="s">
        <v>992</v>
      </c>
      <c r="B417" s="2" t="s">
        <v>993</v>
      </c>
      <c r="C417" s="2" t="s">
        <v>2995</v>
      </c>
      <c r="D417" s="11" t="s">
        <v>238</v>
      </c>
      <c r="E417" s="20" t="s">
        <v>83</v>
      </c>
      <c r="F417" s="21" t="s">
        <v>1627</v>
      </c>
      <c r="G417" s="3">
        <v>39091</v>
      </c>
      <c r="H417" s="13" t="s">
        <v>3098</v>
      </c>
      <c r="I417" s="161">
        <v>40074</v>
      </c>
      <c r="J417" s="170"/>
    </row>
    <row r="418" spans="1:10" ht="34.5" customHeight="1" x14ac:dyDescent="0.25">
      <c r="A418" s="17" t="s">
        <v>992</v>
      </c>
      <c r="B418" s="2" t="s">
        <v>394</v>
      </c>
      <c r="C418" s="2" t="s">
        <v>381</v>
      </c>
      <c r="D418" s="11" t="s">
        <v>238</v>
      </c>
      <c r="E418" s="20" t="s">
        <v>31</v>
      </c>
      <c r="F418" s="21" t="s">
        <v>293</v>
      </c>
      <c r="G418" s="3">
        <v>40661</v>
      </c>
      <c r="H418" s="13" t="s">
        <v>3098</v>
      </c>
      <c r="I418" s="161">
        <v>41229</v>
      </c>
      <c r="J418" s="170"/>
    </row>
    <row r="419" spans="1:10" ht="34.5" customHeight="1" x14ac:dyDescent="0.25">
      <c r="A419" s="17" t="s">
        <v>994</v>
      </c>
      <c r="B419" s="2" t="s">
        <v>334</v>
      </c>
      <c r="C419" s="2" t="s">
        <v>96</v>
      </c>
      <c r="D419" s="11" t="s">
        <v>226</v>
      </c>
      <c r="E419" s="20" t="s">
        <v>95</v>
      </c>
      <c r="F419" s="21" t="s">
        <v>3615</v>
      </c>
      <c r="G419" s="3">
        <v>37595</v>
      </c>
      <c r="H419" s="13" t="s">
        <v>3098</v>
      </c>
      <c r="I419" s="161">
        <v>38139</v>
      </c>
      <c r="J419" s="170"/>
    </row>
    <row r="420" spans="1:10" ht="34.5" customHeight="1" x14ac:dyDescent="0.25">
      <c r="A420" s="17" t="s">
        <v>3787</v>
      </c>
      <c r="B420" s="2" t="s">
        <v>303</v>
      </c>
      <c r="C420" s="2" t="s">
        <v>347</v>
      </c>
      <c r="D420" s="11" t="s">
        <v>238</v>
      </c>
      <c r="E420" s="20" t="s">
        <v>28</v>
      </c>
      <c r="F420" s="21" t="s">
        <v>3332</v>
      </c>
      <c r="G420" s="3">
        <v>40451</v>
      </c>
      <c r="H420" s="217" t="s">
        <v>3099</v>
      </c>
      <c r="I420" s="161">
        <v>40633</v>
      </c>
      <c r="J420" s="170"/>
    </row>
    <row r="421" spans="1:10" ht="34.5" customHeight="1" x14ac:dyDescent="0.25">
      <c r="A421" s="17" t="s">
        <v>3787</v>
      </c>
      <c r="B421" s="160" t="s">
        <v>303</v>
      </c>
      <c r="C421" s="160" t="s">
        <v>347</v>
      </c>
      <c r="D421" s="11" t="s">
        <v>243</v>
      </c>
      <c r="E421" s="20" t="s">
        <v>168</v>
      </c>
      <c r="F421" s="21" t="s">
        <v>66</v>
      </c>
      <c r="G421" s="161">
        <v>42276</v>
      </c>
      <c r="H421" s="114" t="s">
        <v>3748</v>
      </c>
      <c r="I421" s="161"/>
      <c r="J421" s="170"/>
    </row>
    <row r="422" spans="1:10" ht="34.5" customHeight="1" x14ac:dyDescent="0.25">
      <c r="A422" s="17" t="s">
        <v>995</v>
      </c>
      <c r="B422" s="2" t="s">
        <v>52</v>
      </c>
      <c r="C422" s="2" t="s">
        <v>340</v>
      </c>
      <c r="D422" s="11" t="s">
        <v>926</v>
      </c>
      <c r="E422" s="20" t="s">
        <v>3078</v>
      </c>
      <c r="F422" s="21" t="s">
        <v>3151</v>
      </c>
      <c r="G422" s="3">
        <v>36244</v>
      </c>
      <c r="H422" s="13" t="s">
        <v>3098</v>
      </c>
      <c r="I422" s="161">
        <v>36448</v>
      </c>
      <c r="J422" s="170"/>
    </row>
    <row r="423" spans="1:10" ht="34.5" customHeight="1" x14ac:dyDescent="0.25">
      <c r="A423" s="17" t="s">
        <v>995</v>
      </c>
      <c r="B423" s="2" t="s">
        <v>33</v>
      </c>
      <c r="C423" s="2" t="s">
        <v>340</v>
      </c>
      <c r="D423" s="11" t="s">
        <v>244</v>
      </c>
      <c r="E423" s="20" t="s">
        <v>3081</v>
      </c>
      <c r="F423" s="21" t="s">
        <v>2219</v>
      </c>
      <c r="G423" s="3">
        <v>37635</v>
      </c>
      <c r="H423" s="13" t="s">
        <v>3098</v>
      </c>
      <c r="I423" s="161">
        <v>38275</v>
      </c>
      <c r="J423" s="170"/>
    </row>
    <row r="424" spans="1:10" ht="34.5" customHeight="1" x14ac:dyDescent="0.25">
      <c r="A424" s="17" t="s">
        <v>996</v>
      </c>
      <c r="B424" s="2" t="s">
        <v>118</v>
      </c>
      <c r="C424" s="2" t="s">
        <v>407</v>
      </c>
      <c r="D424" s="11" t="s">
        <v>737</v>
      </c>
      <c r="E424" s="20" t="s">
        <v>3076</v>
      </c>
      <c r="F424" s="21" t="s">
        <v>3231</v>
      </c>
      <c r="G424" s="3">
        <v>36006</v>
      </c>
      <c r="H424" s="13" t="s">
        <v>3098</v>
      </c>
      <c r="I424" s="161">
        <v>36663</v>
      </c>
      <c r="J424" s="170"/>
    </row>
    <row r="425" spans="1:10" ht="34.5" customHeight="1" x14ac:dyDescent="0.25">
      <c r="A425" s="17" t="s">
        <v>996</v>
      </c>
      <c r="B425" s="2" t="s">
        <v>30</v>
      </c>
      <c r="C425" s="2" t="s">
        <v>416</v>
      </c>
      <c r="D425" s="11" t="s">
        <v>238</v>
      </c>
      <c r="E425" s="20" t="s">
        <v>199</v>
      </c>
      <c r="F425" s="21" t="s">
        <v>3358</v>
      </c>
      <c r="G425" s="3">
        <v>37409</v>
      </c>
      <c r="H425" s="13" t="s">
        <v>3098</v>
      </c>
      <c r="I425" s="161">
        <v>37742</v>
      </c>
      <c r="J425" s="170"/>
    </row>
    <row r="426" spans="1:10" ht="34.5" customHeight="1" x14ac:dyDescent="0.25">
      <c r="A426" s="17" t="s">
        <v>996</v>
      </c>
      <c r="B426" s="2" t="s">
        <v>997</v>
      </c>
      <c r="C426" s="2" t="s">
        <v>340</v>
      </c>
      <c r="D426" s="11" t="s">
        <v>245</v>
      </c>
      <c r="E426" s="20" t="s">
        <v>75</v>
      </c>
      <c r="F426" s="21" t="s">
        <v>38</v>
      </c>
      <c r="G426" s="3">
        <v>37951</v>
      </c>
      <c r="H426" s="13" t="s">
        <v>3098</v>
      </c>
      <c r="I426" s="161">
        <v>38473</v>
      </c>
      <c r="J426" s="170"/>
    </row>
    <row r="427" spans="1:10" ht="34.5" customHeight="1" x14ac:dyDescent="0.25">
      <c r="A427" s="17" t="s">
        <v>996</v>
      </c>
      <c r="B427" s="2" t="s">
        <v>80</v>
      </c>
      <c r="C427" s="2" t="s">
        <v>340</v>
      </c>
      <c r="D427" s="11" t="s">
        <v>244</v>
      </c>
      <c r="E427" s="20" t="s">
        <v>63</v>
      </c>
      <c r="F427" s="21" t="s">
        <v>330</v>
      </c>
      <c r="G427" s="3">
        <v>38805</v>
      </c>
      <c r="H427" s="13" t="s">
        <v>3098</v>
      </c>
      <c r="I427" s="161">
        <v>39874</v>
      </c>
      <c r="J427" s="170"/>
    </row>
    <row r="428" spans="1:10" ht="34.5" customHeight="1" x14ac:dyDescent="0.25">
      <c r="A428" s="17" t="s">
        <v>996</v>
      </c>
      <c r="B428" s="2" t="s">
        <v>998</v>
      </c>
      <c r="C428" s="2" t="s">
        <v>258</v>
      </c>
      <c r="D428" s="11" t="s">
        <v>239</v>
      </c>
      <c r="E428" s="20" t="s">
        <v>47</v>
      </c>
      <c r="F428" s="21" t="s">
        <v>302</v>
      </c>
      <c r="G428" s="3">
        <v>39792</v>
      </c>
      <c r="H428" s="13" t="s">
        <v>3098</v>
      </c>
      <c r="I428" s="161">
        <v>40299</v>
      </c>
      <c r="J428" s="170"/>
    </row>
    <row r="429" spans="1:10" ht="34.5" customHeight="1" x14ac:dyDescent="0.25">
      <c r="A429" s="17" t="s">
        <v>996</v>
      </c>
      <c r="B429" s="2" t="s">
        <v>949</v>
      </c>
      <c r="C429" s="2" t="s">
        <v>340</v>
      </c>
      <c r="D429" s="11" t="s">
        <v>9</v>
      </c>
      <c r="E429" s="20" t="s">
        <v>47</v>
      </c>
      <c r="F429" s="21" t="s">
        <v>103</v>
      </c>
      <c r="G429" s="3">
        <v>39932</v>
      </c>
      <c r="H429" s="13" t="s">
        <v>3098</v>
      </c>
      <c r="I429" s="161">
        <v>40520</v>
      </c>
      <c r="J429" s="170"/>
    </row>
    <row r="430" spans="1:10" ht="34.5" customHeight="1" x14ac:dyDescent="0.25">
      <c r="A430" s="17" t="s">
        <v>999</v>
      </c>
      <c r="B430" s="2" t="s">
        <v>1001</v>
      </c>
      <c r="C430" s="2" t="s">
        <v>351</v>
      </c>
      <c r="D430" s="11" t="s">
        <v>244</v>
      </c>
      <c r="E430" s="20" t="s">
        <v>295</v>
      </c>
      <c r="F430" s="21" t="s">
        <v>26</v>
      </c>
      <c r="G430" s="3">
        <v>37369</v>
      </c>
      <c r="H430" s="13" t="s">
        <v>3098</v>
      </c>
      <c r="I430" s="161">
        <v>37935</v>
      </c>
      <c r="J430" s="170"/>
    </row>
    <row r="431" spans="1:10" ht="34.5" customHeight="1" x14ac:dyDescent="0.25">
      <c r="A431" s="17" t="s">
        <v>999</v>
      </c>
      <c r="B431" s="2" t="s">
        <v>305</v>
      </c>
      <c r="C431" s="2" t="s">
        <v>340</v>
      </c>
      <c r="D431" s="11" t="s">
        <v>244</v>
      </c>
      <c r="E431" s="20" t="s">
        <v>3081</v>
      </c>
      <c r="F431" s="21" t="s">
        <v>2219</v>
      </c>
      <c r="G431" s="3">
        <v>38490</v>
      </c>
      <c r="H431" s="13" t="s">
        <v>3098</v>
      </c>
      <c r="I431" s="161">
        <v>39027</v>
      </c>
      <c r="J431" s="170"/>
    </row>
    <row r="432" spans="1:10" ht="34.5" customHeight="1" x14ac:dyDescent="0.25">
      <c r="A432" s="17" t="s">
        <v>999</v>
      </c>
      <c r="B432" s="2" t="s">
        <v>1000</v>
      </c>
      <c r="C432" s="2" t="s">
        <v>340</v>
      </c>
      <c r="D432" s="11" t="s">
        <v>243</v>
      </c>
      <c r="E432" s="20" t="s">
        <v>105</v>
      </c>
      <c r="F432" s="21" t="s">
        <v>3379</v>
      </c>
      <c r="G432" s="3">
        <v>39052</v>
      </c>
      <c r="H432" s="13" t="s">
        <v>3098</v>
      </c>
      <c r="I432" s="161">
        <v>39391</v>
      </c>
      <c r="J432" s="170"/>
    </row>
    <row r="433" spans="1:10" ht="34.5" customHeight="1" x14ac:dyDescent="0.25">
      <c r="A433" s="17" t="s">
        <v>1002</v>
      </c>
      <c r="B433" s="2" t="s">
        <v>114</v>
      </c>
      <c r="C433" s="2" t="s">
        <v>340</v>
      </c>
      <c r="D433" s="11" t="s">
        <v>244</v>
      </c>
      <c r="E433" s="20" t="s">
        <v>3080</v>
      </c>
      <c r="F433" s="21" t="s">
        <v>2640</v>
      </c>
      <c r="G433" s="3">
        <v>38985</v>
      </c>
      <c r="H433" s="13" t="s">
        <v>3098</v>
      </c>
      <c r="I433" s="161">
        <v>39391</v>
      </c>
      <c r="J433" s="170"/>
    </row>
    <row r="434" spans="1:10" ht="34.5" customHeight="1" x14ac:dyDescent="0.25">
      <c r="A434" s="17" t="s">
        <v>2952</v>
      </c>
      <c r="B434" s="2" t="s">
        <v>89</v>
      </c>
      <c r="C434" s="2" t="s">
        <v>351</v>
      </c>
      <c r="D434" s="11" t="s">
        <v>226</v>
      </c>
      <c r="E434" s="20" t="s">
        <v>88</v>
      </c>
      <c r="F434" s="21" t="s">
        <v>90</v>
      </c>
      <c r="G434" s="3">
        <v>40578</v>
      </c>
      <c r="H434" s="221" t="s">
        <v>3099</v>
      </c>
      <c r="I434" s="9">
        <v>41676</v>
      </c>
      <c r="J434" s="173" t="s">
        <v>3640</v>
      </c>
    </row>
    <row r="435" spans="1:10" ht="34.5" customHeight="1" x14ac:dyDescent="0.25">
      <c r="A435" s="17" t="s">
        <v>1003</v>
      </c>
      <c r="B435" s="2" t="s">
        <v>589</v>
      </c>
      <c r="C435" s="2" t="s">
        <v>407</v>
      </c>
      <c r="D435" s="11" t="s">
        <v>231</v>
      </c>
      <c r="E435" s="20" t="s">
        <v>3093</v>
      </c>
      <c r="F435" s="21" t="s">
        <v>1578</v>
      </c>
      <c r="G435" s="3">
        <v>38062</v>
      </c>
      <c r="H435" s="13" t="s">
        <v>3098</v>
      </c>
      <c r="I435" s="161">
        <v>38473</v>
      </c>
      <c r="J435" s="170"/>
    </row>
    <row r="436" spans="1:10" ht="34.5" customHeight="1" x14ac:dyDescent="0.25">
      <c r="A436" s="17" t="s">
        <v>2951</v>
      </c>
      <c r="B436" s="2" t="s">
        <v>320</v>
      </c>
      <c r="C436" s="2" t="s">
        <v>132</v>
      </c>
      <c r="D436" s="11" t="s">
        <v>229</v>
      </c>
      <c r="E436" s="20" t="s">
        <v>110</v>
      </c>
      <c r="F436" s="21" t="s">
        <v>160</v>
      </c>
      <c r="G436" s="3">
        <v>39811</v>
      </c>
      <c r="H436" s="13" t="s">
        <v>3098</v>
      </c>
      <c r="I436" s="161">
        <v>40520</v>
      </c>
      <c r="J436" s="170"/>
    </row>
    <row r="437" spans="1:10" ht="34.5" customHeight="1" x14ac:dyDescent="0.25">
      <c r="A437" s="17" t="s">
        <v>1004</v>
      </c>
      <c r="B437" s="2" t="s">
        <v>1005</v>
      </c>
      <c r="C437" s="2" t="s">
        <v>363</v>
      </c>
      <c r="D437" s="11" t="s">
        <v>245</v>
      </c>
      <c r="E437" s="20" t="s">
        <v>171</v>
      </c>
      <c r="F437" s="21" t="s">
        <v>302</v>
      </c>
      <c r="G437" s="3">
        <v>38099</v>
      </c>
      <c r="H437" s="13" t="s">
        <v>3098</v>
      </c>
      <c r="I437" s="161">
        <v>38473</v>
      </c>
      <c r="J437" s="170"/>
    </row>
    <row r="438" spans="1:10" ht="34.5" customHeight="1" x14ac:dyDescent="0.25">
      <c r="A438" s="17" t="s">
        <v>1006</v>
      </c>
      <c r="B438" s="160" t="s">
        <v>289</v>
      </c>
      <c r="C438" s="160" t="s">
        <v>347</v>
      </c>
      <c r="D438" s="11" t="s">
        <v>9</v>
      </c>
      <c r="E438" s="20" t="s">
        <v>47</v>
      </c>
      <c r="F438" s="21" t="s">
        <v>38</v>
      </c>
      <c r="G438" s="161">
        <v>36403</v>
      </c>
      <c r="H438" s="13" t="s">
        <v>3098</v>
      </c>
      <c r="I438" s="161">
        <v>36831</v>
      </c>
      <c r="J438" s="170"/>
    </row>
    <row r="439" spans="1:10" ht="34.5" customHeight="1" x14ac:dyDescent="0.25">
      <c r="A439" s="90" t="s">
        <v>3551</v>
      </c>
      <c r="B439" s="67" t="s">
        <v>958</v>
      </c>
      <c r="C439" s="67" t="s">
        <v>347</v>
      </c>
      <c r="D439" s="52" t="s">
        <v>238</v>
      </c>
      <c r="E439" s="91" t="s">
        <v>47</v>
      </c>
      <c r="F439" s="92" t="s">
        <v>3140</v>
      </c>
      <c r="G439" s="50">
        <v>42034</v>
      </c>
      <c r="H439" s="66" t="s">
        <v>3478</v>
      </c>
      <c r="I439" s="29"/>
      <c r="J439" s="168"/>
    </row>
    <row r="440" spans="1:10" ht="34.5" customHeight="1" x14ac:dyDescent="0.25">
      <c r="A440" s="17" t="s">
        <v>3270</v>
      </c>
      <c r="B440" s="160" t="s">
        <v>70</v>
      </c>
      <c r="C440" s="160" t="s">
        <v>132</v>
      </c>
      <c r="D440" s="11" t="s">
        <v>248</v>
      </c>
      <c r="E440" s="20" t="s">
        <v>110</v>
      </c>
      <c r="F440" s="21" t="s">
        <v>333</v>
      </c>
      <c r="G440" s="161">
        <v>41702</v>
      </c>
      <c r="H440" s="221" t="s">
        <v>3099</v>
      </c>
      <c r="I440" s="161">
        <v>41927</v>
      </c>
      <c r="J440" s="170"/>
    </row>
    <row r="441" spans="1:10" ht="34.5" customHeight="1" x14ac:dyDescent="0.25">
      <c r="A441" s="85" t="s">
        <v>3523</v>
      </c>
      <c r="B441" s="67" t="s">
        <v>3518</v>
      </c>
      <c r="C441" s="67" t="s">
        <v>381</v>
      </c>
      <c r="D441" s="52" t="s">
        <v>238</v>
      </c>
      <c r="E441" s="54" t="s">
        <v>83</v>
      </c>
      <c r="F441" s="55" t="s">
        <v>1627</v>
      </c>
      <c r="G441" s="50">
        <v>41949</v>
      </c>
      <c r="H441" s="13" t="s">
        <v>3098</v>
      </c>
      <c r="I441" s="161">
        <v>42309</v>
      </c>
      <c r="J441" s="170"/>
    </row>
    <row r="442" spans="1:10" ht="34.5" customHeight="1" x14ac:dyDescent="0.25">
      <c r="A442" s="17" t="s">
        <v>2950</v>
      </c>
      <c r="B442" s="2" t="s">
        <v>73</v>
      </c>
      <c r="C442" s="2" t="s">
        <v>438</v>
      </c>
      <c r="D442" s="11" t="s">
        <v>226</v>
      </c>
      <c r="E442" s="20" t="s">
        <v>88</v>
      </c>
      <c r="F442" s="21" t="s">
        <v>3555</v>
      </c>
      <c r="G442" s="3">
        <v>41324</v>
      </c>
      <c r="H442" s="66" t="s">
        <v>3478</v>
      </c>
      <c r="I442" s="9"/>
      <c r="J442" s="170"/>
    </row>
    <row r="443" spans="1:10" ht="34.5" customHeight="1" x14ac:dyDescent="0.25">
      <c r="A443" s="17" t="s">
        <v>1007</v>
      </c>
      <c r="B443" s="2" t="s">
        <v>1008</v>
      </c>
      <c r="C443" s="2" t="s">
        <v>363</v>
      </c>
      <c r="D443" s="11" t="s">
        <v>245</v>
      </c>
      <c r="E443" s="20" t="s">
        <v>81</v>
      </c>
      <c r="F443" s="21" t="s">
        <v>2484</v>
      </c>
      <c r="G443" s="3">
        <v>37169</v>
      </c>
      <c r="H443" s="13" t="s">
        <v>3098</v>
      </c>
      <c r="I443" s="161">
        <v>37391</v>
      </c>
      <c r="J443" s="170"/>
    </row>
    <row r="444" spans="1:10" ht="34.5" customHeight="1" x14ac:dyDescent="0.25">
      <c r="A444" s="17" t="s">
        <v>1009</v>
      </c>
      <c r="B444" s="2" t="s">
        <v>46</v>
      </c>
      <c r="C444" s="2" t="s">
        <v>381</v>
      </c>
      <c r="D444" s="11" t="s">
        <v>238</v>
      </c>
      <c r="E444" s="20" t="s">
        <v>314</v>
      </c>
      <c r="F444" s="21" t="s">
        <v>325</v>
      </c>
      <c r="G444" s="3">
        <v>37887</v>
      </c>
      <c r="H444" s="13" t="s">
        <v>3098</v>
      </c>
      <c r="I444" s="161">
        <v>38275</v>
      </c>
      <c r="J444" s="170"/>
    </row>
    <row r="445" spans="1:10" ht="34.5" customHeight="1" x14ac:dyDescent="0.25">
      <c r="A445" s="17" t="s">
        <v>1010</v>
      </c>
      <c r="B445" s="2" t="s">
        <v>1011</v>
      </c>
      <c r="C445" s="2" t="s">
        <v>351</v>
      </c>
      <c r="D445" s="11" t="s">
        <v>238</v>
      </c>
      <c r="E445" s="20" t="s">
        <v>28</v>
      </c>
      <c r="F445" s="21" t="s">
        <v>3115</v>
      </c>
      <c r="G445" s="3">
        <v>38127</v>
      </c>
      <c r="H445" s="13" t="s">
        <v>3098</v>
      </c>
      <c r="I445" s="161">
        <v>38657</v>
      </c>
      <c r="J445" s="170"/>
    </row>
    <row r="446" spans="1:10" ht="34.5" customHeight="1" x14ac:dyDescent="0.25">
      <c r="A446" s="17" t="s">
        <v>1012</v>
      </c>
      <c r="B446" s="2" t="s">
        <v>1013</v>
      </c>
      <c r="C446" s="2" t="s">
        <v>340</v>
      </c>
      <c r="D446" s="11" t="s">
        <v>219</v>
      </c>
      <c r="E446" s="20" t="s">
        <v>102</v>
      </c>
      <c r="F446" s="21" t="s">
        <v>3388</v>
      </c>
      <c r="G446" s="3">
        <v>38453</v>
      </c>
      <c r="H446" s="13" t="s">
        <v>3098</v>
      </c>
      <c r="I446" s="161">
        <v>38839</v>
      </c>
      <c r="J446" s="170"/>
    </row>
    <row r="447" spans="1:10" ht="34.5" customHeight="1" x14ac:dyDescent="0.25">
      <c r="A447" s="17" t="s">
        <v>1014</v>
      </c>
      <c r="B447" s="2" t="s">
        <v>33</v>
      </c>
      <c r="C447" s="2" t="s">
        <v>381</v>
      </c>
      <c r="D447" s="11" t="s">
        <v>239</v>
      </c>
      <c r="E447" s="20" t="s">
        <v>68</v>
      </c>
      <c r="F447" s="21" t="s">
        <v>32</v>
      </c>
      <c r="G447" s="3">
        <v>35880</v>
      </c>
      <c r="H447" s="13" t="s">
        <v>3098</v>
      </c>
      <c r="I447" s="161">
        <v>36448</v>
      </c>
      <c r="J447" s="170"/>
    </row>
    <row r="448" spans="1:10" ht="34.5" customHeight="1" x14ac:dyDescent="0.25">
      <c r="A448" s="17" t="s">
        <v>1014</v>
      </c>
      <c r="B448" s="2" t="s">
        <v>33</v>
      </c>
      <c r="C448" s="2" t="s">
        <v>469</v>
      </c>
      <c r="D448" s="11" t="s">
        <v>239</v>
      </c>
      <c r="E448" s="20" t="s">
        <v>68</v>
      </c>
      <c r="F448" s="21" t="s">
        <v>293</v>
      </c>
      <c r="G448" s="3">
        <v>38869</v>
      </c>
      <c r="H448" s="13" t="s">
        <v>3098</v>
      </c>
      <c r="I448" s="161">
        <v>39188</v>
      </c>
      <c r="J448" s="170"/>
    </row>
    <row r="449" spans="1:10" ht="34.5" customHeight="1" x14ac:dyDescent="0.25">
      <c r="A449" s="17" t="s">
        <v>396</v>
      </c>
      <c r="B449" s="2" t="s">
        <v>30</v>
      </c>
      <c r="C449" s="160" t="s">
        <v>351</v>
      </c>
      <c r="D449" s="11" t="s">
        <v>244</v>
      </c>
      <c r="E449" s="20" t="s">
        <v>295</v>
      </c>
      <c r="F449" s="21" t="s">
        <v>3198</v>
      </c>
      <c r="G449" s="161">
        <v>40469</v>
      </c>
      <c r="H449" s="217" t="s">
        <v>3099</v>
      </c>
      <c r="I449" s="161">
        <v>40869</v>
      </c>
      <c r="J449" s="170"/>
    </row>
    <row r="450" spans="1:10" ht="34.5" customHeight="1" x14ac:dyDescent="0.25">
      <c r="A450" s="17" t="s">
        <v>396</v>
      </c>
      <c r="B450" s="2" t="s">
        <v>30</v>
      </c>
      <c r="C450" s="32" t="s">
        <v>351</v>
      </c>
      <c r="D450" s="33" t="s">
        <v>244</v>
      </c>
      <c r="E450" s="34" t="s">
        <v>3271</v>
      </c>
      <c r="F450" s="34" t="s">
        <v>3198</v>
      </c>
      <c r="G450" s="35">
        <v>41704</v>
      </c>
      <c r="H450" s="103" t="s">
        <v>3747</v>
      </c>
      <c r="I450" s="161"/>
      <c r="J450" s="170"/>
    </row>
    <row r="451" spans="1:10" ht="34.5" customHeight="1" x14ac:dyDescent="0.25">
      <c r="A451" s="17" t="s">
        <v>1015</v>
      </c>
      <c r="B451" s="2" t="s">
        <v>46</v>
      </c>
      <c r="C451" s="2" t="s">
        <v>340</v>
      </c>
      <c r="D451" s="11" t="s">
        <v>243</v>
      </c>
      <c r="E451" s="20" t="s">
        <v>105</v>
      </c>
      <c r="F451" s="21" t="s">
        <v>3339</v>
      </c>
      <c r="G451" s="3">
        <v>36868</v>
      </c>
      <c r="H451" s="13" t="s">
        <v>3098</v>
      </c>
      <c r="I451" s="161">
        <v>37391</v>
      </c>
      <c r="J451" s="170"/>
    </row>
    <row r="452" spans="1:10" ht="34.5" customHeight="1" x14ac:dyDescent="0.25">
      <c r="A452" s="17" t="s">
        <v>1016</v>
      </c>
      <c r="B452" s="2" t="s">
        <v>793</v>
      </c>
      <c r="C452" s="2" t="s">
        <v>381</v>
      </c>
      <c r="D452" s="11" t="s">
        <v>9</v>
      </c>
      <c r="E452" s="20" t="s">
        <v>68</v>
      </c>
      <c r="F452" s="21" t="s">
        <v>2368</v>
      </c>
      <c r="G452" s="3">
        <v>38764</v>
      </c>
      <c r="H452" s="13" t="s">
        <v>3098</v>
      </c>
      <c r="I452" s="161">
        <v>39188</v>
      </c>
      <c r="J452" s="170"/>
    </row>
    <row r="453" spans="1:10" ht="34.5" customHeight="1" x14ac:dyDescent="0.25">
      <c r="A453" s="17" t="s">
        <v>1017</v>
      </c>
      <c r="B453" s="2" t="s">
        <v>114</v>
      </c>
      <c r="C453" s="2" t="s">
        <v>1018</v>
      </c>
      <c r="D453" s="11" t="s">
        <v>9</v>
      </c>
      <c r="E453" s="20" t="s">
        <v>199</v>
      </c>
      <c r="F453" s="21" t="s">
        <v>3327</v>
      </c>
      <c r="G453" s="3">
        <v>36866</v>
      </c>
      <c r="H453" s="13" t="s">
        <v>3098</v>
      </c>
      <c r="I453" s="161">
        <v>37391</v>
      </c>
      <c r="J453" s="170"/>
    </row>
    <row r="454" spans="1:10" ht="34.5" customHeight="1" x14ac:dyDescent="0.25">
      <c r="A454" s="17" t="s">
        <v>1017</v>
      </c>
      <c r="B454" s="2" t="s">
        <v>80</v>
      </c>
      <c r="C454" s="2" t="s">
        <v>381</v>
      </c>
      <c r="D454" s="11" t="s">
        <v>238</v>
      </c>
      <c r="E454" s="20" t="s">
        <v>314</v>
      </c>
      <c r="F454" s="21" t="s">
        <v>153</v>
      </c>
      <c r="G454" s="3">
        <v>37551</v>
      </c>
      <c r="H454" s="13" t="s">
        <v>3098</v>
      </c>
      <c r="I454" s="161">
        <v>37935</v>
      </c>
      <c r="J454" s="170"/>
    </row>
    <row r="455" spans="1:10" ht="34.5" customHeight="1" x14ac:dyDescent="0.25">
      <c r="A455" s="17" t="s">
        <v>1019</v>
      </c>
      <c r="B455" s="2" t="s">
        <v>289</v>
      </c>
      <c r="C455" s="2" t="s">
        <v>659</v>
      </c>
      <c r="D455" s="11" t="s">
        <v>238</v>
      </c>
      <c r="E455" s="20" t="s">
        <v>31</v>
      </c>
      <c r="F455" s="21" t="s">
        <v>293</v>
      </c>
      <c r="G455" s="3">
        <v>36808</v>
      </c>
      <c r="H455" s="13" t="s">
        <v>3098</v>
      </c>
      <c r="I455" s="161">
        <v>37165</v>
      </c>
      <c r="J455" s="170"/>
    </row>
    <row r="456" spans="1:10" ht="34.5" customHeight="1" x14ac:dyDescent="0.25">
      <c r="A456" s="17" t="s">
        <v>2949</v>
      </c>
      <c r="B456" s="2" t="s">
        <v>144</v>
      </c>
      <c r="C456" s="2" t="s">
        <v>340</v>
      </c>
      <c r="D456" s="11" t="s">
        <v>231</v>
      </c>
      <c r="E456" s="20" t="s">
        <v>47</v>
      </c>
      <c r="F456" s="21" t="s">
        <v>264</v>
      </c>
      <c r="G456" s="3">
        <v>41313</v>
      </c>
      <c r="H456" s="217" t="s">
        <v>3099</v>
      </c>
      <c r="I456" s="9">
        <v>41610</v>
      </c>
      <c r="J456" s="170"/>
    </row>
    <row r="457" spans="1:10" ht="34.5" customHeight="1" x14ac:dyDescent="0.25">
      <c r="A457" s="17" t="s">
        <v>1020</v>
      </c>
      <c r="B457" s="2" t="s">
        <v>78</v>
      </c>
      <c r="C457" s="2" t="s">
        <v>96</v>
      </c>
      <c r="D457" s="11" t="s">
        <v>230</v>
      </c>
      <c r="E457" s="20" t="s">
        <v>3072</v>
      </c>
      <c r="F457" s="21" t="s">
        <v>3225</v>
      </c>
      <c r="G457" s="3">
        <v>37925</v>
      </c>
      <c r="H457" s="13" t="s">
        <v>3098</v>
      </c>
      <c r="I457" s="161">
        <v>38839</v>
      </c>
      <c r="J457" s="170"/>
    </row>
    <row r="458" spans="1:10" ht="34.5" customHeight="1" x14ac:dyDescent="0.25">
      <c r="A458" s="17" t="s">
        <v>1021</v>
      </c>
      <c r="B458" s="2" t="s">
        <v>1022</v>
      </c>
      <c r="C458" s="2" t="s">
        <v>1023</v>
      </c>
      <c r="D458" s="11" t="s">
        <v>243</v>
      </c>
      <c r="E458" s="20" t="s">
        <v>3078</v>
      </c>
      <c r="F458" s="21" t="s">
        <v>3223</v>
      </c>
      <c r="G458" s="3">
        <v>39954</v>
      </c>
      <c r="H458" s="13" t="s">
        <v>3098</v>
      </c>
      <c r="I458" s="161">
        <v>40520</v>
      </c>
      <c r="J458" s="170"/>
    </row>
    <row r="459" spans="1:10" ht="34.5" customHeight="1" x14ac:dyDescent="0.25">
      <c r="A459" s="17" t="s">
        <v>1024</v>
      </c>
      <c r="B459" s="2" t="s">
        <v>1025</v>
      </c>
      <c r="C459" s="2" t="s">
        <v>3058</v>
      </c>
      <c r="D459" s="11" t="s">
        <v>239</v>
      </c>
      <c r="E459" s="20" t="s">
        <v>28</v>
      </c>
      <c r="F459" s="21" t="s">
        <v>1026</v>
      </c>
      <c r="G459" s="3">
        <v>40745</v>
      </c>
      <c r="H459" s="13" t="s">
        <v>3098</v>
      </c>
      <c r="I459" s="161">
        <v>41080</v>
      </c>
      <c r="J459" s="170"/>
    </row>
    <row r="460" spans="1:10" ht="34.5" customHeight="1" x14ac:dyDescent="0.25">
      <c r="A460" s="17" t="s">
        <v>1027</v>
      </c>
      <c r="B460" s="2" t="s">
        <v>33</v>
      </c>
      <c r="C460" s="2" t="s">
        <v>375</v>
      </c>
      <c r="D460" s="11" t="s">
        <v>238</v>
      </c>
      <c r="E460" s="20" t="s">
        <v>123</v>
      </c>
      <c r="F460" s="21" t="s">
        <v>3589</v>
      </c>
      <c r="G460" s="3">
        <v>37925</v>
      </c>
      <c r="H460" s="13" t="s">
        <v>3098</v>
      </c>
      <c r="I460" s="161">
        <v>38275</v>
      </c>
      <c r="J460" s="170"/>
    </row>
    <row r="461" spans="1:10" ht="34.5" customHeight="1" x14ac:dyDescent="0.25">
      <c r="A461" s="17" t="s">
        <v>1028</v>
      </c>
      <c r="B461" s="2" t="s">
        <v>53</v>
      </c>
      <c r="C461" s="2" t="s">
        <v>375</v>
      </c>
      <c r="D461" s="11" t="s">
        <v>233</v>
      </c>
      <c r="E461" s="20" t="s">
        <v>614</v>
      </c>
      <c r="F461" s="21" t="s">
        <v>3588</v>
      </c>
      <c r="G461" s="3">
        <v>38356</v>
      </c>
      <c r="H461" s="13" t="s">
        <v>3098</v>
      </c>
      <c r="I461" s="161">
        <v>38839</v>
      </c>
      <c r="J461" s="170"/>
    </row>
    <row r="462" spans="1:10" ht="34.5" customHeight="1" x14ac:dyDescent="0.25">
      <c r="A462" s="17" t="s">
        <v>1029</v>
      </c>
      <c r="B462" s="2" t="s">
        <v>1030</v>
      </c>
      <c r="C462" s="2" t="s">
        <v>347</v>
      </c>
      <c r="D462" s="11" t="s">
        <v>238</v>
      </c>
      <c r="E462" s="20" t="s">
        <v>47</v>
      </c>
      <c r="F462" s="21" t="s">
        <v>302</v>
      </c>
      <c r="G462" s="3">
        <v>36805</v>
      </c>
      <c r="H462" s="13" t="s">
        <v>3098</v>
      </c>
      <c r="I462" s="161">
        <v>37165</v>
      </c>
      <c r="J462" s="170"/>
    </row>
    <row r="463" spans="1:10" ht="34.5" customHeight="1" x14ac:dyDescent="0.25">
      <c r="A463" s="17" t="s">
        <v>1031</v>
      </c>
      <c r="B463" s="2" t="s">
        <v>33</v>
      </c>
      <c r="C463" s="2" t="s">
        <v>1486</v>
      </c>
      <c r="D463" s="11" t="s">
        <v>234</v>
      </c>
      <c r="E463" s="20" t="s">
        <v>1032</v>
      </c>
      <c r="F463" s="21" t="s">
        <v>3162</v>
      </c>
      <c r="G463" s="3">
        <v>40196</v>
      </c>
      <c r="H463" s="13" t="s">
        <v>3098</v>
      </c>
      <c r="I463" s="161">
        <v>40940</v>
      </c>
      <c r="J463" s="170"/>
    </row>
    <row r="464" spans="1:10" ht="34.5" customHeight="1" x14ac:dyDescent="0.25">
      <c r="A464" s="17" t="s">
        <v>1033</v>
      </c>
      <c r="B464" s="160" t="s">
        <v>52</v>
      </c>
      <c r="C464" s="160" t="s">
        <v>87</v>
      </c>
      <c r="D464" s="11" t="s">
        <v>226</v>
      </c>
      <c r="E464" s="20" t="s">
        <v>93</v>
      </c>
      <c r="F464" s="21" t="s">
        <v>3569</v>
      </c>
      <c r="G464" s="161">
        <v>39134</v>
      </c>
      <c r="H464" s="13" t="s">
        <v>3098</v>
      </c>
      <c r="I464" s="161">
        <v>39588</v>
      </c>
      <c r="J464" s="172"/>
    </row>
    <row r="465" spans="1:10" ht="34.5" customHeight="1" x14ac:dyDescent="0.25">
      <c r="A465" s="41" t="s">
        <v>3185</v>
      </c>
      <c r="B465" s="27" t="s">
        <v>320</v>
      </c>
      <c r="C465" s="27" t="s">
        <v>258</v>
      </c>
      <c r="D465" s="28" t="s">
        <v>238</v>
      </c>
      <c r="E465" s="20" t="s">
        <v>47</v>
      </c>
      <c r="F465" s="21" t="s">
        <v>321</v>
      </c>
      <c r="G465" s="9">
        <v>41585</v>
      </c>
      <c r="H465" s="13" t="s">
        <v>3098</v>
      </c>
      <c r="I465" s="161">
        <v>42125</v>
      </c>
      <c r="J465" s="170"/>
    </row>
    <row r="466" spans="1:10" ht="34.5" customHeight="1" x14ac:dyDescent="0.25">
      <c r="A466" s="17" t="s">
        <v>1034</v>
      </c>
      <c r="B466" s="2" t="s">
        <v>1035</v>
      </c>
      <c r="C466" s="2" t="s">
        <v>258</v>
      </c>
      <c r="D466" s="11" t="s">
        <v>239</v>
      </c>
      <c r="E466" s="20" t="s">
        <v>47</v>
      </c>
      <c r="F466" s="21" t="s">
        <v>1036</v>
      </c>
      <c r="G466" s="3">
        <v>40989</v>
      </c>
      <c r="H466" s="13" t="s">
        <v>3098</v>
      </c>
      <c r="I466" s="161">
        <v>41436</v>
      </c>
      <c r="J466" s="170"/>
    </row>
    <row r="467" spans="1:10" ht="34.5" customHeight="1" x14ac:dyDescent="0.25">
      <c r="A467" s="17" t="s">
        <v>1037</v>
      </c>
      <c r="B467" s="2" t="s">
        <v>80</v>
      </c>
      <c r="C467" s="2" t="s">
        <v>375</v>
      </c>
      <c r="D467" s="11" t="s">
        <v>238</v>
      </c>
      <c r="E467" s="20" t="s">
        <v>123</v>
      </c>
      <c r="F467" s="21" t="s">
        <v>3592</v>
      </c>
      <c r="G467" s="3">
        <v>37197</v>
      </c>
      <c r="H467" s="13" t="s">
        <v>3098</v>
      </c>
      <c r="I467" s="161">
        <v>37935</v>
      </c>
      <c r="J467" s="170"/>
    </row>
    <row r="468" spans="1:10" ht="34.5" customHeight="1" x14ac:dyDescent="0.25">
      <c r="A468" s="17" t="s">
        <v>2948</v>
      </c>
      <c r="B468" s="2" t="s">
        <v>334</v>
      </c>
      <c r="C468" s="2" t="s">
        <v>381</v>
      </c>
      <c r="D468" s="11" t="s">
        <v>239</v>
      </c>
      <c r="E468" s="20" t="s">
        <v>68</v>
      </c>
      <c r="F468" s="21" t="s">
        <v>32</v>
      </c>
      <c r="G468" s="3">
        <v>41582</v>
      </c>
      <c r="H468" s="11" t="s">
        <v>3098</v>
      </c>
      <c r="I468" s="161">
        <v>41901</v>
      </c>
      <c r="J468" s="170"/>
    </row>
    <row r="469" spans="1:10" ht="34.5" customHeight="1" x14ac:dyDescent="0.25">
      <c r="A469" s="17" t="s">
        <v>1038</v>
      </c>
      <c r="B469" s="160" t="s">
        <v>1039</v>
      </c>
      <c r="C469" s="2" t="s">
        <v>347</v>
      </c>
      <c r="D469" s="11" t="s">
        <v>9</v>
      </c>
      <c r="E469" s="20" t="s">
        <v>28</v>
      </c>
      <c r="F469" s="21" t="s">
        <v>103</v>
      </c>
      <c r="G469" s="161">
        <v>39798</v>
      </c>
      <c r="H469" s="13" t="s">
        <v>3098</v>
      </c>
      <c r="I469" s="161">
        <v>40299</v>
      </c>
      <c r="J469" s="170"/>
    </row>
    <row r="470" spans="1:10" ht="34.5" customHeight="1" x14ac:dyDescent="0.25">
      <c r="A470" s="41" t="s">
        <v>2947</v>
      </c>
      <c r="B470" s="27" t="s">
        <v>33</v>
      </c>
      <c r="C470" s="2" t="s">
        <v>2996</v>
      </c>
      <c r="D470" s="28" t="s">
        <v>238</v>
      </c>
      <c r="E470" s="20" t="s">
        <v>28</v>
      </c>
      <c r="F470" s="21" t="s">
        <v>318</v>
      </c>
      <c r="G470" s="9">
        <v>41592</v>
      </c>
      <c r="H470" s="103" t="s">
        <v>3747</v>
      </c>
      <c r="I470" s="176"/>
      <c r="J470" s="170"/>
    </row>
    <row r="471" spans="1:10" ht="34.5" customHeight="1" x14ac:dyDescent="0.25">
      <c r="A471" s="17" t="s">
        <v>1040</v>
      </c>
      <c r="B471" s="2" t="s">
        <v>134</v>
      </c>
      <c r="C471" s="2" t="s">
        <v>358</v>
      </c>
      <c r="D471" s="11" t="s">
        <v>229</v>
      </c>
      <c r="E471" s="20" t="s">
        <v>211</v>
      </c>
      <c r="F471" s="21" t="s">
        <v>3107</v>
      </c>
      <c r="G471" s="3">
        <v>36437</v>
      </c>
      <c r="H471" s="13" t="s">
        <v>3098</v>
      </c>
      <c r="I471" s="161">
        <v>36982</v>
      </c>
      <c r="J471" s="170"/>
    </row>
    <row r="472" spans="1:10" ht="34.5" customHeight="1" x14ac:dyDescent="0.25">
      <c r="A472" s="17" t="s">
        <v>1041</v>
      </c>
      <c r="B472" s="2" t="s">
        <v>742</v>
      </c>
      <c r="C472" s="2" t="s">
        <v>340</v>
      </c>
      <c r="D472" s="11" t="s">
        <v>243</v>
      </c>
      <c r="E472" s="20" t="s">
        <v>110</v>
      </c>
      <c r="F472" s="21" t="s">
        <v>933</v>
      </c>
      <c r="G472" s="3">
        <v>39114</v>
      </c>
      <c r="H472" s="13" t="s">
        <v>3098</v>
      </c>
      <c r="I472" s="161">
        <v>39391</v>
      </c>
      <c r="J472" s="170"/>
    </row>
    <row r="473" spans="1:10" ht="34.5" customHeight="1" x14ac:dyDescent="0.25">
      <c r="A473" s="17" t="s">
        <v>1042</v>
      </c>
      <c r="B473" s="2" t="s">
        <v>33</v>
      </c>
      <c r="C473" s="2" t="s">
        <v>340</v>
      </c>
      <c r="D473" s="11" t="s">
        <v>234</v>
      </c>
      <c r="E473" s="20" t="s">
        <v>2218</v>
      </c>
      <c r="F473" s="21" t="s">
        <v>2219</v>
      </c>
      <c r="G473" s="3">
        <v>37700</v>
      </c>
      <c r="H473" s="13" t="s">
        <v>3098</v>
      </c>
      <c r="I473" s="161">
        <v>38139</v>
      </c>
      <c r="J473" s="170"/>
    </row>
    <row r="474" spans="1:10" ht="34.5" customHeight="1" x14ac:dyDescent="0.25">
      <c r="A474" s="17" t="s">
        <v>1043</v>
      </c>
      <c r="B474" s="160" t="s">
        <v>1044</v>
      </c>
      <c r="C474" s="160" t="s">
        <v>375</v>
      </c>
      <c r="D474" s="11" t="s">
        <v>239</v>
      </c>
      <c r="E474" s="20" t="s">
        <v>47</v>
      </c>
      <c r="F474" s="21" t="s">
        <v>54</v>
      </c>
      <c r="G474" s="161">
        <v>38140</v>
      </c>
      <c r="H474" s="13" t="s">
        <v>3098</v>
      </c>
      <c r="I474" s="161">
        <v>38657</v>
      </c>
      <c r="J474" s="170"/>
    </row>
    <row r="475" spans="1:10" ht="33.75" customHeight="1" x14ac:dyDescent="0.25">
      <c r="A475" s="57" t="s">
        <v>3702</v>
      </c>
      <c r="B475" s="53" t="s">
        <v>2223</v>
      </c>
      <c r="C475" s="53" t="s">
        <v>1486</v>
      </c>
      <c r="D475" s="52" t="s">
        <v>9</v>
      </c>
      <c r="E475" s="54" t="s">
        <v>28</v>
      </c>
      <c r="F475" s="87" t="s">
        <v>3221</v>
      </c>
      <c r="G475" s="56">
        <v>42030</v>
      </c>
      <c r="H475" s="66" t="s">
        <v>3478</v>
      </c>
      <c r="I475" s="29"/>
      <c r="J475" s="170"/>
    </row>
    <row r="476" spans="1:10" ht="33.75" customHeight="1" x14ac:dyDescent="0.25">
      <c r="A476" s="17" t="s">
        <v>1045</v>
      </c>
      <c r="B476" s="2" t="s">
        <v>459</v>
      </c>
      <c r="C476" s="2" t="s">
        <v>381</v>
      </c>
      <c r="D476" s="11" t="s">
        <v>9</v>
      </c>
      <c r="E476" s="20" t="s">
        <v>68</v>
      </c>
      <c r="F476" s="21" t="s">
        <v>1371</v>
      </c>
      <c r="G476" s="3">
        <v>39016</v>
      </c>
      <c r="H476" s="13" t="s">
        <v>3098</v>
      </c>
      <c r="I476" s="161">
        <v>39391</v>
      </c>
      <c r="J476" s="170"/>
    </row>
    <row r="477" spans="1:10" ht="33.75" customHeight="1" x14ac:dyDescent="0.25">
      <c r="A477" s="17" t="s">
        <v>1046</v>
      </c>
      <c r="B477" s="2" t="s">
        <v>205</v>
      </c>
      <c r="C477" s="2" t="s">
        <v>340</v>
      </c>
      <c r="D477" s="11" t="s">
        <v>243</v>
      </c>
      <c r="E477" s="20" t="s">
        <v>3078</v>
      </c>
      <c r="F477" s="21" t="s">
        <v>3397</v>
      </c>
      <c r="G477" s="3">
        <v>37217</v>
      </c>
      <c r="H477" s="13" t="s">
        <v>3098</v>
      </c>
      <c r="I477" s="161">
        <v>37561</v>
      </c>
      <c r="J477" s="170"/>
    </row>
    <row r="478" spans="1:10" ht="33.75" customHeight="1" x14ac:dyDescent="0.25">
      <c r="A478" s="17" t="s">
        <v>1047</v>
      </c>
      <c r="B478" s="2" t="s">
        <v>471</v>
      </c>
      <c r="C478" s="2" t="s">
        <v>460</v>
      </c>
      <c r="D478" s="11" t="s">
        <v>243</v>
      </c>
      <c r="E478" s="20" t="s">
        <v>168</v>
      </c>
      <c r="F478" s="21" t="s">
        <v>3152</v>
      </c>
      <c r="G478" s="3">
        <v>38622</v>
      </c>
      <c r="H478" s="13" t="s">
        <v>3098</v>
      </c>
      <c r="I478" s="161">
        <v>38839</v>
      </c>
      <c r="J478" s="170"/>
    </row>
    <row r="479" spans="1:10" ht="33.75" customHeight="1" x14ac:dyDescent="0.25">
      <c r="A479" s="17" t="s">
        <v>1048</v>
      </c>
      <c r="B479" s="2" t="s">
        <v>1049</v>
      </c>
      <c r="C479" s="2" t="s">
        <v>375</v>
      </c>
      <c r="D479" s="11" t="s">
        <v>238</v>
      </c>
      <c r="E479" s="20" t="s">
        <v>123</v>
      </c>
      <c r="F479" s="21" t="s">
        <v>3588</v>
      </c>
      <c r="G479" s="3">
        <v>40120</v>
      </c>
      <c r="H479" s="13" t="s">
        <v>3098</v>
      </c>
      <c r="I479" s="161">
        <v>40718</v>
      </c>
      <c r="J479" s="170"/>
    </row>
    <row r="480" spans="1:10" ht="33.75" customHeight="1" x14ac:dyDescent="0.25">
      <c r="A480" s="85" t="s">
        <v>3779</v>
      </c>
      <c r="B480" s="67" t="s">
        <v>177</v>
      </c>
      <c r="C480" s="67" t="s">
        <v>351</v>
      </c>
      <c r="D480" s="113" t="s">
        <v>235</v>
      </c>
      <c r="E480" s="110" t="s">
        <v>28</v>
      </c>
      <c r="F480" s="111" t="s">
        <v>3298</v>
      </c>
      <c r="G480" s="50">
        <v>42306</v>
      </c>
      <c r="H480" s="86" t="s">
        <v>3478</v>
      </c>
      <c r="I480" s="49"/>
      <c r="J480" s="168"/>
    </row>
    <row r="481" spans="1:10" ht="33.75" customHeight="1" x14ac:dyDescent="0.25">
      <c r="A481" s="17" t="s">
        <v>3751</v>
      </c>
      <c r="B481" s="2" t="s">
        <v>79</v>
      </c>
      <c r="C481" s="2" t="s">
        <v>850</v>
      </c>
      <c r="D481" s="11" t="s">
        <v>219</v>
      </c>
      <c r="E481" s="20" t="s">
        <v>102</v>
      </c>
      <c r="F481" s="21" t="s">
        <v>2158</v>
      </c>
      <c r="G481" s="3">
        <v>41977</v>
      </c>
      <c r="H481" s="114" t="s">
        <v>3748</v>
      </c>
      <c r="I481" s="161"/>
      <c r="J481" s="170"/>
    </row>
    <row r="482" spans="1:10" ht="33.75" customHeight="1" x14ac:dyDescent="0.25">
      <c r="A482" s="17" t="s">
        <v>1050</v>
      </c>
      <c r="B482" s="2" t="s">
        <v>52</v>
      </c>
      <c r="C482" s="2" t="s">
        <v>1051</v>
      </c>
      <c r="D482" s="11" t="s">
        <v>9</v>
      </c>
      <c r="E482" s="20" t="s">
        <v>47</v>
      </c>
      <c r="F482" s="21" t="s">
        <v>221</v>
      </c>
      <c r="G482" s="3">
        <v>39398</v>
      </c>
      <c r="H482" s="13" t="s">
        <v>3098</v>
      </c>
      <c r="I482" s="161">
        <v>39874</v>
      </c>
      <c r="J482" s="170"/>
    </row>
    <row r="483" spans="1:10" ht="33.75" customHeight="1" x14ac:dyDescent="0.25">
      <c r="A483" s="17" t="s">
        <v>1052</v>
      </c>
      <c r="B483" s="2" t="s">
        <v>33</v>
      </c>
      <c r="C483" s="2" t="s">
        <v>469</v>
      </c>
      <c r="D483" s="11" t="s">
        <v>238</v>
      </c>
      <c r="E483" s="20" t="s">
        <v>143</v>
      </c>
      <c r="F483" s="21" t="s">
        <v>153</v>
      </c>
      <c r="G483" s="3">
        <v>40883</v>
      </c>
      <c r="H483" s="13" t="s">
        <v>3098</v>
      </c>
      <c r="I483" s="161">
        <v>41436</v>
      </c>
      <c r="J483" s="170"/>
    </row>
    <row r="484" spans="1:10" ht="33.75" customHeight="1" x14ac:dyDescent="0.25">
      <c r="A484" s="17" t="s">
        <v>1053</v>
      </c>
      <c r="B484" s="2" t="s">
        <v>740</v>
      </c>
      <c r="C484" s="2" t="s">
        <v>2995</v>
      </c>
      <c r="D484" s="11" t="s">
        <v>238</v>
      </c>
      <c r="E484" s="20" t="s">
        <v>292</v>
      </c>
      <c r="F484" s="21" t="s">
        <v>69</v>
      </c>
      <c r="G484" s="3">
        <v>39401</v>
      </c>
      <c r="H484" s="13" t="s">
        <v>3098</v>
      </c>
      <c r="I484" s="161">
        <v>40074</v>
      </c>
      <c r="J484" s="170"/>
    </row>
    <row r="485" spans="1:10" ht="33.75" customHeight="1" x14ac:dyDescent="0.25">
      <c r="A485" s="17" t="s">
        <v>1054</v>
      </c>
      <c r="B485" s="2" t="s">
        <v>33</v>
      </c>
      <c r="C485" s="2" t="s">
        <v>351</v>
      </c>
      <c r="D485" s="11" t="s">
        <v>239</v>
      </c>
      <c r="E485" s="20" t="s">
        <v>28</v>
      </c>
      <c r="F485" s="21" t="s">
        <v>3135</v>
      </c>
      <c r="G485" s="3">
        <v>37027</v>
      </c>
      <c r="H485" s="13" t="s">
        <v>3098</v>
      </c>
      <c r="I485" s="161">
        <v>37391</v>
      </c>
      <c r="J485" s="170"/>
    </row>
    <row r="486" spans="1:10" ht="33.75" customHeight="1" x14ac:dyDescent="0.25">
      <c r="A486" s="17" t="s">
        <v>1054</v>
      </c>
      <c r="B486" s="2" t="s">
        <v>42</v>
      </c>
      <c r="C486" s="2" t="s">
        <v>438</v>
      </c>
      <c r="D486" s="11" t="s">
        <v>9</v>
      </c>
      <c r="E486" s="20" t="s">
        <v>25</v>
      </c>
      <c r="F486" s="21" t="s">
        <v>26</v>
      </c>
      <c r="G486" s="3">
        <v>37158</v>
      </c>
      <c r="H486" s="13" t="s">
        <v>3098</v>
      </c>
      <c r="I486" s="161">
        <v>37391</v>
      </c>
      <c r="J486" s="170"/>
    </row>
    <row r="487" spans="1:10" ht="33.75" customHeight="1" x14ac:dyDescent="0.25">
      <c r="A487" s="17" t="s">
        <v>1054</v>
      </c>
      <c r="B487" s="2" t="s">
        <v>52</v>
      </c>
      <c r="C487" s="2" t="s">
        <v>340</v>
      </c>
      <c r="D487" s="11" t="s">
        <v>247</v>
      </c>
      <c r="E487" s="20" t="s">
        <v>3089</v>
      </c>
      <c r="F487" s="21" t="s">
        <v>106</v>
      </c>
      <c r="G487" s="3">
        <v>37158</v>
      </c>
      <c r="H487" s="13" t="s">
        <v>3098</v>
      </c>
      <c r="I487" s="161">
        <v>37561</v>
      </c>
      <c r="J487" s="170"/>
    </row>
    <row r="488" spans="1:10" ht="33.75" customHeight="1" x14ac:dyDescent="0.25">
      <c r="A488" s="17" t="s">
        <v>1054</v>
      </c>
      <c r="B488" s="2" t="s">
        <v>80</v>
      </c>
      <c r="C488" s="2" t="s">
        <v>340</v>
      </c>
      <c r="D488" s="11" t="s">
        <v>229</v>
      </c>
      <c r="E488" s="20" t="s">
        <v>112</v>
      </c>
      <c r="F488" s="21" t="s">
        <v>72</v>
      </c>
      <c r="G488" s="3">
        <v>37361</v>
      </c>
      <c r="H488" s="13" t="s">
        <v>3098</v>
      </c>
      <c r="I488" s="161">
        <v>37742</v>
      </c>
      <c r="J488" s="170"/>
    </row>
    <row r="489" spans="1:10" ht="33.75" customHeight="1" x14ac:dyDescent="0.25">
      <c r="A489" s="17" t="s">
        <v>1054</v>
      </c>
      <c r="B489" s="2" t="s">
        <v>42</v>
      </c>
      <c r="C489" s="2" t="s">
        <v>1055</v>
      </c>
      <c r="D489" s="11" t="s">
        <v>244</v>
      </c>
      <c r="E489" s="20" t="s">
        <v>3079</v>
      </c>
      <c r="F489" s="21" t="s">
        <v>3148</v>
      </c>
      <c r="G489" s="3">
        <v>37595</v>
      </c>
      <c r="H489" s="13" t="s">
        <v>3098</v>
      </c>
      <c r="I489" s="161">
        <v>38275</v>
      </c>
      <c r="J489" s="170"/>
    </row>
    <row r="490" spans="1:10" ht="33.75" customHeight="1" x14ac:dyDescent="0.25">
      <c r="A490" s="17" t="s">
        <v>1054</v>
      </c>
      <c r="B490" s="2" t="s">
        <v>144</v>
      </c>
      <c r="C490" s="2" t="s">
        <v>416</v>
      </c>
      <c r="D490" s="11" t="s">
        <v>9</v>
      </c>
      <c r="E490" s="20" t="s">
        <v>199</v>
      </c>
      <c r="F490" s="21" t="s">
        <v>3358</v>
      </c>
      <c r="G490" s="3">
        <v>38657</v>
      </c>
      <c r="H490" s="13" t="s">
        <v>3098</v>
      </c>
      <c r="I490" s="161">
        <v>39027</v>
      </c>
      <c r="J490" s="170"/>
    </row>
    <row r="491" spans="1:10" ht="33.75" customHeight="1" x14ac:dyDescent="0.25">
      <c r="A491" s="17" t="s">
        <v>1054</v>
      </c>
      <c r="B491" s="2" t="s">
        <v>100</v>
      </c>
      <c r="C491" s="2" t="s">
        <v>340</v>
      </c>
      <c r="D491" s="11" t="s">
        <v>2797</v>
      </c>
      <c r="E491" s="20" t="s">
        <v>3096</v>
      </c>
      <c r="F491" s="21" t="s">
        <v>323</v>
      </c>
      <c r="G491" s="3">
        <v>39958</v>
      </c>
      <c r="H491" s="13" t="s">
        <v>3098</v>
      </c>
      <c r="I491" s="161">
        <v>40238</v>
      </c>
      <c r="J491" s="170"/>
    </row>
    <row r="492" spans="1:10" ht="33.75" customHeight="1" x14ac:dyDescent="0.25">
      <c r="A492" s="17" t="s">
        <v>1054</v>
      </c>
      <c r="B492" s="2" t="s">
        <v>80</v>
      </c>
      <c r="C492" s="2" t="s">
        <v>132</v>
      </c>
      <c r="D492" s="11" t="s">
        <v>275</v>
      </c>
      <c r="E492" s="20" t="s">
        <v>276</v>
      </c>
      <c r="F492" s="21" t="s">
        <v>277</v>
      </c>
      <c r="G492" s="3">
        <v>41340</v>
      </c>
      <c r="H492" s="11" t="s">
        <v>3098</v>
      </c>
      <c r="I492" s="161">
        <v>41901</v>
      </c>
      <c r="J492" s="170"/>
    </row>
    <row r="493" spans="1:10" ht="33.75" customHeight="1" x14ac:dyDescent="0.25">
      <c r="A493" s="17" t="s">
        <v>1056</v>
      </c>
      <c r="B493" s="2" t="s">
        <v>1057</v>
      </c>
      <c r="C493" s="2" t="s">
        <v>511</v>
      </c>
      <c r="D493" s="11" t="s">
        <v>239</v>
      </c>
      <c r="E493" s="20" t="s">
        <v>28</v>
      </c>
      <c r="F493" s="21" t="s">
        <v>3137</v>
      </c>
      <c r="G493" s="3">
        <v>37391</v>
      </c>
      <c r="H493" s="13" t="s">
        <v>3098</v>
      </c>
      <c r="I493" s="161">
        <v>37742</v>
      </c>
      <c r="J493" s="170"/>
    </row>
    <row r="494" spans="1:10" ht="33.75" customHeight="1" x14ac:dyDescent="0.25">
      <c r="A494" s="17" t="s">
        <v>1056</v>
      </c>
      <c r="B494" s="2" t="s">
        <v>86</v>
      </c>
      <c r="C494" s="2" t="s">
        <v>2997</v>
      </c>
      <c r="D494" s="11" t="s">
        <v>238</v>
      </c>
      <c r="E494" s="20" t="s">
        <v>265</v>
      </c>
      <c r="F494" s="21" t="s">
        <v>1550</v>
      </c>
      <c r="G494" s="3">
        <v>40448</v>
      </c>
      <c r="H494" s="13" t="s">
        <v>3098</v>
      </c>
      <c r="I494" s="161">
        <v>40940</v>
      </c>
      <c r="J494" s="170"/>
    </row>
    <row r="495" spans="1:10" ht="33.75" customHeight="1" x14ac:dyDescent="0.25">
      <c r="A495" s="17" t="s">
        <v>1058</v>
      </c>
      <c r="B495" s="2" t="s">
        <v>91</v>
      </c>
      <c r="C495" s="2" t="s">
        <v>340</v>
      </c>
      <c r="D495" s="11" t="s">
        <v>244</v>
      </c>
      <c r="E495" s="20" t="s">
        <v>63</v>
      </c>
      <c r="F495" s="21" t="s">
        <v>64</v>
      </c>
      <c r="G495" s="3">
        <v>37594</v>
      </c>
      <c r="H495" s="13" t="s">
        <v>3098</v>
      </c>
      <c r="I495" s="161">
        <v>37935</v>
      </c>
      <c r="J495" s="170"/>
    </row>
    <row r="496" spans="1:10" ht="33.75" customHeight="1" x14ac:dyDescent="0.25">
      <c r="A496" s="17" t="s">
        <v>1059</v>
      </c>
      <c r="B496" s="2" t="s">
        <v>46</v>
      </c>
      <c r="C496" s="2" t="s">
        <v>375</v>
      </c>
      <c r="D496" s="11" t="s">
        <v>247</v>
      </c>
      <c r="E496" s="20" t="s">
        <v>108</v>
      </c>
      <c r="F496" s="21" t="s">
        <v>1213</v>
      </c>
      <c r="G496" s="3">
        <v>38341</v>
      </c>
      <c r="H496" s="13" t="s">
        <v>3098</v>
      </c>
      <c r="I496" s="161">
        <v>38839</v>
      </c>
      <c r="J496" s="170"/>
    </row>
    <row r="497" spans="1:10" ht="33.75" customHeight="1" x14ac:dyDescent="0.25">
      <c r="A497" s="17" t="s">
        <v>1060</v>
      </c>
      <c r="B497" s="2" t="s">
        <v>42</v>
      </c>
      <c r="C497" s="2" t="s">
        <v>92</v>
      </c>
      <c r="D497" s="11" t="s">
        <v>231</v>
      </c>
      <c r="E497" s="20" t="s">
        <v>3094</v>
      </c>
      <c r="F497" s="21" t="s">
        <v>3115</v>
      </c>
      <c r="G497" s="3">
        <v>38505</v>
      </c>
      <c r="H497" s="13" t="s">
        <v>3098</v>
      </c>
      <c r="I497" s="161">
        <v>39027</v>
      </c>
      <c r="J497" s="170"/>
    </row>
    <row r="498" spans="1:10" ht="33.75" customHeight="1" x14ac:dyDescent="0.25">
      <c r="A498" s="17" t="s">
        <v>1061</v>
      </c>
      <c r="B498" s="2" t="s">
        <v>883</v>
      </c>
      <c r="C498" s="2" t="s">
        <v>96</v>
      </c>
      <c r="D498" s="11" t="s">
        <v>226</v>
      </c>
      <c r="E498" s="20" t="s">
        <v>88</v>
      </c>
      <c r="F498" s="21" t="s">
        <v>3553</v>
      </c>
      <c r="G498" s="3">
        <v>39405</v>
      </c>
      <c r="H498" s="13" t="s">
        <v>3098</v>
      </c>
      <c r="I498" s="161">
        <v>40940</v>
      </c>
      <c r="J498" s="170"/>
    </row>
    <row r="499" spans="1:10" ht="33.75" customHeight="1" x14ac:dyDescent="0.25">
      <c r="A499" s="17" t="s">
        <v>1062</v>
      </c>
      <c r="B499" s="2" t="s">
        <v>205</v>
      </c>
      <c r="C499" s="2" t="s">
        <v>340</v>
      </c>
      <c r="D499" s="11" t="s">
        <v>243</v>
      </c>
      <c r="E499" s="20" t="s">
        <v>105</v>
      </c>
      <c r="F499" s="21" t="s">
        <v>3192</v>
      </c>
      <c r="G499" s="3">
        <v>36133</v>
      </c>
      <c r="H499" s="13" t="s">
        <v>3098</v>
      </c>
      <c r="I499" s="161">
        <v>36448</v>
      </c>
      <c r="J499" s="170"/>
    </row>
    <row r="500" spans="1:10" ht="33.75" customHeight="1" x14ac:dyDescent="0.25">
      <c r="A500" s="17" t="s">
        <v>1062</v>
      </c>
      <c r="B500" s="160" t="s">
        <v>742</v>
      </c>
      <c r="C500" s="160" t="s">
        <v>1486</v>
      </c>
      <c r="D500" s="11" t="s">
        <v>239</v>
      </c>
      <c r="E500" s="20" t="s">
        <v>47</v>
      </c>
      <c r="F500" s="21" t="s">
        <v>3241</v>
      </c>
      <c r="G500" s="161">
        <v>42147</v>
      </c>
      <c r="H500" s="66" t="s">
        <v>3478</v>
      </c>
      <c r="I500" s="161"/>
      <c r="J500" s="170"/>
    </row>
    <row r="501" spans="1:10" ht="33.75" customHeight="1" x14ac:dyDescent="0.25">
      <c r="A501" s="17" t="s">
        <v>1062</v>
      </c>
      <c r="B501" s="2" t="s">
        <v>34</v>
      </c>
      <c r="C501" s="2" t="s">
        <v>469</v>
      </c>
      <c r="D501" s="11" t="s">
        <v>238</v>
      </c>
      <c r="E501" s="20" t="s">
        <v>143</v>
      </c>
      <c r="F501" s="21" t="s">
        <v>32</v>
      </c>
      <c r="G501" s="3">
        <v>38699</v>
      </c>
      <c r="H501" s="13" t="s">
        <v>3098</v>
      </c>
      <c r="I501" s="161">
        <v>39027</v>
      </c>
      <c r="J501" s="170"/>
    </row>
    <row r="502" spans="1:10" ht="33.75" customHeight="1" x14ac:dyDescent="0.25">
      <c r="A502" s="17" t="s">
        <v>1062</v>
      </c>
      <c r="B502" s="2" t="s">
        <v>36</v>
      </c>
      <c r="C502" s="2" t="s">
        <v>340</v>
      </c>
      <c r="D502" s="11" t="s">
        <v>245</v>
      </c>
      <c r="E502" s="20" t="s">
        <v>171</v>
      </c>
      <c r="F502" s="21" t="s">
        <v>1707</v>
      </c>
      <c r="G502" s="3">
        <v>39205</v>
      </c>
      <c r="H502" s="13" t="s">
        <v>3098</v>
      </c>
      <c r="I502" s="161">
        <v>39588</v>
      </c>
      <c r="J502" s="170"/>
    </row>
    <row r="503" spans="1:10" ht="33.75" customHeight="1" x14ac:dyDescent="0.25">
      <c r="A503" s="17" t="s">
        <v>1063</v>
      </c>
      <c r="B503" s="2" t="s">
        <v>79</v>
      </c>
      <c r="C503" s="2" t="s">
        <v>381</v>
      </c>
      <c r="D503" s="11" t="s">
        <v>238</v>
      </c>
      <c r="E503" s="20" t="s">
        <v>31</v>
      </c>
      <c r="F503" s="21" t="s">
        <v>1724</v>
      </c>
      <c r="G503" s="3">
        <v>38146</v>
      </c>
      <c r="H503" s="13" t="s">
        <v>3098</v>
      </c>
      <c r="I503" s="161">
        <v>38657</v>
      </c>
      <c r="J503" s="170"/>
    </row>
    <row r="504" spans="1:10" ht="33.75" customHeight="1" x14ac:dyDescent="0.25">
      <c r="A504" s="17" t="s">
        <v>1064</v>
      </c>
      <c r="B504" s="2" t="s">
        <v>30</v>
      </c>
      <c r="C504" s="2" t="s">
        <v>381</v>
      </c>
      <c r="D504" s="11" t="s">
        <v>238</v>
      </c>
      <c r="E504" s="20" t="s">
        <v>292</v>
      </c>
      <c r="F504" s="21" t="s">
        <v>32</v>
      </c>
      <c r="G504" s="3">
        <v>39191</v>
      </c>
      <c r="H504" s="13" t="s">
        <v>3098</v>
      </c>
      <c r="I504" s="161">
        <v>39753</v>
      </c>
      <c r="J504" s="170"/>
    </row>
    <row r="505" spans="1:10" ht="33.75" customHeight="1" x14ac:dyDescent="0.25">
      <c r="A505" s="17" t="s">
        <v>2946</v>
      </c>
      <c r="B505" s="2" t="s">
        <v>180</v>
      </c>
      <c r="C505" s="2" t="s">
        <v>340</v>
      </c>
      <c r="D505" s="11" t="s">
        <v>247</v>
      </c>
      <c r="E505" s="20" t="s">
        <v>276</v>
      </c>
      <c r="F505" s="21" t="s">
        <v>3390</v>
      </c>
      <c r="G505" s="3">
        <v>40143</v>
      </c>
      <c r="H505" s="13" t="s">
        <v>3098</v>
      </c>
      <c r="I505" s="161">
        <v>40520</v>
      </c>
      <c r="J505" s="170"/>
    </row>
    <row r="506" spans="1:10" ht="33.75" customHeight="1" x14ac:dyDescent="0.25">
      <c r="A506" s="17" t="s">
        <v>1065</v>
      </c>
      <c r="B506" s="2" t="s">
        <v>1066</v>
      </c>
      <c r="C506" s="2" t="s">
        <v>469</v>
      </c>
      <c r="D506" s="11" t="s">
        <v>238</v>
      </c>
      <c r="E506" s="20" t="s">
        <v>31</v>
      </c>
      <c r="F506" s="21" t="s">
        <v>325</v>
      </c>
      <c r="G506" s="3">
        <v>40688</v>
      </c>
      <c r="H506" s="13" t="s">
        <v>3098</v>
      </c>
      <c r="I506" s="161">
        <v>41080</v>
      </c>
      <c r="J506" s="170"/>
    </row>
    <row r="507" spans="1:10" ht="33.75" customHeight="1" x14ac:dyDescent="0.25">
      <c r="A507" s="17" t="s">
        <v>1067</v>
      </c>
      <c r="B507" s="2" t="s">
        <v>30</v>
      </c>
      <c r="C507" s="2" t="s">
        <v>375</v>
      </c>
      <c r="D507" s="11" t="s">
        <v>238</v>
      </c>
      <c r="E507" s="20" t="s">
        <v>123</v>
      </c>
      <c r="F507" s="21" t="s">
        <v>3592</v>
      </c>
      <c r="G507" s="3">
        <v>37047</v>
      </c>
      <c r="H507" s="13" t="s">
        <v>3098</v>
      </c>
      <c r="I507" s="161">
        <v>37561</v>
      </c>
      <c r="J507" s="170"/>
    </row>
    <row r="508" spans="1:10" ht="33.75" customHeight="1" x14ac:dyDescent="0.25">
      <c r="A508" s="17" t="s">
        <v>1067</v>
      </c>
      <c r="B508" s="2" t="s">
        <v>46</v>
      </c>
      <c r="C508" s="2" t="s">
        <v>258</v>
      </c>
      <c r="D508" s="11" t="s">
        <v>238</v>
      </c>
      <c r="E508" s="20" t="s">
        <v>47</v>
      </c>
      <c r="F508" s="21" t="s">
        <v>321</v>
      </c>
      <c r="G508" s="3">
        <v>41886</v>
      </c>
      <c r="H508" s="13" t="s">
        <v>3098</v>
      </c>
      <c r="I508" s="161">
        <v>42309</v>
      </c>
      <c r="J508" s="170"/>
    </row>
    <row r="509" spans="1:10" ht="33.75" customHeight="1" x14ac:dyDescent="0.25">
      <c r="A509" s="17" t="s">
        <v>1068</v>
      </c>
      <c r="B509" s="2" t="s">
        <v>100</v>
      </c>
      <c r="C509" s="2" t="s">
        <v>347</v>
      </c>
      <c r="D509" s="11" t="s">
        <v>238</v>
      </c>
      <c r="E509" s="20" t="s">
        <v>31</v>
      </c>
      <c r="F509" s="21" t="s">
        <v>142</v>
      </c>
      <c r="G509" s="3">
        <v>40430</v>
      </c>
      <c r="H509" s="13" t="s">
        <v>3098</v>
      </c>
      <c r="I509" s="161">
        <v>41080</v>
      </c>
      <c r="J509" s="170"/>
    </row>
    <row r="510" spans="1:10" ht="33.75" customHeight="1" x14ac:dyDescent="0.25">
      <c r="A510" s="17" t="s">
        <v>2945</v>
      </c>
      <c r="B510" s="2" t="s">
        <v>79</v>
      </c>
      <c r="C510" s="2" t="s">
        <v>2998</v>
      </c>
      <c r="D510" s="11" t="s">
        <v>249</v>
      </c>
      <c r="E510" s="20" t="s">
        <v>50</v>
      </c>
      <c r="F510" s="71" t="s">
        <v>51</v>
      </c>
      <c r="G510" s="3">
        <v>40932</v>
      </c>
      <c r="H510" s="13" t="s">
        <v>3098</v>
      </c>
      <c r="I510" s="161">
        <v>41699</v>
      </c>
      <c r="J510" s="170"/>
    </row>
    <row r="511" spans="1:10" ht="33.75" customHeight="1" x14ac:dyDescent="0.25">
      <c r="A511" s="17" t="s">
        <v>1069</v>
      </c>
      <c r="B511" s="2" t="s">
        <v>52</v>
      </c>
      <c r="C511" s="2" t="s">
        <v>347</v>
      </c>
      <c r="D511" s="11" t="s">
        <v>238</v>
      </c>
      <c r="E511" s="20" t="s">
        <v>47</v>
      </c>
      <c r="F511" s="21" t="s">
        <v>54</v>
      </c>
      <c r="G511" s="3">
        <v>38771</v>
      </c>
      <c r="H511" s="13" t="s">
        <v>3098</v>
      </c>
      <c r="I511" s="161">
        <v>39391</v>
      </c>
      <c r="J511" s="170"/>
    </row>
    <row r="512" spans="1:10" ht="33.75" customHeight="1" x14ac:dyDescent="0.25">
      <c r="A512" s="17" t="s">
        <v>1070</v>
      </c>
      <c r="B512" s="2" t="s">
        <v>1071</v>
      </c>
      <c r="C512" s="2" t="s">
        <v>351</v>
      </c>
      <c r="D512" s="11" t="s">
        <v>239</v>
      </c>
      <c r="E512" s="20" t="s">
        <v>28</v>
      </c>
      <c r="F512" s="21" t="s">
        <v>3377</v>
      </c>
      <c r="G512" s="3">
        <v>37181</v>
      </c>
      <c r="H512" s="13" t="s">
        <v>3098</v>
      </c>
      <c r="I512" s="161">
        <v>37561</v>
      </c>
      <c r="J512" s="170"/>
    </row>
    <row r="513" spans="1:10" ht="33.75" customHeight="1" x14ac:dyDescent="0.25">
      <c r="A513" s="17" t="s">
        <v>2821</v>
      </c>
      <c r="B513" s="2" t="s">
        <v>34</v>
      </c>
      <c r="C513" s="2" t="s">
        <v>2822</v>
      </c>
      <c r="D513" s="11" t="s">
        <v>2797</v>
      </c>
      <c r="E513" s="20" t="s">
        <v>3097</v>
      </c>
      <c r="F513" s="21" t="s">
        <v>3183</v>
      </c>
      <c r="G513" s="3">
        <v>41283</v>
      </c>
      <c r="H513" s="13" t="s">
        <v>3098</v>
      </c>
      <c r="I513" s="161">
        <v>42156</v>
      </c>
      <c r="J513" s="170"/>
    </row>
    <row r="514" spans="1:10" ht="33.75" customHeight="1" x14ac:dyDescent="0.25">
      <c r="A514" s="17" t="s">
        <v>1072</v>
      </c>
      <c r="B514" s="2" t="s">
        <v>30</v>
      </c>
      <c r="C514" s="2" t="s">
        <v>363</v>
      </c>
      <c r="D514" s="11" t="s">
        <v>229</v>
      </c>
      <c r="E514" s="20" t="s">
        <v>112</v>
      </c>
      <c r="F514" s="21" t="s">
        <v>99</v>
      </c>
      <c r="G514" s="3">
        <v>37894</v>
      </c>
      <c r="H514" s="13" t="s">
        <v>3098</v>
      </c>
      <c r="I514" s="161">
        <v>38275</v>
      </c>
      <c r="J514" s="170"/>
    </row>
    <row r="515" spans="1:10" ht="33.75" customHeight="1" x14ac:dyDescent="0.25">
      <c r="A515" s="17" t="s">
        <v>397</v>
      </c>
      <c r="B515" s="2" t="s">
        <v>398</v>
      </c>
      <c r="C515" s="2" t="s">
        <v>340</v>
      </c>
      <c r="D515" s="11" t="s">
        <v>229</v>
      </c>
      <c r="E515" s="20" t="s">
        <v>112</v>
      </c>
      <c r="F515" s="21" t="s">
        <v>72</v>
      </c>
      <c r="G515" s="3">
        <v>39730</v>
      </c>
      <c r="H515" s="217" t="s">
        <v>3099</v>
      </c>
      <c r="I515" s="161">
        <v>40143</v>
      </c>
      <c r="J515" s="170"/>
    </row>
    <row r="516" spans="1:10" ht="33.75" customHeight="1" x14ac:dyDescent="0.25">
      <c r="A516" s="17" t="s">
        <v>397</v>
      </c>
      <c r="B516" s="2" t="s">
        <v>398</v>
      </c>
      <c r="C516" s="2" t="s">
        <v>3716</v>
      </c>
      <c r="D516" s="11" t="s">
        <v>239</v>
      </c>
      <c r="E516" s="20" t="s">
        <v>47</v>
      </c>
      <c r="F516" s="21" t="s">
        <v>72</v>
      </c>
      <c r="G516" s="3">
        <v>42089</v>
      </c>
      <c r="H516" s="217" t="s">
        <v>3099</v>
      </c>
      <c r="I516" s="161">
        <v>42284</v>
      </c>
      <c r="J516" s="170"/>
    </row>
    <row r="517" spans="1:10" ht="33.75" customHeight="1" x14ac:dyDescent="0.25">
      <c r="A517" s="17" t="s">
        <v>1073</v>
      </c>
      <c r="B517" s="2" t="s">
        <v>33</v>
      </c>
      <c r="C517" s="2" t="s">
        <v>659</v>
      </c>
      <c r="D517" s="11" t="s">
        <v>238</v>
      </c>
      <c r="E517" s="20" t="s">
        <v>47</v>
      </c>
      <c r="F517" s="21" t="s">
        <v>3214</v>
      </c>
      <c r="G517" s="3">
        <v>38471</v>
      </c>
      <c r="H517" s="13" t="s">
        <v>3098</v>
      </c>
      <c r="I517" s="161">
        <v>39027</v>
      </c>
      <c r="J517" s="170"/>
    </row>
    <row r="518" spans="1:10" ht="33.75" customHeight="1" x14ac:dyDescent="0.25">
      <c r="A518" s="17" t="s">
        <v>1074</v>
      </c>
      <c r="B518" s="2" t="s">
        <v>53</v>
      </c>
      <c r="C518" s="2" t="s">
        <v>351</v>
      </c>
      <c r="D518" s="11" t="s">
        <v>228</v>
      </c>
      <c r="E518" s="20" t="s">
        <v>57</v>
      </c>
      <c r="F518" s="21" t="s">
        <v>58</v>
      </c>
      <c r="G518" s="3">
        <v>37386</v>
      </c>
      <c r="H518" s="13" t="s">
        <v>3098</v>
      </c>
      <c r="I518" s="161">
        <v>37935</v>
      </c>
      <c r="J518" s="170"/>
    </row>
    <row r="519" spans="1:10" ht="33.75" customHeight="1" x14ac:dyDescent="0.25">
      <c r="A519" s="17" t="s">
        <v>1074</v>
      </c>
      <c r="B519" s="2" t="s">
        <v>118</v>
      </c>
      <c r="C519" s="2" t="s">
        <v>340</v>
      </c>
      <c r="D519" s="11" t="s">
        <v>247</v>
      </c>
      <c r="E519" s="20" t="s">
        <v>3089</v>
      </c>
      <c r="F519" s="21" t="s">
        <v>106</v>
      </c>
      <c r="G519" s="3">
        <v>38253</v>
      </c>
      <c r="H519" s="13" t="s">
        <v>3098</v>
      </c>
      <c r="I519" s="161">
        <v>38657</v>
      </c>
      <c r="J519" s="170"/>
    </row>
    <row r="520" spans="1:10" ht="33.75" customHeight="1" x14ac:dyDescent="0.25">
      <c r="A520" s="17" t="s">
        <v>1075</v>
      </c>
      <c r="B520" s="2" t="s">
        <v>52</v>
      </c>
      <c r="C520" s="2" t="s">
        <v>340</v>
      </c>
      <c r="D520" s="11" t="s">
        <v>229</v>
      </c>
      <c r="E520" s="20" t="s">
        <v>112</v>
      </c>
      <c r="F520" s="21" t="s">
        <v>99</v>
      </c>
      <c r="G520" s="3">
        <v>38285</v>
      </c>
      <c r="H520" s="13" t="s">
        <v>3098</v>
      </c>
      <c r="I520" s="161">
        <v>38657</v>
      </c>
      <c r="J520" s="170"/>
    </row>
    <row r="521" spans="1:10" ht="33.75" customHeight="1" x14ac:dyDescent="0.25">
      <c r="A521" s="17" t="s">
        <v>1076</v>
      </c>
      <c r="B521" s="2" t="s">
        <v>33</v>
      </c>
      <c r="C521" s="2" t="s">
        <v>340</v>
      </c>
      <c r="D521" s="11" t="s">
        <v>244</v>
      </c>
      <c r="E521" s="20" t="s">
        <v>3081</v>
      </c>
      <c r="F521" s="21" t="s">
        <v>3205</v>
      </c>
      <c r="G521" s="3">
        <v>35933</v>
      </c>
      <c r="H521" s="13" t="s">
        <v>3098</v>
      </c>
      <c r="I521" s="161">
        <v>36448</v>
      </c>
      <c r="J521" s="170"/>
    </row>
    <row r="522" spans="1:10" ht="33.75" customHeight="1" x14ac:dyDescent="0.25">
      <c r="A522" s="17" t="s">
        <v>1077</v>
      </c>
      <c r="B522" s="2" t="s">
        <v>30</v>
      </c>
      <c r="C522" s="2" t="s">
        <v>56</v>
      </c>
      <c r="D522" s="11" t="s">
        <v>243</v>
      </c>
      <c r="E522" s="20" t="s">
        <v>2218</v>
      </c>
      <c r="F522" s="21" t="s">
        <v>2768</v>
      </c>
      <c r="G522" s="3">
        <v>36831</v>
      </c>
      <c r="H522" s="13" t="s">
        <v>3098</v>
      </c>
      <c r="I522" s="161">
        <v>37561</v>
      </c>
      <c r="J522" s="170"/>
    </row>
    <row r="523" spans="1:10" ht="33.75" customHeight="1" x14ac:dyDescent="0.25">
      <c r="A523" s="17" t="s">
        <v>1078</v>
      </c>
      <c r="B523" s="2" t="s">
        <v>30</v>
      </c>
      <c r="C523" s="2" t="s">
        <v>363</v>
      </c>
      <c r="D523" s="11" t="s">
        <v>238</v>
      </c>
      <c r="E523" s="20" t="s">
        <v>123</v>
      </c>
      <c r="F523" s="21" t="s">
        <v>3593</v>
      </c>
      <c r="G523" s="3">
        <v>40295</v>
      </c>
      <c r="H523" s="13" t="s">
        <v>3098</v>
      </c>
      <c r="I523" s="161">
        <v>41080</v>
      </c>
      <c r="J523" s="170"/>
    </row>
    <row r="524" spans="1:10" ht="33.75" customHeight="1" x14ac:dyDescent="0.25">
      <c r="A524" s="17" t="s">
        <v>1079</v>
      </c>
      <c r="B524" s="2" t="s">
        <v>30</v>
      </c>
      <c r="C524" s="2" t="s">
        <v>347</v>
      </c>
      <c r="D524" s="11" t="s">
        <v>247</v>
      </c>
      <c r="E524" s="20" t="s">
        <v>3089</v>
      </c>
      <c r="F524" s="21" t="s">
        <v>99</v>
      </c>
      <c r="G524" s="3">
        <v>38124</v>
      </c>
      <c r="H524" s="13" t="s">
        <v>3098</v>
      </c>
      <c r="I524" s="161">
        <v>38657</v>
      </c>
      <c r="J524" s="170"/>
    </row>
    <row r="525" spans="1:10" ht="33.75" customHeight="1" x14ac:dyDescent="0.25">
      <c r="A525" s="17" t="s">
        <v>1080</v>
      </c>
      <c r="B525" s="2" t="s">
        <v>29</v>
      </c>
      <c r="C525" s="2" t="s">
        <v>349</v>
      </c>
      <c r="D525" s="11" t="s">
        <v>239</v>
      </c>
      <c r="E525" s="20" t="s">
        <v>67</v>
      </c>
      <c r="F525" s="21" t="s">
        <v>1081</v>
      </c>
      <c r="G525" s="3">
        <v>40577</v>
      </c>
      <c r="H525" s="13" t="s">
        <v>3098</v>
      </c>
      <c r="I525" s="161">
        <v>41436</v>
      </c>
      <c r="J525" s="170"/>
    </row>
    <row r="526" spans="1:10" ht="33.75" customHeight="1" x14ac:dyDescent="0.25">
      <c r="A526" s="17" t="s">
        <v>1082</v>
      </c>
      <c r="B526" s="2" t="s">
        <v>100</v>
      </c>
      <c r="C526" s="2" t="s">
        <v>174</v>
      </c>
      <c r="D526" s="11" t="s">
        <v>22</v>
      </c>
      <c r="E526" s="58" t="s">
        <v>3070</v>
      </c>
      <c r="F526" s="77" t="s">
        <v>3108</v>
      </c>
      <c r="G526" s="3">
        <v>40107</v>
      </c>
      <c r="H526" s="13" t="s">
        <v>3098</v>
      </c>
      <c r="I526" s="161">
        <v>41080</v>
      </c>
      <c r="J526" s="170"/>
    </row>
    <row r="527" spans="1:10" ht="33.75" customHeight="1" x14ac:dyDescent="0.25">
      <c r="A527" s="17" t="s">
        <v>1083</v>
      </c>
      <c r="B527" s="2" t="s">
        <v>400</v>
      </c>
      <c r="C527" s="2" t="s">
        <v>1084</v>
      </c>
      <c r="D527" s="11" t="s">
        <v>9</v>
      </c>
      <c r="E527" s="20" t="s">
        <v>28</v>
      </c>
      <c r="F527" s="21" t="s">
        <v>3584</v>
      </c>
      <c r="G527" s="3">
        <v>39233</v>
      </c>
      <c r="H527" s="13" t="s">
        <v>3098</v>
      </c>
      <c r="I527" s="161">
        <v>39753</v>
      </c>
      <c r="J527" s="170"/>
    </row>
    <row r="528" spans="1:10" ht="33.75" customHeight="1" x14ac:dyDescent="0.25">
      <c r="A528" s="17" t="s">
        <v>1085</v>
      </c>
      <c r="B528" s="2" t="s">
        <v>36</v>
      </c>
      <c r="C528" s="2" t="s">
        <v>465</v>
      </c>
      <c r="D528" s="11" t="s">
        <v>226</v>
      </c>
      <c r="E528" s="20" t="s">
        <v>93</v>
      </c>
      <c r="F528" s="21" t="s">
        <v>3652</v>
      </c>
      <c r="G528" s="3">
        <v>37937</v>
      </c>
      <c r="H528" s="13" t="s">
        <v>3098</v>
      </c>
      <c r="I528" s="161">
        <v>38275</v>
      </c>
      <c r="J528" s="172" t="s">
        <v>3640</v>
      </c>
    </row>
    <row r="529" spans="1:10" ht="33.75" customHeight="1" x14ac:dyDescent="0.25">
      <c r="A529" s="17" t="s">
        <v>1086</v>
      </c>
      <c r="B529" s="2" t="s">
        <v>113</v>
      </c>
      <c r="C529" s="2" t="s">
        <v>1087</v>
      </c>
      <c r="D529" s="11" t="s">
        <v>238</v>
      </c>
      <c r="E529" s="20" t="s">
        <v>47</v>
      </c>
      <c r="F529" s="21" t="s">
        <v>302</v>
      </c>
      <c r="G529" s="3">
        <v>37894</v>
      </c>
      <c r="H529" s="13" t="s">
        <v>3098</v>
      </c>
      <c r="I529" s="161">
        <v>38473</v>
      </c>
      <c r="J529" s="170"/>
    </row>
    <row r="530" spans="1:10" ht="33.75" customHeight="1" x14ac:dyDescent="0.25">
      <c r="A530" s="17" t="s">
        <v>1088</v>
      </c>
      <c r="B530" s="2" t="s">
        <v>78</v>
      </c>
      <c r="C530" s="2" t="s">
        <v>340</v>
      </c>
      <c r="D530" s="11" t="s">
        <v>229</v>
      </c>
      <c r="E530" s="20" t="s">
        <v>110</v>
      </c>
      <c r="F530" s="21" t="s">
        <v>3149</v>
      </c>
      <c r="G530" s="3">
        <v>37648</v>
      </c>
      <c r="H530" s="13" t="s">
        <v>3098</v>
      </c>
      <c r="I530" s="161">
        <v>38139</v>
      </c>
      <c r="J530" s="170"/>
    </row>
    <row r="531" spans="1:10" ht="33.75" customHeight="1" x14ac:dyDescent="0.25">
      <c r="A531" s="17" t="s">
        <v>1089</v>
      </c>
      <c r="B531" s="2" t="s">
        <v>1011</v>
      </c>
      <c r="C531" s="2" t="s">
        <v>340</v>
      </c>
      <c r="D531" s="11" t="s">
        <v>247</v>
      </c>
      <c r="E531" s="20" t="s">
        <v>108</v>
      </c>
      <c r="F531" s="21" t="s">
        <v>1213</v>
      </c>
      <c r="G531" s="3">
        <v>38999</v>
      </c>
      <c r="H531" s="13" t="s">
        <v>3098</v>
      </c>
      <c r="I531" s="161">
        <v>39391</v>
      </c>
      <c r="J531" s="170"/>
    </row>
    <row r="532" spans="1:10" ht="33.75" customHeight="1" x14ac:dyDescent="0.25">
      <c r="A532" s="17" t="s">
        <v>1090</v>
      </c>
      <c r="B532" s="2" t="s">
        <v>79</v>
      </c>
      <c r="C532" s="2" t="s">
        <v>381</v>
      </c>
      <c r="D532" s="11" t="s">
        <v>238</v>
      </c>
      <c r="E532" s="20" t="s">
        <v>31</v>
      </c>
      <c r="F532" s="21" t="s">
        <v>69</v>
      </c>
      <c r="G532" s="3">
        <v>38090</v>
      </c>
      <c r="H532" s="13" t="s">
        <v>3098</v>
      </c>
      <c r="I532" s="161">
        <v>38473</v>
      </c>
      <c r="J532" s="170"/>
    </row>
    <row r="533" spans="1:10" ht="33.75" customHeight="1" x14ac:dyDescent="0.25">
      <c r="A533" s="17" t="s">
        <v>1091</v>
      </c>
      <c r="B533" s="160" t="s">
        <v>100</v>
      </c>
      <c r="C533" s="160" t="s">
        <v>347</v>
      </c>
      <c r="D533" s="11" t="s">
        <v>247</v>
      </c>
      <c r="E533" s="20" t="s">
        <v>310</v>
      </c>
      <c r="F533" s="21" t="s">
        <v>3204</v>
      </c>
      <c r="G533" s="161">
        <v>36265</v>
      </c>
      <c r="H533" s="13" t="s">
        <v>3098</v>
      </c>
      <c r="I533" s="161">
        <v>36663</v>
      </c>
      <c r="J533" s="170"/>
    </row>
    <row r="534" spans="1:10" ht="33.75" customHeight="1" x14ac:dyDescent="0.25">
      <c r="A534" s="17" t="s">
        <v>1092</v>
      </c>
      <c r="B534" s="2" t="s">
        <v>476</v>
      </c>
      <c r="C534" s="2" t="s">
        <v>1093</v>
      </c>
      <c r="D534" s="11" t="s">
        <v>248</v>
      </c>
      <c r="E534" s="20" t="s">
        <v>3090</v>
      </c>
      <c r="F534" s="21" t="s">
        <v>99</v>
      </c>
      <c r="G534" s="3">
        <v>36908</v>
      </c>
      <c r="H534" s="13" t="s">
        <v>3098</v>
      </c>
      <c r="I534" s="161">
        <v>37391</v>
      </c>
      <c r="J534" s="170"/>
    </row>
    <row r="535" spans="1:10" ht="33.75" customHeight="1" x14ac:dyDescent="0.25">
      <c r="A535" s="57" t="s">
        <v>3672</v>
      </c>
      <c r="B535" s="53" t="s">
        <v>77</v>
      </c>
      <c r="C535" s="53" t="s">
        <v>155</v>
      </c>
      <c r="D535" s="52" t="s">
        <v>3673</v>
      </c>
      <c r="E535" s="58" t="s">
        <v>3070</v>
      </c>
      <c r="F535" s="55" t="s">
        <v>3108</v>
      </c>
      <c r="G535" s="56">
        <v>40522</v>
      </c>
      <c r="H535" s="13" t="s">
        <v>3098</v>
      </c>
      <c r="I535" s="161">
        <v>42309</v>
      </c>
      <c r="J535" s="170"/>
    </row>
    <row r="536" spans="1:10" ht="33.75" customHeight="1" x14ac:dyDescent="0.25">
      <c r="A536" s="17" t="s">
        <v>1094</v>
      </c>
      <c r="B536" s="2" t="s">
        <v>30</v>
      </c>
      <c r="C536" s="2" t="s">
        <v>646</v>
      </c>
      <c r="D536" s="11" t="s">
        <v>238</v>
      </c>
      <c r="E536" s="20" t="s">
        <v>47</v>
      </c>
      <c r="F536" s="21" t="s">
        <v>263</v>
      </c>
      <c r="G536" s="3">
        <v>40506</v>
      </c>
      <c r="H536" s="13" t="s">
        <v>3098</v>
      </c>
      <c r="I536" s="161">
        <v>41436</v>
      </c>
      <c r="J536" s="170"/>
    </row>
    <row r="537" spans="1:10" ht="33.75" customHeight="1" x14ac:dyDescent="0.25">
      <c r="A537" s="17" t="s">
        <v>1095</v>
      </c>
      <c r="B537" s="2" t="s">
        <v>33</v>
      </c>
      <c r="C537" s="2" t="s">
        <v>783</v>
      </c>
      <c r="D537" s="11" t="s">
        <v>228</v>
      </c>
      <c r="E537" s="20" t="s">
        <v>3071</v>
      </c>
      <c r="F537" s="21" t="s">
        <v>54</v>
      </c>
      <c r="G537" s="3">
        <v>40646</v>
      </c>
      <c r="H537" s="13" t="s">
        <v>3098</v>
      </c>
      <c r="I537" s="161">
        <v>41080</v>
      </c>
      <c r="J537" s="170"/>
    </row>
    <row r="538" spans="1:10" ht="33.75" customHeight="1" x14ac:dyDescent="0.25">
      <c r="A538" s="17" t="s">
        <v>1096</v>
      </c>
      <c r="B538" s="2" t="s">
        <v>24</v>
      </c>
      <c r="C538" s="2" t="s">
        <v>340</v>
      </c>
      <c r="D538" s="11" t="s">
        <v>245</v>
      </c>
      <c r="E538" s="20" t="s">
        <v>171</v>
      </c>
      <c r="F538" s="21" t="s">
        <v>302</v>
      </c>
      <c r="G538" s="3">
        <v>38400</v>
      </c>
      <c r="H538" s="13" t="s">
        <v>3098</v>
      </c>
      <c r="I538" s="161">
        <v>38839</v>
      </c>
      <c r="J538" s="170"/>
    </row>
    <row r="539" spans="1:10" ht="33.75" customHeight="1" x14ac:dyDescent="0.25">
      <c r="A539" s="17" t="s">
        <v>1097</v>
      </c>
      <c r="B539" s="160" t="s">
        <v>856</v>
      </c>
      <c r="C539" s="160" t="s">
        <v>438</v>
      </c>
      <c r="D539" s="11" t="s">
        <v>233</v>
      </c>
      <c r="E539" s="20" t="s">
        <v>115</v>
      </c>
      <c r="F539" s="21" t="s">
        <v>98</v>
      </c>
      <c r="G539" s="161">
        <v>39968</v>
      </c>
      <c r="H539" s="13" t="s">
        <v>3098</v>
      </c>
      <c r="I539" s="161">
        <v>40718</v>
      </c>
      <c r="J539" s="170"/>
    </row>
    <row r="540" spans="1:10" ht="33.75" customHeight="1" x14ac:dyDescent="0.25">
      <c r="A540" s="17" t="s">
        <v>1098</v>
      </c>
      <c r="B540" s="2" t="s">
        <v>1099</v>
      </c>
      <c r="C540" s="2" t="s">
        <v>1100</v>
      </c>
      <c r="D540" s="11" t="s">
        <v>9</v>
      </c>
      <c r="E540" s="20" t="s">
        <v>28</v>
      </c>
      <c r="F540" s="21" t="s">
        <v>304</v>
      </c>
      <c r="G540" s="3">
        <v>36975</v>
      </c>
      <c r="H540" s="13" t="s">
        <v>3098</v>
      </c>
      <c r="I540" s="161">
        <v>37742</v>
      </c>
      <c r="J540" s="170"/>
    </row>
    <row r="541" spans="1:10" ht="33.75" customHeight="1" x14ac:dyDescent="0.25">
      <c r="A541" s="57" t="s">
        <v>3771</v>
      </c>
      <c r="B541" s="53" t="s">
        <v>3772</v>
      </c>
      <c r="C541" s="53" t="s">
        <v>3773</v>
      </c>
      <c r="D541" s="52" t="s">
        <v>239</v>
      </c>
      <c r="E541" s="54" t="s">
        <v>68</v>
      </c>
      <c r="F541" s="55" t="s">
        <v>1371</v>
      </c>
      <c r="G541" s="56">
        <v>42258</v>
      </c>
      <c r="H541" s="86" t="s">
        <v>3478</v>
      </c>
      <c r="I541" s="165"/>
      <c r="J541" s="168"/>
    </row>
    <row r="542" spans="1:10" ht="33.75" customHeight="1" x14ac:dyDescent="0.25">
      <c r="A542" s="44" t="s">
        <v>3273</v>
      </c>
      <c r="B542" s="29" t="s">
        <v>30</v>
      </c>
      <c r="C542" s="29" t="s">
        <v>3272</v>
      </c>
      <c r="D542" s="12" t="s">
        <v>2797</v>
      </c>
      <c r="E542" s="31" t="s">
        <v>3095</v>
      </c>
      <c r="F542" s="31" t="s">
        <v>3142</v>
      </c>
      <c r="G542" s="9">
        <v>41667</v>
      </c>
      <c r="H542" s="13" t="s">
        <v>3098</v>
      </c>
      <c r="I542" s="161">
        <v>42156</v>
      </c>
      <c r="J542" s="170"/>
    </row>
    <row r="543" spans="1:10" ht="33.75" customHeight="1" x14ac:dyDescent="0.25">
      <c r="A543" s="17" t="s">
        <v>1101</v>
      </c>
      <c r="B543" s="2" t="s">
        <v>79</v>
      </c>
      <c r="C543" s="2" t="s">
        <v>340</v>
      </c>
      <c r="D543" s="11" t="s">
        <v>245</v>
      </c>
      <c r="E543" s="20" t="s">
        <v>171</v>
      </c>
      <c r="F543" s="21" t="s">
        <v>302</v>
      </c>
      <c r="G543" s="3">
        <v>40556</v>
      </c>
      <c r="H543" s="13" t="s">
        <v>3098</v>
      </c>
      <c r="I543" s="161">
        <v>40940</v>
      </c>
      <c r="J543" s="170"/>
    </row>
    <row r="544" spans="1:10" ht="33.75" customHeight="1" x14ac:dyDescent="0.25">
      <c r="A544" s="17" t="s">
        <v>1102</v>
      </c>
      <c r="B544" s="2" t="s">
        <v>30</v>
      </c>
      <c r="C544" s="2" t="s">
        <v>340</v>
      </c>
      <c r="D544" s="11" t="s">
        <v>243</v>
      </c>
      <c r="E544" s="20" t="s">
        <v>110</v>
      </c>
      <c r="F544" s="21" t="s">
        <v>111</v>
      </c>
      <c r="G544" s="3">
        <v>36900</v>
      </c>
      <c r="H544" s="13" t="s">
        <v>3098</v>
      </c>
      <c r="I544" s="161">
        <v>37165</v>
      </c>
      <c r="J544" s="170"/>
    </row>
    <row r="545" spans="1:243" ht="33.75" customHeight="1" x14ac:dyDescent="0.25">
      <c r="A545" s="17" t="s">
        <v>1103</v>
      </c>
      <c r="B545" s="2" t="s">
        <v>77</v>
      </c>
      <c r="C545" s="2" t="s">
        <v>672</v>
      </c>
      <c r="D545" s="11" t="s">
        <v>22</v>
      </c>
      <c r="E545" s="58" t="s">
        <v>3070</v>
      </c>
      <c r="F545" s="21" t="s">
        <v>3129</v>
      </c>
      <c r="G545" s="3">
        <v>38516</v>
      </c>
      <c r="H545" s="13" t="s">
        <v>3098</v>
      </c>
      <c r="I545" s="161">
        <v>39874</v>
      </c>
      <c r="J545" s="170"/>
    </row>
    <row r="546" spans="1:243" ht="33.75" customHeight="1" x14ac:dyDescent="0.25">
      <c r="A546" s="17" t="s">
        <v>1104</v>
      </c>
      <c r="B546" s="2" t="s">
        <v>388</v>
      </c>
      <c r="C546" s="2" t="s">
        <v>351</v>
      </c>
      <c r="D546" s="11" t="s">
        <v>238</v>
      </c>
      <c r="E546" s="20" t="s">
        <v>28</v>
      </c>
      <c r="F546" s="21" t="s">
        <v>3203</v>
      </c>
      <c r="G546" s="3">
        <v>37056</v>
      </c>
      <c r="H546" s="13" t="s">
        <v>3098</v>
      </c>
      <c r="I546" s="161">
        <v>37561</v>
      </c>
      <c r="J546" s="170"/>
    </row>
    <row r="547" spans="1:243" ht="33.75" customHeight="1" x14ac:dyDescent="0.25">
      <c r="A547" s="17" t="s">
        <v>1105</v>
      </c>
      <c r="B547" s="2" t="s">
        <v>1106</v>
      </c>
      <c r="C547" s="2" t="s">
        <v>532</v>
      </c>
      <c r="D547" s="11" t="s">
        <v>226</v>
      </c>
      <c r="E547" s="20" t="s">
        <v>93</v>
      </c>
      <c r="F547" s="21" t="s">
        <v>3651</v>
      </c>
      <c r="G547" s="3">
        <v>38028</v>
      </c>
      <c r="H547" s="13" t="s">
        <v>3098</v>
      </c>
      <c r="I547" s="161">
        <v>38473</v>
      </c>
      <c r="J547" s="172" t="s">
        <v>3640</v>
      </c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  <c r="DQ547" s="6"/>
      <c r="DR547" s="6"/>
      <c r="DS547" s="6"/>
      <c r="DT547" s="6"/>
      <c r="DU547" s="6"/>
      <c r="DV547" s="6"/>
      <c r="DW547" s="6"/>
      <c r="DX547" s="6"/>
      <c r="DY547" s="6"/>
      <c r="DZ547" s="6"/>
      <c r="EA547" s="6"/>
      <c r="EB547" s="6"/>
      <c r="EC547" s="6"/>
      <c r="ED547" s="6"/>
      <c r="EE547" s="6"/>
      <c r="EF547" s="6"/>
      <c r="EG547" s="6"/>
      <c r="EH547" s="6"/>
      <c r="EI547" s="6"/>
      <c r="EJ547" s="6"/>
      <c r="EK547" s="6"/>
      <c r="EL547" s="6"/>
      <c r="EM547" s="6"/>
      <c r="EN547" s="6"/>
      <c r="EO547" s="6"/>
      <c r="EP547" s="6"/>
      <c r="EQ547" s="6"/>
      <c r="ER547" s="6"/>
      <c r="ES547" s="6"/>
      <c r="ET547" s="6"/>
      <c r="EU547" s="6"/>
      <c r="EV547" s="6"/>
      <c r="EW547" s="6"/>
      <c r="EX547" s="6"/>
      <c r="EY547" s="6"/>
      <c r="EZ547" s="6"/>
      <c r="FA547" s="6"/>
      <c r="FB547" s="6"/>
      <c r="FC547" s="6"/>
      <c r="FD547" s="6"/>
      <c r="FE547" s="6"/>
      <c r="FF547" s="6"/>
      <c r="FG547" s="6"/>
      <c r="FH547" s="6"/>
      <c r="FI547" s="6"/>
      <c r="FJ547" s="6"/>
      <c r="FK547" s="6"/>
      <c r="FL547" s="6"/>
      <c r="FM547" s="6"/>
      <c r="FN547" s="6"/>
      <c r="FO547" s="6"/>
      <c r="FP547" s="6"/>
      <c r="FQ547" s="6"/>
      <c r="FR547" s="6"/>
      <c r="FS547" s="6"/>
      <c r="FT547" s="6"/>
      <c r="FU547" s="6"/>
      <c r="FV547" s="6"/>
      <c r="FW547" s="6"/>
      <c r="FX547" s="6"/>
      <c r="FY547" s="6"/>
      <c r="FZ547" s="6"/>
      <c r="GA547" s="6"/>
      <c r="GB547" s="6"/>
      <c r="GC547" s="6"/>
      <c r="GD547" s="6"/>
      <c r="GE547" s="6"/>
      <c r="GF547" s="6"/>
      <c r="GG547" s="6"/>
      <c r="GH547" s="6"/>
      <c r="GI547" s="6"/>
      <c r="GJ547" s="6"/>
      <c r="GK547" s="6"/>
      <c r="GL547" s="6"/>
      <c r="GM547" s="6"/>
      <c r="GN547" s="6"/>
      <c r="GO547" s="6"/>
      <c r="GP547" s="6"/>
      <c r="GQ547" s="6"/>
      <c r="GR547" s="6"/>
      <c r="GS547" s="6"/>
      <c r="GT547" s="6"/>
      <c r="GU547" s="6"/>
      <c r="GV547" s="6"/>
      <c r="GW547" s="6"/>
      <c r="GX547" s="6"/>
      <c r="GY547" s="6"/>
      <c r="GZ547" s="6"/>
      <c r="HA547" s="6"/>
      <c r="HB547" s="6"/>
      <c r="HC547" s="6"/>
      <c r="HD547" s="6"/>
      <c r="HE547" s="6"/>
      <c r="HF547" s="6"/>
      <c r="HG547" s="6"/>
      <c r="HH547" s="6"/>
      <c r="HI547" s="6"/>
      <c r="HJ547" s="6"/>
      <c r="HK547" s="6"/>
      <c r="HL547" s="6"/>
      <c r="HM547" s="6"/>
      <c r="HN547" s="6"/>
      <c r="HO547" s="6"/>
      <c r="HP547" s="6"/>
      <c r="HQ547" s="6"/>
      <c r="HR547" s="6"/>
      <c r="HS547" s="6"/>
      <c r="HT547" s="6"/>
      <c r="HU547" s="6"/>
      <c r="HV547" s="6"/>
      <c r="HW547" s="6"/>
      <c r="HX547" s="6"/>
      <c r="HY547" s="6"/>
      <c r="HZ547" s="6"/>
      <c r="IA547" s="6"/>
      <c r="IB547" s="6"/>
      <c r="IC547" s="6"/>
      <c r="ID547" s="6"/>
      <c r="IE547" s="6"/>
      <c r="IF547" s="6"/>
      <c r="IG547" s="6"/>
      <c r="IH547" s="6"/>
      <c r="II547" s="6"/>
    </row>
    <row r="548" spans="1:243" ht="33.75" customHeight="1" x14ac:dyDescent="0.25">
      <c r="A548" s="17" t="s">
        <v>399</v>
      </c>
      <c r="B548" s="2" t="s">
        <v>400</v>
      </c>
      <c r="C548" s="2" t="s">
        <v>347</v>
      </c>
      <c r="D548" s="11" t="s">
        <v>9</v>
      </c>
      <c r="E548" s="20" t="s">
        <v>47</v>
      </c>
      <c r="F548" s="21" t="s">
        <v>3202</v>
      </c>
      <c r="G548" s="3">
        <v>38366</v>
      </c>
      <c r="H548" s="66" t="s">
        <v>3478</v>
      </c>
      <c r="I548" s="161"/>
      <c r="J548" s="170"/>
    </row>
    <row r="549" spans="1:243" ht="33.75" customHeight="1" x14ac:dyDescent="0.25">
      <c r="A549" s="17" t="s">
        <v>1107</v>
      </c>
      <c r="B549" s="160" t="s">
        <v>42</v>
      </c>
      <c r="C549" s="160" t="s">
        <v>469</v>
      </c>
      <c r="D549" s="11" t="s">
        <v>9</v>
      </c>
      <c r="E549" s="20" t="s">
        <v>68</v>
      </c>
      <c r="F549" s="21" t="s">
        <v>69</v>
      </c>
      <c r="G549" s="161">
        <v>37315</v>
      </c>
      <c r="H549" s="13" t="s">
        <v>3098</v>
      </c>
      <c r="I549" s="161">
        <v>37742</v>
      </c>
      <c r="J549" s="170"/>
    </row>
    <row r="550" spans="1:243" ht="33.75" customHeight="1" x14ac:dyDescent="0.25">
      <c r="A550" s="17" t="s">
        <v>1107</v>
      </c>
      <c r="B550" s="2" t="s">
        <v>104</v>
      </c>
      <c r="C550" s="2" t="s">
        <v>2985</v>
      </c>
      <c r="D550" s="11" t="s">
        <v>9</v>
      </c>
      <c r="E550" s="20" t="s">
        <v>68</v>
      </c>
      <c r="F550" s="21" t="s">
        <v>3103</v>
      </c>
      <c r="G550" s="3">
        <v>39737</v>
      </c>
      <c r="H550" s="13" t="s">
        <v>3098</v>
      </c>
      <c r="I550" s="161">
        <v>40074</v>
      </c>
      <c r="J550" s="170"/>
    </row>
    <row r="551" spans="1:243" ht="33.75" customHeight="1" x14ac:dyDescent="0.25">
      <c r="A551" s="17" t="s">
        <v>1108</v>
      </c>
      <c r="B551" s="2" t="s">
        <v>33</v>
      </c>
      <c r="C551" s="2" t="s">
        <v>469</v>
      </c>
      <c r="D551" s="11" t="s">
        <v>238</v>
      </c>
      <c r="E551" s="20" t="s">
        <v>31</v>
      </c>
      <c r="F551" s="21" t="s">
        <v>1109</v>
      </c>
      <c r="G551" s="3">
        <v>40787</v>
      </c>
      <c r="H551" s="13" t="s">
        <v>3098</v>
      </c>
      <c r="I551" s="161">
        <v>41436</v>
      </c>
      <c r="J551" s="170"/>
    </row>
    <row r="552" spans="1:243" ht="33.75" customHeight="1" x14ac:dyDescent="0.25">
      <c r="A552" s="105" t="s">
        <v>3706</v>
      </c>
      <c r="B552" s="48" t="s">
        <v>726</v>
      </c>
      <c r="C552" s="48" t="s">
        <v>347</v>
      </c>
      <c r="D552" s="60" t="s">
        <v>238</v>
      </c>
      <c r="E552" s="106" t="s">
        <v>47</v>
      </c>
      <c r="F552" s="106" t="s">
        <v>3707</v>
      </c>
      <c r="G552" s="50">
        <v>42117</v>
      </c>
      <c r="H552" s="66" t="s">
        <v>3478</v>
      </c>
      <c r="I552" s="29"/>
      <c r="J552" s="168"/>
    </row>
    <row r="553" spans="1:243" ht="33.75" customHeight="1" x14ac:dyDescent="0.25">
      <c r="A553" s="17" t="s">
        <v>1110</v>
      </c>
      <c r="B553" s="2" t="s">
        <v>1111</v>
      </c>
      <c r="C553" s="2" t="s">
        <v>2999</v>
      </c>
      <c r="D553" s="11" t="s">
        <v>234</v>
      </c>
      <c r="E553" s="20" t="s">
        <v>110</v>
      </c>
      <c r="F553" s="21" t="s">
        <v>176</v>
      </c>
      <c r="G553" s="3">
        <v>39589</v>
      </c>
      <c r="H553" s="13" t="s">
        <v>3098</v>
      </c>
      <c r="I553" s="161">
        <v>40074</v>
      </c>
      <c r="J553" s="170"/>
    </row>
    <row r="554" spans="1:243" ht="33.75" customHeight="1" x14ac:dyDescent="0.25">
      <c r="A554" s="17" t="s">
        <v>1112</v>
      </c>
      <c r="B554" s="2" t="s">
        <v>1113</v>
      </c>
      <c r="C554" s="2" t="s">
        <v>347</v>
      </c>
      <c r="D554" s="11" t="s">
        <v>238</v>
      </c>
      <c r="E554" s="20" t="s">
        <v>47</v>
      </c>
      <c r="F554" s="21" t="s">
        <v>82</v>
      </c>
      <c r="G554" s="3">
        <v>38019</v>
      </c>
      <c r="H554" s="13" t="s">
        <v>3098</v>
      </c>
      <c r="I554" s="161">
        <v>38473</v>
      </c>
      <c r="J554" s="170"/>
    </row>
    <row r="555" spans="1:243" ht="33.75" customHeight="1" x14ac:dyDescent="0.25">
      <c r="A555" s="90" t="s">
        <v>3550</v>
      </c>
      <c r="B555" s="67" t="s">
        <v>925</v>
      </c>
      <c r="C555" s="67" t="s">
        <v>347</v>
      </c>
      <c r="D555" s="52" t="s">
        <v>238</v>
      </c>
      <c r="E555" s="91" t="s">
        <v>123</v>
      </c>
      <c r="F555" s="92" t="s">
        <v>3594</v>
      </c>
      <c r="G555" s="50">
        <v>41969</v>
      </c>
      <c r="H555" s="217" t="s">
        <v>3099</v>
      </c>
      <c r="I555" s="9">
        <v>42312</v>
      </c>
      <c r="J555" s="168"/>
    </row>
    <row r="556" spans="1:243" ht="33.75" customHeight="1" x14ac:dyDescent="0.25">
      <c r="A556" s="17" t="s">
        <v>1114</v>
      </c>
      <c r="B556" s="2" t="s">
        <v>1115</v>
      </c>
      <c r="C556" s="2" t="s">
        <v>1116</v>
      </c>
      <c r="D556" s="11" t="s">
        <v>229</v>
      </c>
      <c r="E556" s="20" t="s">
        <v>108</v>
      </c>
      <c r="F556" s="21" t="s">
        <v>217</v>
      </c>
      <c r="G556" s="3">
        <v>40647</v>
      </c>
      <c r="H556" s="13" t="s">
        <v>3098</v>
      </c>
      <c r="I556" s="161">
        <v>41080</v>
      </c>
      <c r="J556" s="170"/>
    </row>
    <row r="557" spans="1:243" ht="33.75" customHeight="1" x14ac:dyDescent="0.25">
      <c r="A557" s="17" t="s">
        <v>1117</v>
      </c>
      <c r="B557" s="2" t="s">
        <v>79</v>
      </c>
      <c r="C557" s="2" t="s">
        <v>347</v>
      </c>
      <c r="D557" s="11" t="s">
        <v>232</v>
      </c>
      <c r="E557" s="20" t="s">
        <v>47</v>
      </c>
      <c r="F557" s="21" t="s">
        <v>99</v>
      </c>
      <c r="G557" s="3">
        <v>38467</v>
      </c>
      <c r="H557" s="13" t="s">
        <v>3098</v>
      </c>
      <c r="I557" s="161">
        <v>39027</v>
      </c>
      <c r="J557" s="170"/>
    </row>
    <row r="558" spans="1:243" ht="33.75" customHeight="1" x14ac:dyDescent="0.25">
      <c r="A558" s="17" t="s">
        <v>1118</v>
      </c>
      <c r="B558" s="2" t="s">
        <v>305</v>
      </c>
      <c r="C558" s="2" t="s">
        <v>381</v>
      </c>
      <c r="D558" s="11" t="s">
        <v>238</v>
      </c>
      <c r="E558" s="20" t="s">
        <v>31</v>
      </c>
      <c r="F558" s="21" t="s">
        <v>74</v>
      </c>
      <c r="G558" s="3">
        <v>40318</v>
      </c>
      <c r="H558" s="13" t="s">
        <v>3098</v>
      </c>
      <c r="I558" s="161">
        <v>40940</v>
      </c>
      <c r="J558" s="170"/>
    </row>
    <row r="559" spans="1:243" ht="33.75" customHeight="1" x14ac:dyDescent="0.25">
      <c r="A559" s="17" t="s">
        <v>2944</v>
      </c>
      <c r="B559" s="2" t="s">
        <v>36</v>
      </c>
      <c r="C559" s="2" t="s">
        <v>416</v>
      </c>
      <c r="D559" s="11" t="s">
        <v>238</v>
      </c>
      <c r="E559" s="20" t="s">
        <v>199</v>
      </c>
      <c r="F559" s="21" t="s">
        <v>218</v>
      </c>
      <c r="G559" s="3">
        <v>41053</v>
      </c>
      <c r="H559" s="217" t="s">
        <v>3099</v>
      </c>
      <c r="I559" s="9">
        <v>41404</v>
      </c>
      <c r="J559" s="170"/>
    </row>
    <row r="560" spans="1:243" ht="33.75" customHeight="1" x14ac:dyDescent="0.25">
      <c r="A560" s="17" t="s">
        <v>2943</v>
      </c>
      <c r="B560" s="2" t="s">
        <v>1119</v>
      </c>
      <c r="C560" s="2" t="s">
        <v>258</v>
      </c>
      <c r="D560" s="11" t="s">
        <v>245</v>
      </c>
      <c r="E560" s="20" t="s">
        <v>75</v>
      </c>
      <c r="F560" s="21" t="s">
        <v>312</v>
      </c>
      <c r="G560" s="3">
        <v>39951</v>
      </c>
      <c r="H560" s="13" t="s">
        <v>3098</v>
      </c>
      <c r="I560" s="161">
        <v>40520</v>
      </c>
      <c r="J560" s="170"/>
    </row>
    <row r="561" spans="1:10" ht="33.75" customHeight="1" x14ac:dyDescent="0.25">
      <c r="A561" s="17" t="s">
        <v>1120</v>
      </c>
      <c r="B561" s="2" t="s">
        <v>145</v>
      </c>
      <c r="C561" s="2" t="s">
        <v>416</v>
      </c>
      <c r="D561" s="11" t="s">
        <v>238</v>
      </c>
      <c r="E561" s="20" t="s">
        <v>199</v>
      </c>
      <c r="F561" s="21" t="s">
        <v>3201</v>
      </c>
      <c r="G561" s="3">
        <v>36434</v>
      </c>
      <c r="H561" s="13" t="s">
        <v>3098</v>
      </c>
      <c r="I561" s="161">
        <v>36982</v>
      </c>
      <c r="J561" s="170"/>
    </row>
    <row r="562" spans="1:10" ht="33.75" customHeight="1" x14ac:dyDescent="0.25">
      <c r="A562" s="17" t="s">
        <v>1121</v>
      </c>
      <c r="B562" s="2" t="s">
        <v>36</v>
      </c>
      <c r="C562" s="2" t="s">
        <v>381</v>
      </c>
      <c r="D562" s="11" t="s">
        <v>238</v>
      </c>
      <c r="E562" s="20" t="s">
        <v>316</v>
      </c>
      <c r="F562" s="21" t="s">
        <v>317</v>
      </c>
      <c r="G562" s="3">
        <v>37342</v>
      </c>
      <c r="H562" s="13" t="s">
        <v>3098</v>
      </c>
      <c r="I562" s="161">
        <v>37742</v>
      </c>
      <c r="J562" s="170"/>
    </row>
    <row r="563" spans="1:10" ht="33.75" customHeight="1" x14ac:dyDescent="0.25">
      <c r="A563" s="17" t="s">
        <v>1122</v>
      </c>
      <c r="B563" s="2" t="s">
        <v>91</v>
      </c>
      <c r="C563" s="2" t="s">
        <v>351</v>
      </c>
      <c r="D563" s="11" t="s">
        <v>243</v>
      </c>
      <c r="E563" s="20" t="s">
        <v>2218</v>
      </c>
      <c r="F563" s="21" t="s">
        <v>2768</v>
      </c>
      <c r="G563" s="3">
        <v>37519</v>
      </c>
      <c r="H563" s="13" t="s">
        <v>3098</v>
      </c>
      <c r="I563" s="161">
        <v>38275</v>
      </c>
      <c r="J563" s="170"/>
    </row>
    <row r="564" spans="1:10" ht="33.75" customHeight="1" x14ac:dyDescent="0.25">
      <c r="A564" s="17" t="s">
        <v>1123</v>
      </c>
      <c r="B564" s="2" t="s">
        <v>40</v>
      </c>
      <c r="C564" s="2" t="s">
        <v>2999</v>
      </c>
      <c r="D564" s="11" t="s">
        <v>247</v>
      </c>
      <c r="E564" s="20" t="s">
        <v>276</v>
      </c>
      <c r="F564" s="21" t="s">
        <v>277</v>
      </c>
      <c r="G564" s="3">
        <v>39760</v>
      </c>
      <c r="H564" s="13" t="s">
        <v>3098</v>
      </c>
      <c r="I564" s="161">
        <v>40074</v>
      </c>
      <c r="J564" s="170"/>
    </row>
    <row r="565" spans="1:10" ht="33.75" customHeight="1" x14ac:dyDescent="0.25">
      <c r="A565" s="17" t="s">
        <v>1124</v>
      </c>
      <c r="B565" s="2" t="s">
        <v>261</v>
      </c>
      <c r="C565" s="2" t="s">
        <v>1125</v>
      </c>
      <c r="D565" s="11" t="s">
        <v>229</v>
      </c>
      <c r="E565" s="20" t="s">
        <v>211</v>
      </c>
      <c r="F565" s="21" t="s">
        <v>212</v>
      </c>
      <c r="G565" s="3">
        <v>39037</v>
      </c>
      <c r="H565" s="13" t="s">
        <v>3098</v>
      </c>
      <c r="I565" s="161">
        <v>39588</v>
      </c>
      <c r="J565" s="170"/>
    </row>
    <row r="566" spans="1:10" ht="33.75" customHeight="1" x14ac:dyDescent="0.25">
      <c r="A566" s="17" t="s">
        <v>1126</v>
      </c>
      <c r="B566" s="2" t="s">
        <v>135</v>
      </c>
      <c r="C566" s="2" t="s">
        <v>351</v>
      </c>
      <c r="D566" s="11" t="s">
        <v>238</v>
      </c>
      <c r="E566" s="20" t="s">
        <v>28</v>
      </c>
      <c r="F566" s="21" t="s">
        <v>3200</v>
      </c>
      <c r="G566" s="3">
        <v>38736</v>
      </c>
      <c r="H566" s="13" t="s">
        <v>3098</v>
      </c>
      <c r="I566" s="161">
        <v>39588</v>
      </c>
      <c r="J566" s="170"/>
    </row>
    <row r="567" spans="1:10" ht="33.75" customHeight="1" x14ac:dyDescent="0.25">
      <c r="A567" s="17" t="s">
        <v>1127</v>
      </c>
      <c r="B567" s="2" t="s">
        <v>100</v>
      </c>
      <c r="C567" s="2" t="s">
        <v>347</v>
      </c>
      <c r="D567" s="11" t="s">
        <v>9</v>
      </c>
      <c r="E567" s="20" t="s">
        <v>47</v>
      </c>
      <c r="F567" s="21" t="s">
        <v>302</v>
      </c>
      <c r="G567" s="3">
        <v>39057</v>
      </c>
      <c r="H567" s="13" t="s">
        <v>3098</v>
      </c>
      <c r="I567" s="161">
        <v>39391</v>
      </c>
      <c r="J567" s="170"/>
    </row>
    <row r="568" spans="1:10" ht="33.75" customHeight="1" x14ac:dyDescent="0.25">
      <c r="A568" s="17" t="s">
        <v>1128</v>
      </c>
      <c r="B568" s="2" t="s">
        <v>883</v>
      </c>
      <c r="C568" s="2" t="s">
        <v>375</v>
      </c>
      <c r="D568" s="11" t="s">
        <v>238</v>
      </c>
      <c r="E568" s="20" t="s">
        <v>123</v>
      </c>
      <c r="F568" s="21" t="s">
        <v>3595</v>
      </c>
      <c r="G568" s="3">
        <v>38337</v>
      </c>
      <c r="H568" s="13" t="s">
        <v>3098</v>
      </c>
      <c r="I568" s="161">
        <v>38839</v>
      </c>
      <c r="J568" s="170"/>
    </row>
    <row r="569" spans="1:10" ht="33.75" customHeight="1" x14ac:dyDescent="0.25">
      <c r="A569" s="17" t="s">
        <v>1129</v>
      </c>
      <c r="B569" s="2" t="s">
        <v>30</v>
      </c>
      <c r="C569" s="2" t="s">
        <v>1130</v>
      </c>
      <c r="D569" s="11" t="s">
        <v>230</v>
      </c>
      <c r="E569" s="20" t="s">
        <v>93</v>
      </c>
      <c r="F569" s="21" t="s">
        <v>298</v>
      </c>
      <c r="G569" s="3">
        <v>40102</v>
      </c>
      <c r="H569" s="13" t="s">
        <v>3098</v>
      </c>
      <c r="I569" s="161">
        <v>40520</v>
      </c>
      <c r="J569" s="170"/>
    </row>
    <row r="570" spans="1:10" ht="33.75" customHeight="1" x14ac:dyDescent="0.25">
      <c r="A570" s="17" t="s">
        <v>1131</v>
      </c>
      <c r="B570" s="160" t="s">
        <v>79</v>
      </c>
      <c r="C570" s="160" t="s">
        <v>351</v>
      </c>
      <c r="D570" s="11" t="s">
        <v>9</v>
      </c>
      <c r="E570" s="20" t="s">
        <v>28</v>
      </c>
      <c r="F570" s="21" t="s">
        <v>3199</v>
      </c>
      <c r="G570" s="161">
        <v>39961</v>
      </c>
      <c r="H570" s="13" t="s">
        <v>3098</v>
      </c>
      <c r="I570" s="161">
        <v>40718</v>
      </c>
      <c r="J570" s="170"/>
    </row>
    <row r="571" spans="1:10" ht="33.75" customHeight="1" x14ac:dyDescent="0.25">
      <c r="A571" s="17" t="s">
        <v>1132</v>
      </c>
      <c r="B571" s="2" t="s">
        <v>100</v>
      </c>
      <c r="C571" s="2" t="s">
        <v>96</v>
      </c>
      <c r="D571" s="11" t="s">
        <v>232</v>
      </c>
      <c r="E571" s="20" t="s">
        <v>67</v>
      </c>
      <c r="F571" s="21" t="s">
        <v>1081</v>
      </c>
      <c r="G571" s="3">
        <v>36332</v>
      </c>
      <c r="H571" s="13" t="s">
        <v>3098</v>
      </c>
      <c r="I571" s="161">
        <v>36663</v>
      </c>
      <c r="J571" s="170"/>
    </row>
    <row r="572" spans="1:10" ht="33.75" customHeight="1" x14ac:dyDescent="0.25">
      <c r="A572" s="17" t="s">
        <v>1133</v>
      </c>
      <c r="B572" s="2" t="s">
        <v>1134</v>
      </c>
      <c r="C572" s="2" t="s">
        <v>164</v>
      </c>
      <c r="D572" s="11" t="s">
        <v>230</v>
      </c>
      <c r="E572" s="20" t="s">
        <v>93</v>
      </c>
      <c r="F572" s="21" t="s">
        <v>298</v>
      </c>
      <c r="G572" s="3">
        <v>39101</v>
      </c>
      <c r="H572" s="13" t="s">
        <v>3098</v>
      </c>
      <c r="I572" s="161">
        <v>39391</v>
      </c>
      <c r="J572" s="170"/>
    </row>
    <row r="573" spans="1:10" ht="33.75" customHeight="1" x14ac:dyDescent="0.25">
      <c r="A573" s="47" t="s">
        <v>3450</v>
      </c>
      <c r="B573" s="48" t="s">
        <v>289</v>
      </c>
      <c r="C573" s="48" t="s">
        <v>3061</v>
      </c>
      <c r="D573" s="47" t="s">
        <v>3432</v>
      </c>
      <c r="E573" s="75" t="s">
        <v>3634</v>
      </c>
      <c r="F573" s="62" t="s">
        <v>3247</v>
      </c>
      <c r="G573" s="50">
        <v>37034</v>
      </c>
      <c r="H573" s="51" t="s">
        <v>3098</v>
      </c>
      <c r="I573" s="50">
        <v>37452</v>
      </c>
      <c r="J573" s="170"/>
    </row>
    <row r="574" spans="1:10" ht="33.75" customHeight="1" x14ac:dyDescent="0.25">
      <c r="A574" s="17" t="s">
        <v>1135</v>
      </c>
      <c r="B574" s="2" t="s">
        <v>1049</v>
      </c>
      <c r="C574" s="2" t="s">
        <v>351</v>
      </c>
      <c r="D574" s="11" t="s">
        <v>244</v>
      </c>
      <c r="E574" s="20" t="s">
        <v>295</v>
      </c>
      <c r="F574" s="21" t="s">
        <v>3198</v>
      </c>
      <c r="G574" s="3">
        <v>39162</v>
      </c>
      <c r="H574" s="13" t="s">
        <v>3098</v>
      </c>
      <c r="I574" s="161">
        <v>39753</v>
      </c>
      <c r="J574" s="170"/>
    </row>
    <row r="575" spans="1:10" ht="33.75" customHeight="1" x14ac:dyDescent="0.25">
      <c r="A575" s="17" t="s">
        <v>1136</v>
      </c>
      <c r="B575" s="2" t="s">
        <v>510</v>
      </c>
      <c r="C575" s="2" t="s">
        <v>363</v>
      </c>
      <c r="D575" s="11" t="s">
        <v>219</v>
      </c>
      <c r="E575" s="20" t="s">
        <v>173</v>
      </c>
      <c r="F575" s="21" t="s">
        <v>3120</v>
      </c>
      <c r="G575" s="3">
        <v>40696</v>
      </c>
      <c r="H575" s="13" t="s">
        <v>3098</v>
      </c>
      <c r="I575" s="161">
        <v>41080</v>
      </c>
      <c r="J575" s="170"/>
    </row>
    <row r="576" spans="1:10" ht="33.75" customHeight="1" x14ac:dyDescent="0.25">
      <c r="A576" s="17" t="s">
        <v>401</v>
      </c>
      <c r="B576" s="2" t="s">
        <v>36</v>
      </c>
      <c r="C576" s="2" t="s">
        <v>351</v>
      </c>
      <c r="D576" s="11" t="s">
        <v>239</v>
      </c>
      <c r="E576" s="20" t="s">
        <v>28</v>
      </c>
      <c r="F576" s="21" t="s">
        <v>1908</v>
      </c>
      <c r="G576" s="3">
        <v>38245</v>
      </c>
      <c r="H576" s="217" t="s">
        <v>3099</v>
      </c>
      <c r="I576" s="161">
        <v>38628</v>
      </c>
      <c r="J576" s="170"/>
    </row>
    <row r="577" spans="1:10" ht="33.75" customHeight="1" x14ac:dyDescent="0.25">
      <c r="A577" s="17" t="s">
        <v>401</v>
      </c>
      <c r="B577" s="2" t="s">
        <v>36</v>
      </c>
      <c r="C577" s="2" t="s">
        <v>351</v>
      </c>
      <c r="D577" s="11" t="s">
        <v>9</v>
      </c>
      <c r="E577" s="20" t="s">
        <v>28</v>
      </c>
      <c r="F577" s="21" t="s">
        <v>256</v>
      </c>
      <c r="G577" s="3">
        <v>39730</v>
      </c>
      <c r="H577" s="217" t="s">
        <v>3099</v>
      </c>
      <c r="I577" s="161">
        <v>40155</v>
      </c>
      <c r="J577" s="170"/>
    </row>
    <row r="578" spans="1:10" ht="33.75" customHeight="1" x14ac:dyDescent="0.25">
      <c r="A578" s="17" t="s">
        <v>1137</v>
      </c>
      <c r="B578" s="2" t="s">
        <v>418</v>
      </c>
      <c r="C578" s="2" t="s">
        <v>340</v>
      </c>
      <c r="D578" s="11" t="s">
        <v>244</v>
      </c>
      <c r="E578" s="20" t="s">
        <v>3080</v>
      </c>
      <c r="F578" s="21" t="s">
        <v>2640</v>
      </c>
      <c r="G578" s="3">
        <v>37756</v>
      </c>
      <c r="H578" s="13" t="s">
        <v>3098</v>
      </c>
      <c r="I578" s="161">
        <v>39188</v>
      </c>
      <c r="J578" s="170"/>
    </row>
    <row r="579" spans="1:10" ht="33.75" customHeight="1" x14ac:dyDescent="0.25">
      <c r="A579" s="17" t="s">
        <v>1138</v>
      </c>
      <c r="B579" s="2" t="s">
        <v>140</v>
      </c>
      <c r="C579" s="2" t="s">
        <v>347</v>
      </c>
      <c r="D579" s="11" t="s">
        <v>737</v>
      </c>
      <c r="E579" s="20" t="s">
        <v>3075</v>
      </c>
      <c r="F579" s="21" t="s">
        <v>1992</v>
      </c>
      <c r="G579" s="3">
        <v>37299</v>
      </c>
      <c r="H579" s="13" t="s">
        <v>3098</v>
      </c>
      <c r="I579" s="161">
        <v>37561</v>
      </c>
      <c r="J579" s="170"/>
    </row>
    <row r="580" spans="1:10" ht="33.75" customHeight="1" x14ac:dyDescent="0.25">
      <c r="A580" s="17" t="s">
        <v>1139</v>
      </c>
      <c r="B580" s="2" t="s">
        <v>1140</v>
      </c>
      <c r="C580" s="2" t="s">
        <v>438</v>
      </c>
      <c r="D580" s="11" t="s">
        <v>239</v>
      </c>
      <c r="E580" s="20" t="s">
        <v>67</v>
      </c>
      <c r="F580" s="21" t="s">
        <v>71</v>
      </c>
      <c r="G580" s="3">
        <v>39427</v>
      </c>
      <c r="H580" s="13" t="s">
        <v>3098</v>
      </c>
      <c r="I580" s="161">
        <v>39874</v>
      </c>
      <c r="J580" s="170"/>
    </row>
    <row r="581" spans="1:10" ht="33.75" customHeight="1" x14ac:dyDescent="0.25">
      <c r="A581" s="17" t="s">
        <v>1141</v>
      </c>
      <c r="B581" s="160" t="s">
        <v>360</v>
      </c>
      <c r="C581" s="160" t="s">
        <v>56</v>
      </c>
      <c r="D581" s="11" t="s">
        <v>219</v>
      </c>
      <c r="E581" s="20" t="s">
        <v>57</v>
      </c>
      <c r="F581" s="21" t="s">
        <v>2219</v>
      </c>
      <c r="G581" s="161">
        <v>38070</v>
      </c>
      <c r="H581" s="13" t="s">
        <v>3098</v>
      </c>
      <c r="I581" s="161">
        <v>38657</v>
      </c>
      <c r="J581" s="170"/>
    </row>
    <row r="582" spans="1:10" ht="33.75" customHeight="1" x14ac:dyDescent="0.25">
      <c r="A582" s="17" t="s">
        <v>1142</v>
      </c>
      <c r="B582" s="2" t="s">
        <v>452</v>
      </c>
      <c r="C582" s="2" t="s">
        <v>416</v>
      </c>
      <c r="D582" s="11" t="s">
        <v>238</v>
      </c>
      <c r="E582" s="20" t="s">
        <v>199</v>
      </c>
      <c r="F582" s="21" t="s">
        <v>1143</v>
      </c>
      <c r="G582" s="3">
        <v>40157</v>
      </c>
      <c r="H582" s="13" t="s">
        <v>3098</v>
      </c>
      <c r="I582" s="161">
        <v>40940</v>
      </c>
      <c r="J582" s="170"/>
    </row>
    <row r="583" spans="1:10" ht="33.75" customHeight="1" x14ac:dyDescent="0.25">
      <c r="A583" s="17" t="s">
        <v>1144</v>
      </c>
      <c r="B583" s="2" t="s">
        <v>1145</v>
      </c>
      <c r="C583" s="2" t="s">
        <v>1486</v>
      </c>
      <c r="D583" s="11" t="s">
        <v>226</v>
      </c>
      <c r="E583" s="20" t="s">
        <v>88</v>
      </c>
      <c r="F583" s="21" t="s">
        <v>3574</v>
      </c>
      <c r="G583" s="3">
        <v>37680</v>
      </c>
      <c r="H583" s="13" t="s">
        <v>3098</v>
      </c>
      <c r="I583" s="161">
        <v>39588</v>
      </c>
      <c r="J583" s="170"/>
    </row>
    <row r="584" spans="1:10" ht="33.75" customHeight="1" x14ac:dyDescent="0.25">
      <c r="A584" s="41" t="s">
        <v>2942</v>
      </c>
      <c r="B584" s="27" t="s">
        <v>104</v>
      </c>
      <c r="C584" s="27" t="s">
        <v>347</v>
      </c>
      <c r="D584" s="28" t="s">
        <v>238</v>
      </c>
      <c r="E584" s="20" t="s">
        <v>123</v>
      </c>
      <c r="F584" s="21" t="s">
        <v>3593</v>
      </c>
      <c r="G584" s="9">
        <v>41597</v>
      </c>
      <c r="H584" s="13" t="s">
        <v>3098</v>
      </c>
      <c r="I584" s="9">
        <v>42125</v>
      </c>
      <c r="J584" s="170"/>
    </row>
    <row r="585" spans="1:10" ht="33.75" customHeight="1" x14ac:dyDescent="0.25">
      <c r="A585" s="17" t="s">
        <v>1146</v>
      </c>
      <c r="B585" s="2" t="s">
        <v>411</v>
      </c>
      <c r="C585" s="2" t="s">
        <v>659</v>
      </c>
      <c r="D585" s="11" t="s">
        <v>238</v>
      </c>
      <c r="E585" s="20" t="s">
        <v>31</v>
      </c>
      <c r="F585" s="21" t="s">
        <v>2286</v>
      </c>
      <c r="G585" s="3">
        <v>37439</v>
      </c>
      <c r="H585" s="13" t="s">
        <v>3098</v>
      </c>
      <c r="I585" s="161">
        <v>37742</v>
      </c>
      <c r="J585" s="170"/>
    </row>
    <row r="586" spans="1:10" ht="33.75" customHeight="1" x14ac:dyDescent="0.25">
      <c r="A586" s="17" t="s">
        <v>1146</v>
      </c>
      <c r="B586" s="2" t="s">
        <v>46</v>
      </c>
      <c r="C586" s="2" t="s">
        <v>258</v>
      </c>
      <c r="D586" s="11" t="s">
        <v>239</v>
      </c>
      <c r="E586" s="20" t="s">
        <v>47</v>
      </c>
      <c r="F586" s="21" t="s">
        <v>259</v>
      </c>
      <c r="G586" s="3">
        <v>41367</v>
      </c>
      <c r="H586" s="13" t="s">
        <v>3098</v>
      </c>
      <c r="I586" s="9">
        <v>42125</v>
      </c>
      <c r="J586" s="170"/>
    </row>
    <row r="587" spans="1:10" ht="33.75" customHeight="1" x14ac:dyDescent="0.25">
      <c r="A587" s="17" t="s">
        <v>1147</v>
      </c>
      <c r="B587" s="2" t="s">
        <v>793</v>
      </c>
      <c r="C587" s="2" t="s">
        <v>340</v>
      </c>
      <c r="D587" s="11" t="s">
        <v>247</v>
      </c>
      <c r="E587" s="20" t="s">
        <v>276</v>
      </c>
      <c r="F587" s="21" t="s">
        <v>1148</v>
      </c>
      <c r="G587" s="3">
        <v>40511</v>
      </c>
      <c r="H587" s="13" t="s">
        <v>3098</v>
      </c>
      <c r="I587" s="161">
        <v>41229</v>
      </c>
      <c r="J587" s="170"/>
    </row>
    <row r="588" spans="1:10" ht="33.75" customHeight="1" x14ac:dyDescent="0.25">
      <c r="A588" s="17" t="s">
        <v>1149</v>
      </c>
      <c r="B588" s="2" t="s">
        <v>129</v>
      </c>
      <c r="C588" s="2" t="s">
        <v>340</v>
      </c>
      <c r="D588" s="11" t="s">
        <v>243</v>
      </c>
      <c r="E588" s="20" t="s">
        <v>2218</v>
      </c>
      <c r="F588" s="21" t="s">
        <v>2219</v>
      </c>
      <c r="G588" s="3">
        <v>36185</v>
      </c>
      <c r="H588" s="13" t="s">
        <v>3098</v>
      </c>
      <c r="I588" s="161">
        <v>36982</v>
      </c>
      <c r="J588" s="170"/>
    </row>
    <row r="589" spans="1:10" ht="33.75" customHeight="1" x14ac:dyDescent="0.25">
      <c r="A589" s="17" t="s">
        <v>1150</v>
      </c>
      <c r="B589" s="2" t="s">
        <v>144</v>
      </c>
      <c r="C589" s="2" t="s">
        <v>340</v>
      </c>
      <c r="D589" s="11" t="s">
        <v>228</v>
      </c>
      <c r="E589" s="20" t="s">
        <v>61</v>
      </c>
      <c r="F589" s="21" t="s">
        <v>3196</v>
      </c>
      <c r="G589" s="3">
        <v>36453</v>
      </c>
      <c r="H589" s="13" t="s">
        <v>3098</v>
      </c>
      <c r="I589" s="161">
        <v>36663</v>
      </c>
      <c r="J589" s="170"/>
    </row>
    <row r="590" spans="1:10" ht="33.75" customHeight="1" x14ac:dyDescent="0.25">
      <c r="A590" s="17" t="s">
        <v>1151</v>
      </c>
      <c r="B590" s="2" t="s">
        <v>360</v>
      </c>
      <c r="C590" s="2" t="s">
        <v>347</v>
      </c>
      <c r="D590" s="11" t="s">
        <v>231</v>
      </c>
      <c r="E590" s="20" t="s">
        <v>3093</v>
      </c>
      <c r="F590" s="21" t="s">
        <v>48</v>
      </c>
      <c r="G590" s="3">
        <v>36826</v>
      </c>
      <c r="H590" s="13" t="s">
        <v>3098</v>
      </c>
      <c r="I590" s="161">
        <v>37165</v>
      </c>
      <c r="J590" s="170"/>
    </row>
    <row r="591" spans="1:10" ht="33.75" customHeight="1" x14ac:dyDescent="0.25">
      <c r="A591" s="17" t="s">
        <v>402</v>
      </c>
      <c r="B591" s="2" t="s">
        <v>40</v>
      </c>
      <c r="C591" s="2" t="s">
        <v>403</v>
      </c>
      <c r="D591" s="11" t="s">
        <v>243</v>
      </c>
      <c r="E591" s="20" t="s">
        <v>2218</v>
      </c>
      <c r="F591" s="21" t="s">
        <v>2219</v>
      </c>
      <c r="G591" s="3">
        <v>37012</v>
      </c>
      <c r="H591" s="217" t="s">
        <v>3099</v>
      </c>
      <c r="I591" s="161">
        <v>38861</v>
      </c>
      <c r="J591" s="170"/>
    </row>
    <row r="592" spans="1:10" ht="33.75" customHeight="1" x14ac:dyDescent="0.25">
      <c r="A592" s="57" t="s">
        <v>3806</v>
      </c>
      <c r="B592" s="166" t="s">
        <v>289</v>
      </c>
      <c r="C592" s="166" t="s">
        <v>381</v>
      </c>
      <c r="D592" s="52" t="s">
        <v>239</v>
      </c>
      <c r="E592" s="54" t="s">
        <v>68</v>
      </c>
      <c r="F592" s="55" t="s">
        <v>186</v>
      </c>
      <c r="G592" s="165">
        <v>42319</v>
      </c>
      <c r="H592" s="101" t="s">
        <v>3478</v>
      </c>
      <c r="I592" s="161"/>
      <c r="J592" s="170"/>
    </row>
    <row r="593" spans="1:10" ht="33.75" customHeight="1" x14ac:dyDescent="0.25">
      <c r="A593" s="17" t="s">
        <v>1152</v>
      </c>
      <c r="B593" s="2" t="s">
        <v>1153</v>
      </c>
      <c r="C593" s="2" t="s">
        <v>96</v>
      </c>
      <c r="D593" s="11" t="s">
        <v>226</v>
      </c>
      <c r="E593" s="20" t="s">
        <v>95</v>
      </c>
      <c r="F593" s="21" t="s">
        <v>3614</v>
      </c>
      <c r="G593" s="3">
        <v>39167</v>
      </c>
      <c r="H593" s="13" t="s">
        <v>3098</v>
      </c>
      <c r="I593" s="161">
        <v>39753</v>
      </c>
      <c r="J593" s="170"/>
    </row>
    <row r="594" spans="1:10" ht="33.75" customHeight="1" x14ac:dyDescent="0.25">
      <c r="A594" s="17" t="s">
        <v>1154</v>
      </c>
      <c r="B594" s="2" t="s">
        <v>181</v>
      </c>
      <c r="C594" s="2" t="s">
        <v>381</v>
      </c>
      <c r="D594" s="11" t="s">
        <v>238</v>
      </c>
      <c r="E594" s="20" t="s">
        <v>31</v>
      </c>
      <c r="F594" s="21" t="s">
        <v>69</v>
      </c>
      <c r="G594" s="3">
        <v>38757</v>
      </c>
      <c r="H594" s="13" t="s">
        <v>3098</v>
      </c>
      <c r="I594" s="161">
        <v>39391</v>
      </c>
      <c r="J594" s="170"/>
    </row>
    <row r="595" spans="1:10" ht="33.75" customHeight="1" x14ac:dyDescent="0.25">
      <c r="A595" s="17" t="s">
        <v>1155</v>
      </c>
      <c r="B595" s="2" t="s">
        <v>706</v>
      </c>
      <c r="C595" s="2" t="s">
        <v>375</v>
      </c>
      <c r="D595" s="11" t="s">
        <v>238</v>
      </c>
      <c r="E595" s="20" t="s">
        <v>31</v>
      </c>
      <c r="F595" s="21" t="s">
        <v>142</v>
      </c>
      <c r="G595" s="3">
        <v>40213</v>
      </c>
      <c r="H595" s="13" t="s">
        <v>3098</v>
      </c>
      <c r="I595" s="161">
        <v>40940</v>
      </c>
      <c r="J595" s="170"/>
    </row>
    <row r="596" spans="1:10" ht="33.75" customHeight="1" x14ac:dyDescent="0.25">
      <c r="A596" s="17" t="s">
        <v>1156</v>
      </c>
      <c r="B596" s="2" t="s">
        <v>40</v>
      </c>
      <c r="C596" s="2" t="s">
        <v>381</v>
      </c>
      <c r="D596" s="11" t="s">
        <v>9</v>
      </c>
      <c r="E596" s="20" t="s">
        <v>68</v>
      </c>
      <c r="F596" s="21" t="s">
        <v>186</v>
      </c>
      <c r="G596" s="3">
        <v>36489</v>
      </c>
      <c r="H596" s="13" t="s">
        <v>3098</v>
      </c>
      <c r="I596" s="161">
        <v>36831</v>
      </c>
      <c r="J596" s="170"/>
    </row>
    <row r="597" spans="1:10" ht="33.75" customHeight="1" x14ac:dyDescent="0.25">
      <c r="A597" s="17" t="s">
        <v>1157</v>
      </c>
      <c r="B597" s="2" t="s">
        <v>1158</v>
      </c>
      <c r="C597" s="2" t="s">
        <v>363</v>
      </c>
      <c r="D597" s="11" t="s">
        <v>248</v>
      </c>
      <c r="E597" s="20" t="s">
        <v>3090</v>
      </c>
      <c r="F597" s="21" t="s">
        <v>280</v>
      </c>
      <c r="G597" s="3">
        <v>39561</v>
      </c>
      <c r="H597" s="13" t="s">
        <v>3098</v>
      </c>
      <c r="I597" s="161">
        <v>40299</v>
      </c>
      <c r="J597" s="170"/>
    </row>
    <row r="598" spans="1:10" ht="33.75" customHeight="1" x14ac:dyDescent="0.25">
      <c r="A598" s="17" t="s">
        <v>404</v>
      </c>
      <c r="B598" s="2" t="s">
        <v>405</v>
      </c>
      <c r="C598" s="2" t="s">
        <v>340</v>
      </c>
      <c r="D598" s="11" t="s">
        <v>247</v>
      </c>
      <c r="E598" s="20" t="s">
        <v>276</v>
      </c>
      <c r="F598" s="21" t="s">
        <v>3197</v>
      </c>
      <c r="G598" s="3">
        <v>36243</v>
      </c>
      <c r="H598" s="217" t="s">
        <v>3099</v>
      </c>
      <c r="I598" s="161">
        <v>36285</v>
      </c>
      <c r="J598" s="170"/>
    </row>
    <row r="599" spans="1:10" ht="33.75" customHeight="1" x14ac:dyDescent="0.25">
      <c r="A599" s="17" t="s">
        <v>404</v>
      </c>
      <c r="B599" s="2" t="s">
        <v>100</v>
      </c>
      <c r="C599" s="2" t="s">
        <v>659</v>
      </c>
      <c r="D599" s="11" t="s">
        <v>238</v>
      </c>
      <c r="E599" s="20" t="s">
        <v>31</v>
      </c>
      <c r="F599" s="21" t="s">
        <v>3284</v>
      </c>
      <c r="G599" s="3">
        <v>36522</v>
      </c>
      <c r="H599" s="13" t="s">
        <v>3098</v>
      </c>
      <c r="I599" s="161">
        <v>36982</v>
      </c>
      <c r="J599" s="170"/>
    </row>
    <row r="600" spans="1:10" ht="33.75" customHeight="1" x14ac:dyDescent="0.25">
      <c r="A600" s="17" t="s">
        <v>404</v>
      </c>
      <c r="B600" s="2" t="s">
        <v>405</v>
      </c>
      <c r="C600" s="2" t="s">
        <v>340</v>
      </c>
      <c r="D600" s="11" t="s">
        <v>243</v>
      </c>
      <c r="E600" s="20" t="s">
        <v>168</v>
      </c>
      <c r="F600" s="21" t="s">
        <v>3152</v>
      </c>
      <c r="G600" s="3">
        <v>36956</v>
      </c>
      <c r="H600" s="13" t="s">
        <v>3098</v>
      </c>
      <c r="I600" s="161">
        <v>37391</v>
      </c>
      <c r="J600" s="170"/>
    </row>
    <row r="601" spans="1:10" ht="33.75" customHeight="1" x14ac:dyDescent="0.25">
      <c r="A601" s="17" t="s">
        <v>404</v>
      </c>
      <c r="B601" s="2" t="s">
        <v>104</v>
      </c>
      <c r="C601" s="2" t="s">
        <v>381</v>
      </c>
      <c r="D601" s="11" t="s">
        <v>9</v>
      </c>
      <c r="E601" s="20" t="s">
        <v>68</v>
      </c>
      <c r="F601" s="21" t="s">
        <v>325</v>
      </c>
      <c r="G601" s="3">
        <v>38491</v>
      </c>
      <c r="H601" s="13" t="s">
        <v>3098</v>
      </c>
      <c r="I601" s="161">
        <v>38839</v>
      </c>
      <c r="J601" s="170"/>
    </row>
    <row r="602" spans="1:10" ht="33.75" customHeight="1" x14ac:dyDescent="0.25">
      <c r="A602" s="17" t="s">
        <v>404</v>
      </c>
      <c r="B602" s="2" t="s">
        <v>42</v>
      </c>
      <c r="C602" s="2" t="s">
        <v>340</v>
      </c>
      <c r="D602" s="11" t="s">
        <v>229</v>
      </c>
      <c r="E602" s="20" t="s">
        <v>108</v>
      </c>
      <c r="F602" s="21" t="s">
        <v>217</v>
      </c>
      <c r="G602" s="3">
        <v>38782</v>
      </c>
      <c r="H602" s="13" t="s">
        <v>3098</v>
      </c>
      <c r="I602" s="161">
        <v>39027</v>
      </c>
      <c r="J602" s="170"/>
    </row>
    <row r="603" spans="1:10" ht="33.75" customHeight="1" x14ac:dyDescent="0.25">
      <c r="A603" s="17" t="s">
        <v>404</v>
      </c>
      <c r="B603" s="160" t="s">
        <v>24</v>
      </c>
      <c r="C603" s="160" t="s">
        <v>340</v>
      </c>
      <c r="D603" s="11" t="s">
        <v>243</v>
      </c>
      <c r="E603" s="20" t="s">
        <v>2218</v>
      </c>
      <c r="F603" s="21" t="s">
        <v>2768</v>
      </c>
      <c r="G603" s="161">
        <v>39218</v>
      </c>
      <c r="H603" s="13" t="s">
        <v>3098</v>
      </c>
      <c r="I603" s="161">
        <v>39874</v>
      </c>
      <c r="J603" s="170"/>
    </row>
    <row r="604" spans="1:10" ht="33.75" customHeight="1" x14ac:dyDescent="0.25">
      <c r="A604" s="17" t="s">
        <v>404</v>
      </c>
      <c r="B604" s="2" t="s">
        <v>42</v>
      </c>
      <c r="C604" s="2" t="s">
        <v>3000</v>
      </c>
      <c r="D604" s="11" t="s">
        <v>233</v>
      </c>
      <c r="E604" s="20" t="s">
        <v>614</v>
      </c>
      <c r="F604" s="21" t="s">
        <v>3588</v>
      </c>
      <c r="G604" s="3">
        <v>40455</v>
      </c>
      <c r="H604" s="13" t="s">
        <v>3098</v>
      </c>
      <c r="I604" s="161">
        <v>40940</v>
      </c>
      <c r="J604" s="170"/>
    </row>
    <row r="605" spans="1:10" ht="33.75" customHeight="1" x14ac:dyDescent="0.25">
      <c r="A605" s="17" t="s">
        <v>1159</v>
      </c>
      <c r="B605" s="2" t="s">
        <v>30</v>
      </c>
      <c r="C605" s="2" t="s">
        <v>783</v>
      </c>
      <c r="D605" s="11" t="s">
        <v>238</v>
      </c>
      <c r="E605" s="20" t="s">
        <v>123</v>
      </c>
      <c r="F605" s="21" t="s">
        <v>3596</v>
      </c>
      <c r="G605" s="3">
        <v>38708</v>
      </c>
      <c r="H605" s="13" t="s">
        <v>3098</v>
      </c>
      <c r="I605" s="161">
        <v>39391</v>
      </c>
      <c r="J605" s="170"/>
    </row>
    <row r="606" spans="1:10" ht="33.75" customHeight="1" x14ac:dyDescent="0.25">
      <c r="A606" s="47" t="s">
        <v>3451</v>
      </c>
      <c r="B606" s="48" t="s">
        <v>42</v>
      </c>
      <c r="C606" s="48" t="s">
        <v>340</v>
      </c>
      <c r="D606" s="60" t="s">
        <v>2797</v>
      </c>
      <c r="E606" s="75" t="s">
        <v>3452</v>
      </c>
      <c r="F606" s="62" t="s">
        <v>3433</v>
      </c>
      <c r="G606" s="50">
        <v>38047</v>
      </c>
      <c r="H606" s="51" t="s">
        <v>3098</v>
      </c>
      <c r="I606" s="50">
        <v>38516</v>
      </c>
      <c r="J606" s="170"/>
    </row>
    <row r="607" spans="1:10" ht="33.75" customHeight="1" x14ac:dyDescent="0.25">
      <c r="A607" s="17" t="s">
        <v>1160</v>
      </c>
      <c r="B607" s="2" t="s">
        <v>1161</v>
      </c>
      <c r="C607" s="2" t="s">
        <v>1162</v>
      </c>
      <c r="D607" s="11" t="s">
        <v>226</v>
      </c>
      <c r="E607" s="20" t="s">
        <v>88</v>
      </c>
      <c r="F607" s="21" t="s">
        <v>3558</v>
      </c>
      <c r="G607" s="3">
        <v>39583</v>
      </c>
      <c r="H607" s="13" t="s">
        <v>3098</v>
      </c>
      <c r="I607" s="161">
        <v>40074</v>
      </c>
      <c r="J607" s="170"/>
    </row>
    <row r="608" spans="1:10" ht="33.75" customHeight="1" x14ac:dyDescent="0.25">
      <c r="A608" s="17" t="s">
        <v>1163</v>
      </c>
      <c r="B608" s="2" t="s">
        <v>114</v>
      </c>
      <c r="C608" s="2" t="s">
        <v>347</v>
      </c>
      <c r="D608" s="11" t="s">
        <v>231</v>
      </c>
      <c r="E608" s="20" t="s">
        <v>45</v>
      </c>
      <c r="F608" s="21" t="s">
        <v>716</v>
      </c>
      <c r="G608" s="3">
        <v>36314</v>
      </c>
      <c r="H608" s="13" t="s">
        <v>3098</v>
      </c>
      <c r="I608" s="161">
        <v>36831</v>
      </c>
      <c r="J608" s="170"/>
    </row>
    <row r="609" spans="1:10" ht="33.75" customHeight="1" x14ac:dyDescent="0.25">
      <c r="A609" s="17" t="s">
        <v>1163</v>
      </c>
      <c r="B609" s="2" t="s">
        <v>30</v>
      </c>
      <c r="C609" s="2" t="s">
        <v>375</v>
      </c>
      <c r="D609" s="11" t="s">
        <v>238</v>
      </c>
      <c r="E609" s="20" t="s">
        <v>123</v>
      </c>
      <c r="F609" s="21" t="s">
        <v>3594</v>
      </c>
      <c r="G609" s="3">
        <v>37044</v>
      </c>
      <c r="H609" s="13" t="s">
        <v>3098</v>
      </c>
      <c r="I609" s="161">
        <v>37391</v>
      </c>
      <c r="J609" s="170"/>
    </row>
    <row r="610" spans="1:10" ht="33.75" customHeight="1" x14ac:dyDescent="0.25">
      <c r="A610" s="17" t="s">
        <v>1164</v>
      </c>
      <c r="B610" s="2" t="s">
        <v>1165</v>
      </c>
      <c r="C610" s="2" t="s">
        <v>351</v>
      </c>
      <c r="D610" s="11" t="s">
        <v>239</v>
      </c>
      <c r="E610" s="20" t="s">
        <v>28</v>
      </c>
      <c r="F610" s="21" t="s">
        <v>1908</v>
      </c>
      <c r="G610" s="3">
        <v>38392</v>
      </c>
      <c r="H610" s="13" t="s">
        <v>3098</v>
      </c>
      <c r="I610" s="161">
        <v>38839</v>
      </c>
      <c r="J610" s="170"/>
    </row>
    <row r="611" spans="1:10" ht="33.75" customHeight="1" x14ac:dyDescent="0.25">
      <c r="A611" s="17" t="s">
        <v>1166</v>
      </c>
      <c r="B611" s="2" t="s">
        <v>126</v>
      </c>
      <c r="C611" s="2" t="s">
        <v>1167</v>
      </c>
      <c r="D611" s="11" t="s">
        <v>239</v>
      </c>
      <c r="E611" s="20" t="s">
        <v>47</v>
      </c>
      <c r="F611" s="21" t="s">
        <v>3100</v>
      </c>
      <c r="G611" s="3">
        <v>39211</v>
      </c>
      <c r="H611" s="13" t="s">
        <v>3098</v>
      </c>
      <c r="I611" s="161">
        <v>39588</v>
      </c>
      <c r="J611" s="170"/>
    </row>
    <row r="612" spans="1:10" ht="33.75" customHeight="1" x14ac:dyDescent="0.25">
      <c r="A612" s="17" t="s">
        <v>1168</v>
      </c>
      <c r="B612" s="2" t="s">
        <v>683</v>
      </c>
      <c r="C612" s="2" t="s">
        <v>659</v>
      </c>
      <c r="D612" s="11" t="s">
        <v>238</v>
      </c>
      <c r="E612" s="20" t="s">
        <v>31</v>
      </c>
      <c r="F612" s="21" t="s">
        <v>3284</v>
      </c>
      <c r="G612" s="3">
        <v>37439</v>
      </c>
      <c r="H612" s="13" t="s">
        <v>3098</v>
      </c>
      <c r="I612" s="161">
        <v>37742</v>
      </c>
      <c r="J612" s="170"/>
    </row>
    <row r="613" spans="1:10" ht="33.75" customHeight="1" x14ac:dyDescent="0.25">
      <c r="A613" s="17" t="s">
        <v>1169</v>
      </c>
      <c r="B613" s="2" t="s">
        <v>30</v>
      </c>
      <c r="C613" s="2" t="s">
        <v>340</v>
      </c>
      <c r="D613" s="11" t="s">
        <v>229</v>
      </c>
      <c r="E613" s="20" t="s">
        <v>116</v>
      </c>
      <c r="F613" s="21" t="s">
        <v>161</v>
      </c>
      <c r="G613" s="3">
        <v>36913</v>
      </c>
      <c r="H613" s="13" t="s">
        <v>3098</v>
      </c>
      <c r="I613" s="161">
        <v>37391</v>
      </c>
      <c r="J613" s="170"/>
    </row>
    <row r="614" spans="1:10" ht="33.75" customHeight="1" x14ac:dyDescent="0.25">
      <c r="A614" s="17" t="s">
        <v>1170</v>
      </c>
      <c r="B614" s="2" t="s">
        <v>30</v>
      </c>
      <c r="C614" s="2" t="s">
        <v>87</v>
      </c>
      <c r="D614" s="11" t="s">
        <v>230</v>
      </c>
      <c r="E614" s="20" t="s">
        <v>3072</v>
      </c>
      <c r="F614" s="21" t="s">
        <v>3225</v>
      </c>
      <c r="G614" s="3">
        <v>38807</v>
      </c>
      <c r="H614" s="13" t="s">
        <v>3098</v>
      </c>
      <c r="I614" s="161">
        <v>39391</v>
      </c>
      <c r="J614" s="170"/>
    </row>
    <row r="615" spans="1:10" ht="33.75" customHeight="1" x14ac:dyDescent="0.25">
      <c r="A615" s="17" t="s">
        <v>1170</v>
      </c>
      <c r="B615" s="2" t="s">
        <v>207</v>
      </c>
      <c r="C615" s="2" t="s">
        <v>96</v>
      </c>
      <c r="D615" s="11" t="s">
        <v>230</v>
      </c>
      <c r="E615" s="20" t="s">
        <v>3072</v>
      </c>
      <c r="F615" s="21" t="s">
        <v>3225</v>
      </c>
      <c r="G615" s="3">
        <v>39878</v>
      </c>
      <c r="H615" s="13" t="s">
        <v>3098</v>
      </c>
      <c r="I615" s="161">
        <v>40718</v>
      </c>
      <c r="J615" s="170"/>
    </row>
    <row r="616" spans="1:10" ht="33.75" customHeight="1" x14ac:dyDescent="0.25">
      <c r="A616" s="17" t="s">
        <v>406</v>
      </c>
      <c r="B616" s="2" t="s">
        <v>104</v>
      </c>
      <c r="C616" s="2" t="s">
        <v>407</v>
      </c>
      <c r="D616" s="11" t="s">
        <v>737</v>
      </c>
      <c r="E616" s="20" t="s">
        <v>3076</v>
      </c>
      <c r="F616" s="21" t="s">
        <v>3237</v>
      </c>
      <c r="G616" s="3">
        <v>36955</v>
      </c>
      <c r="H616" s="217" t="s">
        <v>3099</v>
      </c>
      <c r="I616" s="161">
        <v>37056</v>
      </c>
      <c r="J616" s="170"/>
    </row>
    <row r="617" spans="1:10" ht="33.75" customHeight="1" x14ac:dyDescent="0.25">
      <c r="A617" s="17" t="s">
        <v>1171</v>
      </c>
      <c r="B617" s="2" t="s">
        <v>79</v>
      </c>
      <c r="C617" s="2" t="s">
        <v>381</v>
      </c>
      <c r="D617" s="11" t="s">
        <v>238</v>
      </c>
      <c r="E617" s="20" t="s">
        <v>31</v>
      </c>
      <c r="F617" s="21" t="s">
        <v>32</v>
      </c>
      <c r="G617" s="3">
        <v>39065</v>
      </c>
      <c r="H617" s="13" t="s">
        <v>3098</v>
      </c>
      <c r="I617" s="161">
        <v>39588</v>
      </c>
      <c r="J617" s="170"/>
    </row>
    <row r="618" spans="1:10" ht="33.75" customHeight="1" x14ac:dyDescent="0.25">
      <c r="A618" s="17" t="s">
        <v>408</v>
      </c>
      <c r="B618" s="2" t="s">
        <v>409</v>
      </c>
      <c r="C618" s="2" t="s">
        <v>340</v>
      </c>
      <c r="D618" s="11" t="s">
        <v>244</v>
      </c>
      <c r="E618" s="20" t="s">
        <v>63</v>
      </c>
      <c r="F618" s="21" t="s">
        <v>330</v>
      </c>
      <c r="G618" s="3">
        <v>38322</v>
      </c>
      <c r="H618" s="217" t="s">
        <v>3099</v>
      </c>
      <c r="I618" s="161">
        <v>38867</v>
      </c>
      <c r="J618" s="170"/>
    </row>
    <row r="619" spans="1:10" ht="33.75" customHeight="1" x14ac:dyDescent="0.25">
      <c r="A619" s="17" t="s">
        <v>1172</v>
      </c>
      <c r="B619" s="2" t="s">
        <v>30</v>
      </c>
      <c r="C619" s="2" t="s">
        <v>347</v>
      </c>
      <c r="D619" s="11" t="s">
        <v>229</v>
      </c>
      <c r="E619" s="20" t="s">
        <v>112</v>
      </c>
      <c r="F619" s="21" t="s">
        <v>99</v>
      </c>
      <c r="G619" s="3">
        <v>36934</v>
      </c>
      <c r="H619" s="13" t="s">
        <v>3098</v>
      </c>
      <c r="I619" s="161">
        <v>37391</v>
      </c>
      <c r="J619" s="170"/>
    </row>
    <row r="620" spans="1:10" ht="33.75" customHeight="1" x14ac:dyDescent="0.25">
      <c r="A620" s="17" t="s">
        <v>410</v>
      </c>
      <c r="B620" s="2" t="s">
        <v>411</v>
      </c>
      <c r="C620" s="2" t="s">
        <v>340</v>
      </c>
      <c r="D620" s="11" t="s">
        <v>248</v>
      </c>
      <c r="E620" s="20" t="s">
        <v>3091</v>
      </c>
      <c r="F620" s="21" t="s">
        <v>3154</v>
      </c>
      <c r="G620" s="3">
        <v>38469</v>
      </c>
      <c r="H620" s="217" t="s">
        <v>3099</v>
      </c>
      <c r="I620" s="161">
        <v>38693</v>
      </c>
      <c r="J620" s="170"/>
    </row>
    <row r="621" spans="1:10" ht="33.75" customHeight="1" x14ac:dyDescent="0.25">
      <c r="A621" s="17" t="s">
        <v>1173</v>
      </c>
      <c r="B621" s="2" t="s">
        <v>114</v>
      </c>
      <c r="C621" s="2" t="s">
        <v>340</v>
      </c>
      <c r="D621" s="11" t="s">
        <v>228</v>
      </c>
      <c r="E621" s="20" t="s">
        <v>55</v>
      </c>
      <c r="F621" s="21" t="s">
        <v>834</v>
      </c>
      <c r="G621" s="3">
        <v>38861</v>
      </c>
      <c r="H621" s="13" t="s">
        <v>3098</v>
      </c>
      <c r="I621" s="161">
        <v>39188</v>
      </c>
      <c r="J621" s="170"/>
    </row>
    <row r="622" spans="1:10" ht="33.75" customHeight="1" x14ac:dyDescent="0.25">
      <c r="A622" s="17" t="s">
        <v>1174</v>
      </c>
      <c r="B622" s="2" t="s">
        <v>261</v>
      </c>
      <c r="C622" s="2" t="s">
        <v>347</v>
      </c>
      <c r="D622" s="11" t="s">
        <v>238</v>
      </c>
      <c r="E622" s="20" t="s">
        <v>314</v>
      </c>
      <c r="F622" s="21" t="s">
        <v>1937</v>
      </c>
      <c r="G622" s="3">
        <v>37155</v>
      </c>
      <c r="H622" s="13" t="s">
        <v>3098</v>
      </c>
      <c r="I622" s="161">
        <v>37391</v>
      </c>
      <c r="J622" s="170"/>
    </row>
    <row r="623" spans="1:10" ht="33.75" customHeight="1" x14ac:dyDescent="0.25">
      <c r="A623" s="17" t="s">
        <v>1174</v>
      </c>
      <c r="B623" s="2" t="s">
        <v>76</v>
      </c>
      <c r="C623" s="2" t="s">
        <v>375</v>
      </c>
      <c r="D623" s="11" t="s">
        <v>238</v>
      </c>
      <c r="E623" s="20" t="s">
        <v>47</v>
      </c>
      <c r="F623" s="21" t="s">
        <v>302</v>
      </c>
      <c r="G623" s="3">
        <v>38499</v>
      </c>
      <c r="H623" s="13" t="s">
        <v>3098</v>
      </c>
      <c r="I623" s="161">
        <v>39027</v>
      </c>
      <c r="J623" s="170"/>
    </row>
    <row r="624" spans="1:10" ht="33.75" customHeight="1" x14ac:dyDescent="0.25">
      <c r="A624" s="17" t="s">
        <v>1175</v>
      </c>
      <c r="B624" s="2" t="s">
        <v>1176</v>
      </c>
      <c r="C624" s="2" t="s">
        <v>351</v>
      </c>
      <c r="D624" s="11" t="s">
        <v>239</v>
      </c>
      <c r="E624" s="20" t="s">
        <v>28</v>
      </c>
      <c r="F624" s="21" t="s">
        <v>3607</v>
      </c>
      <c r="G624" s="3">
        <v>38091</v>
      </c>
      <c r="H624" s="13" t="s">
        <v>3098</v>
      </c>
      <c r="I624" s="161">
        <v>38473</v>
      </c>
      <c r="J624" s="170"/>
    </row>
    <row r="625" spans="1:10" ht="33.75" customHeight="1" x14ac:dyDescent="0.25">
      <c r="A625" s="17" t="s">
        <v>1177</v>
      </c>
      <c r="B625" s="2" t="s">
        <v>261</v>
      </c>
      <c r="C625" s="2" t="s">
        <v>381</v>
      </c>
      <c r="D625" s="11" t="s">
        <v>238</v>
      </c>
      <c r="E625" s="20" t="s">
        <v>31</v>
      </c>
      <c r="F625" s="21" t="s">
        <v>32</v>
      </c>
      <c r="G625" s="3">
        <v>38939</v>
      </c>
      <c r="H625" s="13" t="s">
        <v>3098</v>
      </c>
      <c r="I625" s="161">
        <v>39588</v>
      </c>
      <c r="J625" s="170"/>
    </row>
    <row r="626" spans="1:10" ht="33.75" customHeight="1" x14ac:dyDescent="0.25">
      <c r="A626" s="17" t="s">
        <v>1178</v>
      </c>
      <c r="B626" s="2" t="s">
        <v>52</v>
      </c>
      <c r="C626" s="2" t="s">
        <v>347</v>
      </c>
      <c r="D626" s="11" t="s">
        <v>229</v>
      </c>
      <c r="E626" s="20" t="s">
        <v>116</v>
      </c>
      <c r="F626" s="21" t="s">
        <v>99</v>
      </c>
      <c r="G626" s="3">
        <v>39926</v>
      </c>
      <c r="H626" s="13" t="s">
        <v>3098</v>
      </c>
      <c r="I626" s="161">
        <v>40718</v>
      </c>
      <c r="J626" s="170"/>
    </row>
    <row r="627" spans="1:10" ht="33.75" customHeight="1" x14ac:dyDescent="0.25">
      <c r="A627" s="17" t="s">
        <v>1179</v>
      </c>
      <c r="B627" s="2" t="s">
        <v>793</v>
      </c>
      <c r="C627" s="2" t="s">
        <v>347</v>
      </c>
      <c r="D627" s="11" t="s">
        <v>228</v>
      </c>
      <c r="E627" s="20" t="s">
        <v>61</v>
      </c>
      <c r="F627" s="21" t="s">
        <v>54</v>
      </c>
      <c r="G627" s="3">
        <v>38840</v>
      </c>
      <c r="H627" s="13" t="s">
        <v>3098</v>
      </c>
      <c r="I627" s="161">
        <v>39391</v>
      </c>
      <c r="J627" s="170"/>
    </row>
    <row r="628" spans="1:10" ht="33.75" customHeight="1" x14ac:dyDescent="0.25">
      <c r="A628" s="17" t="s">
        <v>1180</v>
      </c>
      <c r="B628" s="2" t="s">
        <v>80</v>
      </c>
      <c r="C628" s="2" t="s">
        <v>381</v>
      </c>
      <c r="D628" s="11" t="s">
        <v>238</v>
      </c>
      <c r="E628" s="20" t="s">
        <v>31</v>
      </c>
      <c r="F628" s="21" t="s">
        <v>69</v>
      </c>
      <c r="G628" s="3">
        <v>36998</v>
      </c>
      <c r="H628" s="13" t="s">
        <v>3098</v>
      </c>
      <c r="I628" s="161">
        <v>37391</v>
      </c>
      <c r="J628" s="170"/>
    </row>
    <row r="629" spans="1:10" ht="33.75" customHeight="1" x14ac:dyDescent="0.25">
      <c r="A629" s="17" t="s">
        <v>1181</v>
      </c>
      <c r="B629" s="2" t="s">
        <v>30</v>
      </c>
      <c r="C629" s="2" t="s">
        <v>347</v>
      </c>
      <c r="D629" s="11" t="s">
        <v>238</v>
      </c>
      <c r="E629" s="20" t="s">
        <v>182</v>
      </c>
      <c r="F629" s="21" t="s">
        <v>2768</v>
      </c>
      <c r="G629" s="3">
        <v>37321</v>
      </c>
      <c r="H629" s="13" t="s">
        <v>3098</v>
      </c>
      <c r="I629" s="161">
        <v>37561</v>
      </c>
      <c r="J629" s="170"/>
    </row>
    <row r="630" spans="1:10" ht="33.75" customHeight="1" x14ac:dyDescent="0.25">
      <c r="A630" s="17" t="s">
        <v>1182</v>
      </c>
      <c r="B630" s="2" t="s">
        <v>34</v>
      </c>
      <c r="C630" s="2" t="s">
        <v>340</v>
      </c>
      <c r="D630" s="11" t="s">
        <v>247</v>
      </c>
      <c r="E630" s="20" t="s">
        <v>276</v>
      </c>
      <c r="F630" s="21" t="s">
        <v>154</v>
      </c>
      <c r="G630" s="3">
        <v>38679</v>
      </c>
      <c r="H630" s="13" t="s">
        <v>3098</v>
      </c>
      <c r="I630" s="161">
        <v>39027</v>
      </c>
      <c r="J630" s="170"/>
    </row>
    <row r="631" spans="1:10" ht="33.75" customHeight="1" x14ac:dyDescent="0.25">
      <c r="A631" s="17" t="s">
        <v>1183</v>
      </c>
      <c r="B631" s="2" t="s">
        <v>46</v>
      </c>
      <c r="C631" s="2" t="s">
        <v>381</v>
      </c>
      <c r="D631" s="11" t="s">
        <v>238</v>
      </c>
      <c r="E631" s="20" t="s">
        <v>31</v>
      </c>
      <c r="F631" s="21" t="s">
        <v>3195</v>
      </c>
      <c r="G631" s="3">
        <v>37691</v>
      </c>
      <c r="H631" s="13" t="s">
        <v>3098</v>
      </c>
      <c r="I631" s="161">
        <v>38139</v>
      </c>
      <c r="J631" s="170"/>
    </row>
    <row r="632" spans="1:10" ht="33.75" customHeight="1" x14ac:dyDescent="0.25">
      <c r="A632" s="17" t="s">
        <v>1183</v>
      </c>
      <c r="B632" s="2" t="s">
        <v>1039</v>
      </c>
      <c r="C632" s="2" t="s">
        <v>438</v>
      </c>
      <c r="D632" s="11" t="s">
        <v>9</v>
      </c>
      <c r="E632" s="20" t="s">
        <v>28</v>
      </c>
      <c r="F632" s="21" t="s">
        <v>256</v>
      </c>
      <c r="G632" s="3">
        <v>39730</v>
      </c>
      <c r="H632" s="13" t="s">
        <v>3098</v>
      </c>
      <c r="I632" s="161">
        <v>40299</v>
      </c>
      <c r="J632" s="170"/>
    </row>
    <row r="633" spans="1:10" ht="33.75" customHeight="1" x14ac:dyDescent="0.25">
      <c r="A633" s="17" t="s">
        <v>1183</v>
      </c>
      <c r="B633" s="2" t="s">
        <v>44</v>
      </c>
      <c r="C633" s="2" t="s">
        <v>132</v>
      </c>
      <c r="D633" s="11" t="s">
        <v>249</v>
      </c>
      <c r="E633" s="20" t="s">
        <v>45</v>
      </c>
      <c r="F633" s="21" t="s">
        <v>1184</v>
      </c>
      <c r="G633" s="3">
        <v>40633</v>
      </c>
      <c r="H633" s="13" t="s">
        <v>3098</v>
      </c>
      <c r="I633" s="161">
        <v>41436</v>
      </c>
      <c r="J633" s="170"/>
    </row>
    <row r="634" spans="1:10" ht="33.75" customHeight="1" x14ac:dyDescent="0.25">
      <c r="A634" s="17" t="s">
        <v>1185</v>
      </c>
      <c r="B634" s="2" t="s">
        <v>100</v>
      </c>
      <c r="C634" s="2" t="s">
        <v>56</v>
      </c>
      <c r="D634" s="11" t="s">
        <v>229</v>
      </c>
      <c r="E634" s="20" t="s">
        <v>116</v>
      </c>
      <c r="F634" s="21" t="s">
        <v>280</v>
      </c>
      <c r="G634" s="3">
        <v>40688</v>
      </c>
      <c r="H634" s="13" t="s">
        <v>3098</v>
      </c>
      <c r="I634" s="161">
        <v>41080</v>
      </c>
      <c r="J634" s="170"/>
    </row>
    <row r="635" spans="1:10" ht="33.75" customHeight="1" x14ac:dyDescent="0.25">
      <c r="A635" s="17" t="s">
        <v>412</v>
      </c>
      <c r="B635" s="160" t="s">
        <v>140</v>
      </c>
      <c r="C635" s="160" t="s">
        <v>87</v>
      </c>
      <c r="D635" s="11" t="s">
        <v>247</v>
      </c>
      <c r="E635" s="20" t="s">
        <v>156</v>
      </c>
      <c r="F635" s="21" t="s">
        <v>101</v>
      </c>
      <c r="G635" s="161">
        <v>42290</v>
      </c>
      <c r="H635" s="66" t="s">
        <v>3478</v>
      </c>
      <c r="I635" s="161"/>
      <c r="J635" s="170"/>
    </row>
    <row r="636" spans="1:10" ht="33.75" customHeight="1" x14ac:dyDescent="0.25">
      <c r="A636" s="17" t="s">
        <v>412</v>
      </c>
      <c r="B636" s="2" t="s">
        <v>78</v>
      </c>
      <c r="C636" s="2" t="s">
        <v>413</v>
      </c>
      <c r="D636" s="11" t="s">
        <v>239</v>
      </c>
      <c r="E636" s="20" t="s">
        <v>28</v>
      </c>
      <c r="F636" s="21" t="s">
        <v>1908</v>
      </c>
      <c r="G636" s="3">
        <v>38021</v>
      </c>
      <c r="H636" s="217" t="s">
        <v>3099</v>
      </c>
      <c r="I636" s="161">
        <v>38460</v>
      </c>
      <c r="J636" s="170"/>
    </row>
    <row r="637" spans="1:10" ht="33.75" customHeight="1" x14ac:dyDescent="0.25">
      <c r="A637" s="17" t="s">
        <v>412</v>
      </c>
      <c r="B637" s="2" t="s">
        <v>78</v>
      </c>
      <c r="C637" s="2" t="s">
        <v>413</v>
      </c>
      <c r="D637" s="11" t="s">
        <v>233</v>
      </c>
      <c r="E637" s="20" t="s">
        <v>115</v>
      </c>
      <c r="F637" s="21" t="s">
        <v>98</v>
      </c>
      <c r="G637" s="3">
        <v>40540</v>
      </c>
      <c r="H637" s="13" t="s">
        <v>3098</v>
      </c>
      <c r="I637" s="161">
        <v>41436</v>
      </c>
      <c r="J637" s="170"/>
    </row>
    <row r="638" spans="1:10" ht="33.75" customHeight="1" x14ac:dyDescent="0.25">
      <c r="A638" s="17" t="s">
        <v>412</v>
      </c>
      <c r="B638" s="2" t="s">
        <v>140</v>
      </c>
      <c r="C638" s="2" t="s">
        <v>155</v>
      </c>
      <c r="D638" s="11" t="s">
        <v>247</v>
      </c>
      <c r="E638" s="20" t="s">
        <v>156</v>
      </c>
      <c r="F638" s="21" t="s">
        <v>101</v>
      </c>
      <c r="G638" s="3">
        <v>41094</v>
      </c>
      <c r="H638" s="66" t="s">
        <v>3478</v>
      </c>
      <c r="I638" s="161"/>
      <c r="J638" s="170"/>
    </row>
    <row r="639" spans="1:10" ht="33.75" customHeight="1" x14ac:dyDescent="0.25">
      <c r="A639" s="17" t="s">
        <v>1186</v>
      </c>
      <c r="B639" s="2" t="s">
        <v>42</v>
      </c>
      <c r="C639" s="2" t="s">
        <v>375</v>
      </c>
      <c r="D639" s="11" t="s">
        <v>238</v>
      </c>
      <c r="E639" s="20" t="s">
        <v>123</v>
      </c>
      <c r="F639" s="21" t="s">
        <v>1209</v>
      </c>
      <c r="G639" s="3">
        <v>38405</v>
      </c>
      <c r="H639" s="13" t="s">
        <v>3098</v>
      </c>
      <c r="I639" s="161">
        <v>39027</v>
      </c>
      <c r="J639" s="170"/>
    </row>
    <row r="640" spans="1:10" ht="33.75" customHeight="1" x14ac:dyDescent="0.25">
      <c r="A640" s="17" t="s">
        <v>1187</v>
      </c>
      <c r="B640" s="2" t="s">
        <v>30</v>
      </c>
      <c r="C640" s="2" t="s">
        <v>381</v>
      </c>
      <c r="D640" s="11" t="s">
        <v>238</v>
      </c>
      <c r="E640" s="20" t="s">
        <v>143</v>
      </c>
      <c r="F640" s="21" t="s">
        <v>1188</v>
      </c>
      <c r="G640" s="3">
        <v>40927</v>
      </c>
      <c r="H640" s="13" t="s">
        <v>3098</v>
      </c>
      <c r="I640" s="161">
        <v>41436</v>
      </c>
      <c r="J640" s="170"/>
    </row>
    <row r="641" spans="1:10" ht="33.75" customHeight="1" x14ac:dyDescent="0.25">
      <c r="A641" s="17" t="s">
        <v>1189</v>
      </c>
      <c r="B641" s="2" t="s">
        <v>856</v>
      </c>
      <c r="C641" s="2" t="s">
        <v>469</v>
      </c>
      <c r="D641" s="11" t="s">
        <v>512</v>
      </c>
      <c r="E641" s="20" t="s">
        <v>68</v>
      </c>
      <c r="F641" s="21" t="s">
        <v>69</v>
      </c>
      <c r="G641" s="3">
        <v>39349</v>
      </c>
      <c r="H641" s="13" t="s">
        <v>3098</v>
      </c>
      <c r="I641" s="161">
        <v>39588</v>
      </c>
      <c r="J641" s="170"/>
    </row>
    <row r="642" spans="1:10" ht="33.75" customHeight="1" x14ac:dyDescent="0.25">
      <c r="A642" s="17" t="s">
        <v>1190</v>
      </c>
      <c r="B642" s="2" t="s">
        <v>79</v>
      </c>
      <c r="C642" s="2" t="s">
        <v>132</v>
      </c>
      <c r="D642" s="11" t="s">
        <v>247</v>
      </c>
      <c r="E642" s="20" t="s">
        <v>3089</v>
      </c>
      <c r="F642" s="21" t="s">
        <v>160</v>
      </c>
      <c r="G642" s="3">
        <v>38380</v>
      </c>
      <c r="H642" s="13" t="s">
        <v>3098</v>
      </c>
      <c r="I642" s="161">
        <v>39027</v>
      </c>
      <c r="J642" s="170"/>
    </row>
    <row r="643" spans="1:10" ht="33.75" customHeight="1" x14ac:dyDescent="0.25">
      <c r="A643" s="17" t="s">
        <v>414</v>
      </c>
      <c r="B643" s="2" t="s">
        <v>42</v>
      </c>
      <c r="C643" s="2" t="s">
        <v>340</v>
      </c>
      <c r="D643" s="11" t="s">
        <v>231</v>
      </c>
      <c r="E643" s="20" t="s">
        <v>45</v>
      </c>
      <c r="F643" s="21" t="s">
        <v>1184</v>
      </c>
      <c r="G643" s="3">
        <v>38302</v>
      </c>
      <c r="H643" s="66" t="s">
        <v>3478</v>
      </c>
      <c r="I643" s="161"/>
      <c r="J643" s="170"/>
    </row>
    <row r="644" spans="1:10" ht="33.75" customHeight="1" x14ac:dyDescent="0.25">
      <c r="A644" s="17" t="s">
        <v>1191</v>
      </c>
      <c r="B644" s="2" t="s">
        <v>80</v>
      </c>
      <c r="C644" s="2" t="s">
        <v>340</v>
      </c>
      <c r="D644" s="11" t="s">
        <v>245</v>
      </c>
      <c r="E644" s="20" t="s">
        <v>81</v>
      </c>
      <c r="F644" s="21" t="s">
        <v>2484</v>
      </c>
      <c r="G644" s="3">
        <v>39136</v>
      </c>
      <c r="H644" s="13" t="s">
        <v>3098</v>
      </c>
      <c r="I644" s="161">
        <v>39588</v>
      </c>
      <c r="J644" s="170"/>
    </row>
    <row r="645" spans="1:10" ht="33.75" customHeight="1" x14ac:dyDescent="0.25">
      <c r="A645" s="17" t="s">
        <v>1192</v>
      </c>
      <c r="B645" s="2" t="s">
        <v>202</v>
      </c>
      <c r="C645" s="2" t="s">
        <v>363</v>
      </c>
      <c r="D645" s="11" t="s">
        <v>243</v>
      </c>
      <c r="E645" s="20" t="s">
        <v>108</v>
      </c>
      <c r="F645" s="21" t="s">
        <v>3119</v>
      </c>
      <c r="G645" s="3">
        <v>38678</v>
      </c>
      <c r="H645" s="13" t="s">
        <v>3098</v>
      </c>
      <c r="I645" s="161">
        <v>39188</v>
      </c>
      <c r="J645" s="170"/>
    </row>
    <row r="646" spans="1:10" ht="33.75" customHeight="1" x14ac:dyDescent="0.25">
      <c r="A646" s="17" t="s">
        <v>1193</v>
      </c>
      <c r="B646" s="2" t="s">
        <v>80</v>
      </c>
      <c r="C646" s="2" t="s">
        <v>340</v>
      </c>
      <c r="D646" s="11" t="s">
        <v>243</v>
      </c>
      <c r="E646" s="20" t="s">
        <v>105</v>
      </c>
      <c r="F646" s="21" t="s">
        <v>3193</v>
      </c>
      <c r="G646" s="3">
        <v>36498</v>
      </c>
      <c r="H646" s="13" t="s">
        <v>3098</v>
      </c>
      <c r="I646" s="161">
        <v>36982</v>
      </c>
      <c r="J646" s="170"/>
    </row>
    <row r="647" spans="1:10" ht="33.75" customHeight="1" x14ac:dyDescent="0.25">
      <c r="A647" s="17" t="s">
        <v>1194</v>
      </c>
      <c r="B647" s="2" t="s">
        <v>1195</v>
      </c>
      <c r="C647" s="2" t="s">
        <v>132</v>
      </c>
      <c r="D647" s="11" t="s">
        <v>250</v>
      </c>
      <c r="E647" s="20" t="s">
        <v>169</v>
      </c>
      <c r="F647" s="21" t="s">
        <v>170</v>
      </c>
      <c r="G647" s="3">
        <v>39969</v>
      </c>
      <c r="H647" s="13" t="s">
        <v>3098</v>
      </c>
      <c r="I647" s="161">
        <v>40940</v>
      </c>
      <c r="J647" s="170"/>
    </row>
    <row r="648" spans="1:10" ht="33.75" customHeight="1" x14ac:dyDescent="0.25">
      <c r="A648" s="17" t="s">
        <v>1196</v>
      </c>
      <c r="B648" s="2" t="s">
        <v>411</v>
      </c>
      <c r="C648" s="2" t="s">
        <v>697</v>
      </c>
      <c r="D648" s="11" t="s">
        <v>9</v>
      </c>
      <c r="E648" s="20" t="s">
        <v>28</v>
      </c>
      <c r="F648" s="21" t="s">
        <v>304</v>
      </c>
      <c r="G648" s="3">
        <v>36816</v>
      </c>
      <c r="H648" s="13" t="s">
        <v>3098</v>
      </c>
      <c r="I648" s="161">
        <v>37561</v>
      </c>
      <c r="J648" s="170"/>
    </row>
    <row r="649" spans="1:10" ht="33.75" customHeight="1" x14ac:dyDescent="0.25">
      <c r="A649" s="17" t="s">
        <v>415</v>
      </c>
      <c r="B649" s="2" t="s">
        <v>42</v>
      </c>
      <c r="C649" s="2" t="s">
        <v>416</v>
      </c>
      <c r="D649" s="11" t="s">
        <v>238</v>
      </c>
      <c r="E649" s="20" t="s">
        <v>199</v>
      </c>
      <c r="F649" s="21" t="s">
        <v>3194</v>
      </c>
      <c r="G649" s="3">
        <v>40241</v>
      </c>
      <c r="H649" s="217" t="s">
        <v>3099</v>
      </c>
      <c r="I649" s="161">
        <v>40997</v>
      </c>
      <c r="J649" s="170"/>
    </row>
    <row r="650" spans="1:10" ht="33.75" customHeight="1" x14ac:dyDescent="0.25">
      <c r="A650" s="17" t="s">
        <v>1197</v>
      </c>
      <c r="B650" s="2" t="s">
        <v>36</v>
      </c>
      <c r="C650" s="2" t="s">
        <v>340</v>
      </c>
      <c r="D650" s="11" t="s">
        <v>229</v>
      </c>
      <c r="E650" s="20" t="s">
        <v>116</v>
      </c>
      <c r="F650" s="21" t="s">
        <v>280</v>
      </c>
      <c r="G650" s="3">
        <v>37669</v>
      </c>
      <c r="H650" s="13" t="s">
        <v>3098</v>
      </c>
      <c r="I650" s="161">
        <v>38139</v>
      </c>
      <c r="J650" s="170"/>
    </row>
    <row r="651" spans="1:10" ht="33.75" customHeight="1" x14ac:dyDescent="0.25">
      <c r="A651" s="17" t="s">
        <v>417</v>
      </c>
      <c r="B651" s="2" t="s">
        <v>418</v>
      </c>
      <c r="C651" s="2" t="s">
        <v>340</v>
      </c>
      <c r="D651" s="11" t="s">
        <v>247</v>
      </c>
      <c r="E651" s="20" t="s">
        <v>310</v>
      </c>
      <c r="F651" s="21" t="s">
        <v>3192</v>
      </c>
      <c r="G651" s="3">
        <v>35964</v>
      </c>
      <c r="H651" s="217" t="s">
        <v>3099</v>
      </c>
      <c r="I651" s="161">
        <v>36265</v>
      </c>
      <c r="J651" s="170"/>
    </row>
    <row r="652" spans="1:10" ht="33.75" customHeight="1" x14ac:dyDescent="0.25">
      <c r="A652" s="17" t="s">
        <v>1198</v>
      </c>
      <c r="B652" s="2" t="s">
        <v>52</v>
      </c>
      <c r="C652" s="2" t="s">
        <v>347</v>
      </c>
      <c r="D652" s="11" t="s">
        <v>228</v>
      </c>
      <c r="E652" s="20" t="s">
        <v>57</v>
      </c>
      <c r="F652" s="21" t="s">
        <v>3191</v>
      </c>
      <c r="G652" s="3">
        <v>36551</v>
      </c>
      <c r="H652" s="13" t="s">
        <v>3098</v>
      </c>
      <c r="I652" s="161">
        <v>36831</v>
      </c>
      <c r="J652" s="170"/>
    </row>
    <row r="653" spans="1:10" ht="33.75" customHeight="1" x14ac:dyDescent="0.25">
      <c r="A653" s="17" t="s">
        <v>1198</v>
      </c>
      <c r="B653" s="2" t="s">
        <v>36</v>
      </c>
      <c r="C653" s="2" t="s">
        <v>456</v>
      </c>
      <c r="D653" s="11" t="s">
        <v>239</v>
      </c>
      <c r="E653" s="20" t="s">
        <v>47</v>
      </c>
      <c r="F653" s="21" t="s">
        <v>39</v>
      </c>
      <c r="G653" s="3" t="s">
        <v>1199</v>
      </c>
      <c r="H653" s="13" t="s">
        <v>3098</v>
      </c>
      <c r="I653" s="161">
        <v>41080</v>
      </c>
      <c r="J653" s="170"/>
    </row>
    <row r="654" spans="1:10" ht="33.75" customHeight="1" x14ac:dyDescent="0.25">
      <c r="A654" s="17" t="s">
        <v>2941</v>
      </c>
      <c r="B654" s="2" t="s">
        <v>297</v>
      </c>
      <c r="C654" s="2" t="s">
        <v>92</v>
      </c>
      <c r="D654" s="11" t="s">
        <v>299</v>
      </c>
      <c r="E654" s="20" t="s">
        <v>93</v>
      </c>
      <c r="F654" s="21" t="s">
        <v>298</v>
      </c>
      <c r="G654" s="3">
        <v>41551</v>
      </c>
      <c r="H654" s="11" t="s">
        <v>3098</v>
      </c>
      <c r="I654" s="161">
        <v>41901</v>
      </c>
      <c r="J654" s="170"/>
    </row>
    <row r="655" spans="1:10" ht="33.75" customHeight="1" x14ac:dyDescent="0.25">
      <c r="A655" s="17" t="s">
        <v>1200</v>
      </c>
      <c r="B655" s="2" t="s">
        <v>418</v>
      </c>
      <c r="C655" s="2" t="s">
        <v>351</v>
      </c>
      <c r="D655" s="11" t="s">
        <v>226</v>
      </c>
      <c r="E655" s="20" t="s">
        <v>88</v>
      </c>
      <c r="F655" s="21" t="s">
        <v>90</v>
      </c>
      <c r="G655" s="3">
        <v>36942</v>
      </c>
      <c r="H655" s="13" t="s">
        <v>3098</v>
      </c>
      <c r="I655" s="161">
        <v>37165</v>
      </c>
      <c r="J655" s="171" t="s">
        <v>3640</v>
      </c>
    </row>
    <row r="656" spans="1:10" ht="33.75" customHeight="1" x14ac:dyDescent="0.25">
      <c r="A656" s="17" t="s">
        <v>1201</v>
      </c>
      <c r="B656" s="2" t="s">
        <v>42</v>
      </c>
      <c r="C656" s="2" t="s">
        <v>381</v>
      </c>
      <c r="D656" s="11" t="s">
        <v>238</v>
      </c>
      <c r="E656" s="20" t="s">
        <v>292</v>
      </c>
      <c r="F656" s="21" t="s">
        <v>69</v>
      </c>
      <c r="G656" s="3">
        <v>37056</v>
      </c>
      <c r="H656" s="13" t="s">
        <v>3098</v>
      </c>
      <c r="I656" s="161">
        <v>37391</v>
      </c>
      <c r="J656" s="170"/>
    </row>
    <row r="657" spans="1:10" ht="33.75" customHeight="1" x14ac:dyDescent="0.25">
      <c r="A657" s="17" t="s">
        <v>1202</v>
      </c>
      <c r="B657" s="2" t="s">
        <v>1203</v>
      </c>
      <c r="C657" s="2" t="s">
        <v>1204</v>
      </c>
      <c r="D657" s="11" t="s">
        <v>238</v>
      </c>
      <c r="E657" s="20" t="s">
        <v>31</v>
      </c>
      <c r="F657" s="21" t="s">
        <v>74</v>
      </c>
      <c r="G657" s="3">
        <v>39780</v>
      </c>
      <c r="H657" s="13" t="s">
        <v>3098</v>
      </c>
      <c r="I657" s="161">
        <v>40520</v>
      </c>
      <c r="J657" s="170"/>
    </row>
    <row r="658" spans="1:10" ht="33.75" customHeight="1" x14ac:dyDescent="0.25">
      <c r="A658" s="17" t="s">
        <v>1205</v>
      </c>
      <c r="B658" s="2" t="s">
        <v>134</v>
      </c>
      <c r="C658" s="2" t="s">
        <v>340</v>
      </c>
      <c r="D658" s="11" t="s">
        <v>228</v>
      </c>
      <c r="E658" s="20" t="s">
        <v>184</v>
      </c>
      <c r="F658" s="21" t="s">
        <v>185</v>
      </c>
      <c r="G658" s="3">
        <v>38308</v>
      </c>
      <c r="H658" s="13" t="s">
        <v>3098</v>
      </c>
      <c r="I658" s="161">
        <v>38657</v>
      </c>
      <c r="J658" s="170"/>
    </row>
    <row r="659" spans="1:10" ht="33.75" customHeight="1" x14ac:dyDescent="0.25">
      <c r="A659" s="17" t="s">
        <v>1206</v>
      </c>
      <c r="B659" s="2" t="s">
        <v>1207</v>
      </c>
      <c r="C659" s="2" t="s">
        <v>340</v>
      </c>
      <c r="D659" s="11" t="s">
        <v>229</v>
      </c>
      <c r="E659" s="20" t="s">
        <v>116</v>
      </c>
      <c r="F659" s="21" t="s">
        <v>161</v>
      </c>
      <c r="G659" s="3">
        <v>39784</v>
      </c>
      <c r="H659" s="13" t="s">
        <v>3098</v>
      </c>
      <c r="I659" s="161">
        <v>40299</v>
      </c>
      <c r="J659" s="170"/>
    </row>
    <row r="660" spans="1:10" ht="33.75" customHeight="1" x14ac:dyDescent="0.25">
      <c r="A660" s="17" t="s">
        <v>1208</v>
      </c>
      <c r="B660" s="2" t="s">
        <v>42</v>
      </c>
      <c r="C660" s="2" t="s">
        <v>375</v>
      </c>
      <c r="D660" s="11" t="s">
        <v>238</v>
      </c>
      <c r="E660" s="20" t="s">
        <v>123</v>
      </c>
      <c r="F660" s="21" t="s">
        <v>1209</v>
      </c>
      <c r="G660" s="3">
        <v>40599</v>
      </c>
      <c r="H660" s="13" t="s">
        <v>3098</v>
      </c>
      <c r="I660" s="161">
        <v>41080</v>
      </c>
      <c r="J660" s="170"/>
    </row>
    <row r="661" spans="1:10" ht="33.75" customHeight="1" x14ac:dyDescent="0.25">
      <c r="A661" s="17" t="s">
        <v>1210</v>
      </c>
      <c r="B661" s="2" t="s">
        <v>77</v>
      </c>
      <c r="C661" s="2" t="s">
        <v>1211</v>
      </c>
      <c r="D661" s="11" t="s">
        <v>228</v>
      </c>
      <c r="E661" s="20" t="s">
        <v>3071</v>
      </c>
      <c r="F661" s="21" t="s">
        <v>54</v>
      </c>
      <c r="G661" s="3">
        <v>40296</v>
      </c>
      <c r="H661" s="13" t="s">
        <v>3098</v>
      </c>
      <c r="I661" s="161">
        <v>40718</v>
      </c>
      <c r="J661" s="170"/>
    </row>
    <row r="662" spans="1:10" ht="33.75" customHeight="1" x14ac:dyDescent="0.25">
      <c r="A662" s="17" t="s">
        <v>3489</v>
      </c>
      <c r="B662" s="2" t="s">
        <v>864</v>
      </c>
      <c r="C662" s="2" t="s">
        <v>258</v>
      </c>
      <c r="D662" s="11" t="s">
        <v>228</v>
      </c>
      <c r="E662" s="20" t="s">
        <v>3490</v>
      </c>
      <c r="F662" s="21" t="s">
        <v>3491</v>
      </c>
      <c r="G662" s="3">
        <v>41830</v>
      </c>
      <c r="H662" s="13" t="s">
        <v>3098</v>
      </c>
      <c r="I662" s="9">
        <v>42125</v>
      </c>
      <c r="J662" s="170"/>
    </row>
    <row r="663" spans="1:10" ht="33.75" customHeight="1" x14ac:dyDescent="0.25">
      <c r="A663" s="17" t="s">
        <v>419</v>
      </c>
      <c r="B663" s="2" t="s">
        <v>261</v>
      </c>
      <c r="C663" s="2" t="s">
        <v>132</v>
      </c>
      <c r="D663" s="11" t="s">
        <v>219</v>
      </c>
      <c r="E663" s="20" t="s">
        <v>102</v>
      </c>
      <c r="F663" s="21" t="s">
        <v>2158</v>
      </c>
      <c r="G663" s="3">
        <v>40129</v>
      </c>
      <c r="H663" s="217" t="s">
        <v>3099</v>
      </c>
      <c r="I663" s="161">
        <v>40833</v>
      </c>
      <c r="J663" s="170"/>
    </row>
    <row r="664" spans="1:10" ht="33.75" customHeight="1" x14ac:dyDescent="0.25">
      <c r="A664" s="17" t="s">
        <v>1212</v>
      </c>
      <c r="B664" s="2" t="s">
        <v>118</v>
      </c>
      <c r="C664" s="2" t="s">
        <v>340</v>
      </c>
      <c r="D664" s="11" t="s">
        <v>247</v>
      </c>
      <c r="E664" s="20" t="s">
        <v>108</v>
      </c>
      <c r="F664" s="21" t="s">
        <v>1213</v>
      </c>
      <c r="G664" s="3">
        <v>40345</v>
      </c>
      <c r="H664" s="13" t="s">
        <v>3098</v>
      </c>
      <c r="I664" s="161">
        <v>40940</v>
      </c>
      <c r="J664" s="170"/>
    </row>
    <row r="665" spans="1:10" ht="33.75" customHeight="1" x14ac:dyDescent="0.25">
      <c r="A665" s="17" t="s">
        <v>420</v>
      </c>
      <c r="B665" s="2" t="s">
        <v>145</v>
      </c>
      <c r="C665" s="2" t="s">
        <v>340</v>
      </c>
      <c r="D665" s="11" t="s">
        <v>245</v>
      </c>
      <c r="E665" s="20" t="s">
        <v>75</v>
      </c>
      <c r="F665" s="21" t="s">
        <v>312</v>
      </c>
      <c r="G665" s="3">
        <v>38657</v>
      </c>
      <c r="H665" s="13" t="s">
        <v>3098</v>
      </c>
      <c r="I665" s="161">
        <v>39027</v>
      </c>
      <c r="J665" s="170"/>
    </row>
    <row r="666" spans="1:10" ht="33.75" customHeight="1" x14ac:dyDescent="0.25">
      <c r="A666" s="17" t="s">
        <v>420</v>
      </c>
      <c r="B666" s="160" t="s">
        <v>78</v>
      </c>
      <c r="C666" s="160" t="s">
        <v>340</v>
      </c>
      <c r="D666" s="11" t="s">
        <v>243</v>
      </c>
      <c r="E666" s="20" t="s">
        <v>110</v>
      </c>
      <c r="F666" s="21" t="s">
        <v>160</v>
      </c>
      <c r="G666" s="161">
        <v>38750</v>
      </c>
      <c r="H666" s="217" t="s">
        <v>3099</v>
      </c>
      <c r="I666" s="161">
        <v>39049</v>
      </c>
      <c r="J666" s="170"/>
    </row>
    <row r="667" spans="1:10" ht="33.75" customHeight="1" x14ac:dyDescent="0.25">
      <c r="A667" s="17" t="s">
        <v>422</v>
      </c>
      <c r="B667" s="2" t="s">
        <v>120</v>
      </c>
      <c r="C667" s="2" t="s">
        <v>340</v>
      </c>
      <c r="D667" s="11" t="s">
        <v>244</v>
      </c>
      <c r="E667" s="20" t="s">
        <v>3080</v>
      </c>
      <c r="F667" s="21" t="s">
        <v>2768</v>
      </c>
      <c r="G667" s="3">
        <v>37672</v>
      </c>
      <c r="H667" s="217" t="s">
        <v>3099</v>
      </c>
      <c r="I667" s="161">
        <v>38393</v>
      </c>
      <c r="J667" s="170"/>
    </row>
    <row r="668" spans="1:10" ht="33.75" customHeight="1" x14ac:dyDescent="0.25">
      <c r="A668" s="17" t="s">
        <v>422</v>
      </c>
      <c r="B668" s="160" t="s">
        <v>120</v>
      </c>
      <c r="C668" s="160" t="s">
        <v>340</v>
      </c>
      <c r="D668" s="11" t="s">
        <v>243</v>
      </c>
      <c r="E668" s="20" t="s">
        <v>2218</v>
      </c>
      <c r="F668" s="21" t="s">
        <v>2768</v>
      </c>
      <c r="G668" s="161">
        <v>40996</v>
      </c>
      <c r="H668" s="217" t="s">
        <v>3099</v>
      </c>
      <c r="I668" s="161">
        <v>41187</v>
      </c>
      <c r="J668" s="170"/>
    </row>
    <row r="669" spans="1:10" ht="33.75" customHeight="1" x14ac:dyDescent="0.25">
      <c r="A669" s="19" t="s">
        <v>422</v>
      </c>
      <c r="B669" s="8" t="s">
        <v>120</v>
      </c>
      <c r="C669" s="8" t="s">
        <v>340</v>
      </c>
      <c r="D669" s="26" t="s">
        <v>244</v>
      </c>
      <c r="E669" s="20" t="s">
        <v>295</v>
      </c>
      <c r="F669" s="24" t="s">
        <v>192</v>
      </c>
      <c r="G669" s="7">
        <v>41366</v>
      </c>
      <c r="H669" s="11" t="s">
        <v>3098</v>
      </c>
      <c r="I669" s="161">
        <v>41901</v>
      </c>
      <c r="J669" s="170"/>
    </row>
    <row r="670" spans="1:10" ht="33.75" customHeight="1" x14ac:dyDescent="0.25">
      <c r="A670" s="17" t="s">
        <v>423</v>
      </c>
      <c r="B670" s="2" t="s">
        <v>30</v>
      </c>
      <c r="C670" s="2" t="s">
        <v>381</v>
      </c>
      <c r="D670" s="11" t="s">
        <v>238</v>
      </c>
      <c r="E670" s="20" t="s">
        <v>265</v>
      </c>
      <c r="F670" s="21" t="s">
        <v>1550</v>
      </c>
      <c r="G670" s="3">
        <v>38716</v>
      </c>
      <c r="H670" s="217" t="s">
        <v>3099</v>
      </c>
      <c r="I670" s="161">
        <v>39081</v>
      </c>
      <c r="J670" s="170"/>
    </row>
    <row r="671" spans="1:10" ht="33.75" customHeight="1" x14ac:dyDescent="0.25">
      <c r="A671" s="90" t="s">
        <v>3719</v>
      </c>
      <c r="B671" s="67" t="s">
        <v>34</v>
      </c>
      <c r="C671" s="67" t="s">
        <v>258</v>
      </c>
      <c r="D671" s="52" t="s">
        <v>238</v>
      </c>
      <c r="E671" s="110" t="s">
        <v>123</v>
      </c>
      <c r="F671" s="111" t="s">
        <v>3720</v>
      </c>
      <c r="G671" s="50">
        <v>42053</v>
      </c>
      <c r="H671" s="66" t="s">
        <v>3478</v>
      </c>
      <c r="I671" s="29"/>
      <c r="J671" s="170"/>
    </row>
    <row r="672" spans="1:10" ht="33.75" customHeight="1" x14ac:dyDescent="0.25">
      <c r="A672" s="17" t="s">
        <v>424</v>
      </c>
      <c r="B672" s="2" t="s">
        <v>30</v>
      </c>
      <c r="C672" s="2" t="s">
        <v>347</v>
      </c>
      <c r="D672" s="11" t="s">
        <v>239</v>
      </c>
      <c r="E672" s="20" t="s">
        <v>3085</v>
      </c>
      <c r="F672" s="21" t="s">
        <v>1550</v>
      </c>
      <c r="G672" s="3">
        <v>40168</v>
      </c>
      <c r="H672" s="13" t="s">
        <v>3098</v>
      </c>
      <c r="I672" s="161">
        <v>40718</v>
      </c>
      <c r="J672" s="170"/>
    </row>
    <row r="673" spans="1:10" ht="33.75" customHeight="1" x14ac:dyDescent="0.25">
      <c r="A673" s="17" t="s">
        <v>424</v>
      </c>
      <c r="B673" s="2" t="s">
        <v>30</v>
      </c>
      <c r="C673" s="2" t="s">
        <v>347</v>
      </c>
      <c r="D673" s="11" t="s">
        <v>238</v>
      </c>
      <c r="E673" s="20" t="s">
        <v>31</v>
      </c>
      <c r="F673" s="21" t="s">
        <v>137</v>
      </c>
      <c r="G673" s="3">
        <v>38463</v>
      </c>
      <c r="H673" s="66" t="s">
        <v>3478</v>
      </c>
      <c r="I673" s="161"/>
      <c r="J673" s="170"/>
    </row>
    <row r="674" spans="1:10" ht="33.75" customHeight="1" x14ac:dyDescent="0.25">
      <c r="A674" s="17" t="s">
        <v>1214</v>
      </c>
      <c r="B674" s="2" t="s">
        <v>1215</v>
      </c>
      <c r="C674" s="2" t="s">
        <v>3001</v>
      </c>
      <c r="D674" s="11" t="s">
        <v>229</v>
      </c>
      <c r="E674" s="20" t="s">
        <v>116</v>
      </c>
      <c r="F674" s="21" t="s">
        <v>280</v>
      </c>
      <c r="G674" s="3">
        <v>41071</v>
      </c>
      <c r="H674" s="13" t="s">
        <v>3098</v>
      </c>
      <c r="I674" s="161">
        <v>41436</v>
      </c>
      <c r="J674" s="170"/>
    </row>
    <row r="675" spans="1:10" ht="33.75" customHeight="1" x14ac:dyDescent="0.25">
      <c r="A675" s="17" t="s">
        <v>1216</v>
      </c>
      <c r="B675" s="2" t="s">
        <v>1217</v>
      </c>
      <c r="C675" s="2" t="s">
        <v>1218</v>
      </c>
      <c r="D675" s="11" t="s">
        <v>229</v>
      </c>
      <c r="E675" s="20" t="s">
        <v>110</v>
      </c>
      <c r="F675" s="21" t="s">
        <v>160</v>
      </c>
      <c r="G675" s="3">
        <v>37033</v>
      </c>
      <c r="H675" s="13" t="s">
        <v>3098</v>
      </c>
      <c r="I675" s="161">
        <v>37561</v>
      </c>
      <c r="J675" s="170"/>
    </row>
    <row r="676" spans="1:10" ht="33.75" customHeight="1" x14ac:dyDescent="0.25">
      <c r="A676" s="17" t="s">
        <v>1219</v>
      </c>
      <c r="B676" s="160" t="s">
        <v>145</v>
      </c>
      <c r="C676" s="160" t="s">
        <v>381</v>
      </c>
      <c r="D676" s="11" t="s">
        <v>9</v>
      </c>
      <c r="E676" s="20" t="s">
        <v>68</v>
      </c>
      <c r="F676" s="21" t="s">
        <v>2368</v>
      </c>
      <c r="G676" s="161">
        <v>36825</v>
      </c>
      <c r="H676" s="13" t="s">
        <v>3098</v>
      </c>
      <c r="I676" s="161">
        <v>37165</v>
      </c>
      <c r="J676" s="170"/>
    </row>
    <row r="677" spans="1:10" ht="33.75" customHeight="1" x14ac:dyDescent="0.25">
      <c r="A677" s="17" t="s">
        <v>1220</v>
      </c>
      <c r="B677" s="2" t="s">
        <v>1221</v>
      </c>
      <c r="C677" s="2" t="s">
        <v>537</v>
      </c>
      <c r="D677" s="11" t="s">
        <v>737</v>
      </c>
      <c r="E677" s="20" t="s">
        <v>166</v>
      </c>
      <c r="F677" s="21" t="s">
        <v>3190</v>
      </c>
      <c r="G677" s="3">
        <v>37719</v>
      </c>
      <c r="H677" s="13" t="s">
        <v>3098</v>
      </c>
      <c r="I677" s="161">
        <v>38139</v>
      </c>
      <c r="J677" s="170"/>
    </row>
    <row r="678" spans="1:10" ht="33.75" customHeight="1" x14ac:dyDescent="0.25">
      <c r="A678" s="17" t="s">
        <v>2940</v>
      </c>
      <c r="B678" s="2" t="s">
        <v>73</v>
      </c>
      <c r="C678" s="2" t="s">
        <v>132</v>
      </c>
      <c r="D678" s="11" t="s">
        <v>228</v>
      </c>
      <c r="E678" s="20" t="s">
        <v>184</v>
      </c>
      <c r="F678" s="21" t="s">
        <v>185</v>
      </c>
      <c r="G678" s="3">
        <v>41304</v>
      </c>
      <c r="H678" s="217" t="s">
        <v>3099</v>
      </c>
      <c r="I678" s="9">
        <v>41407</v>
      </c>
      <c r="J678" s="170"/>
    </row>
    <row r="679" spans="1:10" ht="33.75" customHeight="1" x14ac:dyDescent="0.25">
      <c r="A679" s="44" t="s">
        <v>2940</v>
      </c>
      <c r="B679" s="29" t="s">
        <v>73</v>
      </c>
      <c r="C679" s="29" t="s">
        <v>132</v>
      </c>
      <c r="D679" s="12" t="s">
        <v>228</v>
      </c>
      <c r="E679" s="31" t="s">
        <v>184</v>
      </c>
      <c r="F679" s="31" t="s">
        <v>185</v>
      </c>
      <c r="G679" s="9">
        <v>41675</v>
      </c>
      <c r="H679" s="13" t="s">
        <v>3098</v>
      </c>
      <c r="I679" s="161">
        <v>42309</v>
      </c>
      <c r="J679" s="170"/>
    </row>
    <row r="680" spans="1:10" ht="33.75" customHeight="1" x14ac:dyDescent="0.25">
      <c r="A680" s="17" t="s">
        <v>1222</v>
      </c>
      <c r="B680" s="2" t="s">
        <v>46</v>
      </c>
      <c r="C680" s="2" t="s">
        <v>347</v>
      </c>
      <c r="D680" s="11" t="s">
        <v>238</v>
      </c>
      <c r="E680" s="20" t="s">
        <v>47</v>
      </c>
      <c r="F680" s="21" t="s">
        <v>54</v>
      </c>
      <c r="G680" s="3">
        <v>37015</v>
      </c>
      <c r="H680" s="13" t="s">
        <v>3098</v>
      </c>
      <c r="I680" s="161">
        <v>37561</v>
      </c>
      <c r="J680" s="170"/>
    </row>
    <row r="681" spans="1:10" ht="33.75" customHeight="1" x14ac:dyDescent="0.25">
      <c r="A681" s="17" t="s">
        <v>1223</v>
      </c>
      <c r="B681" s="2" t="s">
        <v>91</v>
      </c>
      <c r="C681" s="2" t="s">
        <v>381</v>
      </c>
      <c r="D681" s="11" t="s">
        <v>238</v>
      </c>
      <c r="E681" s="20" t="s">
        <v>31</v>
      </c>
      <c r="F681" s="21" t="s">
        <v>309</v>
      </c>
      <c r="G681" s="3">
        <v>37888</v>
      </c>
      <c r="H681" s="13" t="s">
        <v>3098</v>
      </c>
      <c r="I681" s="161">
        <v>38275</v>
      </c>
      <c r="J681" s="170"/>
    </row>
    <row r="682" spans="1:10" ht="33.75" customHeight="1" x14ac:dyDescent="0.25">
      <c r="A682" s="17" t="s">
        <v>3535</v>
      </c>
      <c r="B682" s="2" t="s">
        <v>33</v>
      </c>
      <c r="C682" s="2" t="s">
        <v>3536</v>
      </c>
      <c r="D682" s="11" t="s">
        <v>238</v>
      </c>
      <c r="E682" s="20" t="s">
        <v>199</v>
      </c>
      <c r="F682" s="21" t="s">
        <v>3133</v>
      </c>
      <c r="G682" s="3">
        <v>41977</v>
      </c>
      <c r="H682" s="217" t="s">
        <v>3099</v>
      </c>
      <c r="I682" s="161">
        <v>42292</v>
      </c>
      <c r="J682" s="170"/>
    </row>
    <row r="683" spans="1:10" ht="33.75" customHeight="1" x14ac:dyDescent="0.25">
      <c r="A683" s="17" t="s">
        <v>1224</v>
      </c>
      <c r="B683" s="2" t="s">
        <v>42</v>
      </c>
      <c r="C683" s="2" t="s">
        <v>783</v>
      </c>
      <c r="D683" s="11" t="s">
        <v>238</v>
      </c>
      <c r="E683" s="20" t="s">
        <v>47</v>
      </c>
      <c r="F683" s="21" t="s">
        <v>2254</v>
      </c>
      <c r="G683" s="3">
        <v>39955</v>
      </c>
      <c r="H683" s="13" t="s">
        <v>3098</v>
      </c>
      <c r="I683" s="161">
        <v>40718</v>
      </c>
      <c r="J683" s="170"/>
    </row>
    <row r="684" spans="1:10" ht="33.75" customHeight="1" x14ac:dyDescent="0.25">
      <c r="A684" s="17" t="s">
        <v>1225</v>
      </c>
      <c r="B684" s="2" t="s">
        <v>1226</v>
      </c>
      <c r="C684" s="2" t="s">
        <v>469</v>
      </c>
      <c r="D684" s="11" t="s">
        <v>9</v>
      </c>
      <c r="E684" s="20" t="s">
        <v>68</v>
      </c>
      <c r="F684" s="21" t="s">
        <v>293</v>
      </c>
      <c r="G684" s="3">
        <v>39853</v>
      </c>
      <c r="H684" s="13" t="s">
        <v>3098</v>
      </c>
      <c r="I684" s="161">
        <v>40299</v>
      </c>
      <c r="J684" s="170"/>
    </row>
    <row r="685" spans="1:10" ht="33.75" customHeight="1" x14ac:dyDescent="0.25">
      <c r="A685" s="17" t="s">
        <v>1227</v>
      </c>
      <c r="B685" s="160" t="s">
        <v>767</v>
      </c>
      <c r="C685" s="160" t="s">
        <v>132</v>
      </c>
      <c r="D685" s="11" t="s">
        <v>240</v>
      </c>
      <c r="E685" s="20" t="s">
        <v>313</v>
      </c>
      <c r="F685" s="21" t="s">
        <v>39</v>
      </c>
      <c r="G685" s="161">
        <v>40879</v>
      </c>
      <c r="H685" s="13" t="s">
        <v>3098</v>
      </c>
      <c r="I685" s="161">
        <v>41229</v>
      </c>
      <c r="J685" s="170"/>
    </row>
    <row r="686" spans="1:10" ht="33.75" customHeight="1" x14ac:dyDescent="0.25">
      <c r="A686" s="17" t="s">
        <v>3621</v>
      </c>
      <c r="B686" s="2" t="s">
        <v>3622</v>
      </c>
      <c r="C686" s="2" t="s">
        <v>132</v>
      </c>
      <c r="D686" s="11" t="s">
        <v>247</v>
      </c>
      <c r="E686" s="20" t="s">
        <v>3087</v>
      </c>
      <c r="F686" s="21" t="s">
        <v>3130</v>
      </c>
      <c r="G686" s="3">
        <v>41921</v>
      </c>
      <c r="H686" s="13" t="s">
        <v>3098</v>
      </c>
      <c r="I686" s="161">
        <v>42309</v>
      </c>
      <c r="J686" s="170"/>
    </row>
    <row r="687" spans="1:10" ht="33.75" customHeight="1" x14ac:dyDescent="0.25">
      <c r="A687" s="17" t="s">
        <v>2939</v>
      </c>
      <c r="B687" s="2" t="s">
        <v>1228</v>
      </c>
      <c r="C687" s="2" t="s">
        <v>347</v>
      </c>
      <c r="D687" s="11" t="s">
        <v>229</v>
      </c>
      <c r="E687" s="20" t="s">
        <v>112</v>
      </c>
      <c r="F687" s="21" t="s">
        <v>99</v>
      </c>
      <c r="G687" s="3">
        <v>39842</v>
      </c>
      <c r="H687" s="13" t="s">
        <v>3098</v>
      </c>
      <c r="I687" s="161">
        <v>40520</v>
      </c>
      <c r="J687" s="170"/>
    </row>
    <row r="688" spans="1:10" ht="33.75" customHeight="1" x14ac:dyDescent="0.25">
      <c r="A688" s="47" t="s">
        <v>3453</v>
      </c>
      <c r="B688" s="48" t="s">
        <v>33</v>
      </c>
      <c r="C688" s="48" t="s">
        <v>3061</v>
      </c>
      <c r="D688" s="47" t="s">
        <v>3430</v>
      </c>
      <c r="E688" s="75" t="s">
        <v>3648</v>
      </c>
      <c r="F688" s="62" t="s">
        <v>3434</v>
      </c>
      <c r="G688" s="50">
        <v>36979</v>
      </c>
      <c r="H688" s="51" t="s">
        <v>3098</v>
      </c>
      <c r="I688" s="50">
        <v>37452</v>
      </c>
      <c r="J688" s="170"/>
    </row>
    <row r="689" spans="1:10" ht="33.75" customHeight="1" x14ac:dyDescent="0.25">
      <c r="A689" s="17" t="s">
        <v>1229</v>
      </c>
      <c r="B689" s="2" t="s">
        <v>104</v>
      </c>
      <c r="C689" s="2" t="s">
        <v>469</v>
      </c>
      <c r="D689" s="11" t="s">
        <v>239</v>
      </c>
      <c r="E689" s="20" t="s">
        <v>68</v>
      </c>
      <c r="F689" s="21" t="s">
        <v>74</v>
      </c>
      <c r="G689" s="3">
        <v>40182</v>
      </c>
      <c r="H689" s="13" t="s">
        <v>3098</v>
      </c>
      <c r="I689" s="161">
        <v>40718</v>
      </c>
      <c r="J689" s="170"/>
    </row>
    <row r="690" spans="1:10" ht="33.75" customHeight="1" x14ac:dyDescent="0.25">
      <c r="A690" s="17" t="s">
        <v>1230</v>
      </c>
      <c r="B690" s="2" t="s">
        <v>53</v>
      </c>
      <c r="C690" s="2" t="s">
        <v>469</v>
      </c>
      <c r="D690" s="11" t="s">
        <v>239</v>
      </c>
      <c r="E690" s="20" t="s">
        <v>68</v>
      </c>
      <c r="F690" s="21" t="s">
        <v>153</v>
      </c>
      <c r="G690" s="3">
        <v>38687</v>
      </c>
      <c r="H690" s="13" t="s">
        <v>3098</v>
      </c>
      <c r="I690" s="161">
        <v>39027</v>
      </c>
      <c r="J690" s="170"/>
    </row>
    <row r="691" spans="1:10" ht="33.75" customHeight="1" x14ac:dyDescent="0.25">
      <c r="A691" s="17" t="s">
        <v>1230</v>
      </c>
      <c r="B691" s="2" t="s">
        <v>42</v>
      </c>
      <c r="C691" s="2" t="s">
        <v>347</v>
      </c>
      <c r="D691" s="11" t="s">
        <v>238</v>
      </c>
      <c r="E691" s="20" t="s">
        <v>123</v>
      </c>
      <c r="F691" s="21" t="s">
        <v>3594</v>
      </c>
      <c r="G691" s="3">
        <v>41745</v>
      </c>
      <c r="H691" s="13" t="s">
        <v>3098</v>
      </c>
      <c r="I691" s="161">
        <v>42309</v>
      </c>
      <c r="J691" s="170"/>
    </row>
    <row r="692" spans="1:10" ht="33.75" customHeight="1" x14ac:dyDescent="0.25">
      <c r="A692" s="17" t="s">
        <v>1231</v>
      </c>
      <c r="B692" s="160" t="s">
        <v>781</v>
      </c>
      <c r="C692" s="160" t="s">
        <v>363</v>
      </c>
      <c r="D692" s="11" t="s">
        <v>234</v>
      </c>
      <c r="E692" s="20" t="s">
        <v>328</v>
      </c>
      <c r="F692" s="21" t="s">
        <v>3189</v>
      </c>
      <c r="G692" s="161">
        <v>35639</v>
      </c>
      <c r="H692" s="13" t="s">
        <v>3098</v>
      </c>
      <c r="I692" s="161">
        <v>36448</v>
      </c>
      <c r="J692" s="170"/>
    </row>
    <row r="693" spans="1:10" ht="33.75" customHeight="1" x14ac:dyDescent="0.25">
      <c r="A693" s="17" t="s">
        <v>1231</v>
      </c>
      <c r="B693" s="2" t="s">
        <v>177</v>
      </c>
      <c r="C693" s="2" t="s">
        <v>469</v>
      </c>
      <c r="D693" s="11" t="s">
        <v>238</v>
      </c>
      <c r="E693" s="20" t="s">
        <v>292</v>
      </c>
      <c r="F693" s="21" t="s">
        <v>293</v>
      </c>
      <c r="G693" s="3">
        <v>39492</v>
      </c>
      <c r="H693" s="13" t="s">
        <v>3098</v>
      </c>
      <c r="I693" s="161">
        <v>39874</v>
      </c>
      <c r="J693" s="170"/>
    </row>
    <row r="694" spans="1:10" ht="33.75" customHeight="1" x14ac:dyDescent="0.25">
      <c r="A694" s="17" t="s">
        <v>425</v>
      </c>
      <c r="B694" s="2" t="s">
        <v>303</v>
      </c>
      <c r="C694" s="2" t="s">
        <v>340</v>
      </c>
      <c r="D694" s="11" t="s">
        <v>244</v>
      </c>
      <c r="E694" s="20" t="s">
        <v>295</v>
      </c>
      <c r="F694" s="21" t="s">
        <v>192</v>
      </c>
      <c r="G694" s="3">
        <v>38784</v>
      </c>
      <c r="H694" s="217" t="s">
        <v>3099</v>
      </c>
      <c r="I694" s="161">
        <v>38854</v>
      </c>
      <c r="J694" s="170"/>
    </row>
    <row r="695" spans="1:10" ht="33.75" customHeight="1" x14ac:dyDescent="0.25">
      <c r="A695" s="17" t="s">
        <v>3759</v>
      </c>
      <c r="B695" s="2" t="s">
        <v>3758</v>
      </c>
      <c r="C695" s="2" t="s">
        <v>3734</v>
      </c>
      <c r="D695" s="11" t="s">
        <v>229</v>
      </c>
      <c r="E695" s="20" t="s">
        <v>108</v>
      </c>
      <c r="F695" s="21" t="s">
        <v>217</v>
      </c>
      <c r="G695" s="3">
        <v>42199</v>
      </c>
      <c r="H695" s="66" t="s">
        <v>3478</v>
      </c>
      <c r="I695" s="161"/>
      <c r="J695" s="170"/>
    </row>
    <row r="696" spans="1:10" ht="33.75" customHeight="1" x14ac:dyDescent="0.25">
      <c r="A696" s="17" t="s">
        <v>3527</v>
      </c>
      <c r="B696" s="2" t="s">
        <v>3526</v>
      </c>
      <c r="C696" s="2" t="s">
        <v>1809</v>
      </c>
      <c r="D696" s="11" t="s">
        <v>9</v>
      </c>
      <c r="E696" s="20" t="s">
        <v>47</v>
      </c>
      <c r="F696" s="21" t="s">
        <v>3587</v>
      </c>
      <c r="G696" s="3">
        <v>40339</v>
      </c>
      <c r="H696" s="13" t="s">
        <v>3098</v>
      </c>
      <c r="I696" s="161">
        <v>40940</v>
      </c>
      <c r="J696" s="170"/>
    </row>
    <row r="697" spans="1:10" ht="33.75" customHeight="1" x14ac:dyDescent="0.25">
      <c r="A697" s="17" t="s">
        <v>426</v>
      </c>
      <c r="B697" s="2" t="s">
        <v>400</v>
      </c>
      <c r="C697" s="2" t="s">
        <v>351</v>
      </c>
      <c r="D697" s="11" t="s">
        <v>239</v>
      </c>
      <c r="E697" s="20" t="s">
        <v>28</v>
      </c>
      <c r="F697" s="21" t="s">
        <v>3117</v>
      </c>
      <c r="G697" s="3">
        <v>37559</v>
      </c>
      <c r="H697" s="217" t="s">
        <v>3099</v>
      </c>
      <c r="I697" s="161">
        <v>37900</v>
      </c>
      <c r="J697" s="170"/>
    </row>
    <row r="698" spans="1:10" ht="33.75" customHeight="1" x14ac:dyDescent="0.25">
      <c r="A698" s="17" t="s">
        <v>1232</v>
      </c>
      <c r="B698" s="2" t="s">
        <v>560</v>
      </c>
      <c r="C698" s="2" t="s">
        <v>340</v>
      </c>
      <c r="D698" s="11" t="s">
        <v>240</v>
      </c>
      <c r="E698" s="20" t="s">
        <v>41</v>
      </c>
      <c r="F698" s="21" t="s">
        <v>3118</v>
      </c>
      <c r="G698" s="3">
        <v>36642</v>
      </c>
      <c r="H698" s="13" t="s">
        <v>3098</v>
      </c>
      <c r="I698" s="161">
        <v>37165</v>
      </c>
      <c r="J698" s="170"/>
    </row>
    <row r="699" spans="1:10" ht="33.75" customHeight="1" x14ac:dyDescent="0.25">
      <c r="A699" s="17" t="s">
        <v>2938</v>
      </c>
      <c r="B699" s="2" t="s">
        <v>24</v>
      </c>
      <c r="C699" s="2" t="s">
        <v>351</v>
      </c>
      <c r="D699" s="11" t="s">
        <v>9</v>
      </c>
      <c r="E699" s="20" t="s">
        <v>28</v>
      </c>
      <c r="F699" s="21" t="s">
        <v>256</v>
      </c>
      <c r="G699" s="3">
        <v>41389</v>
      </c>
      <c r="H699" s="217" t="s">
        <v>3099</v>
      </c>
      <c r="I699" s="9">
        <v>41697</v>
      </c>
      <c r="J699" s="170"/>
    </row>
    <row r="700" spans="1:10" ht="33.75" customHeight="1" x14ac:dyDescent="0.25">
      <c r="A700" s="17" t="s">
        <v>1233</v>
      </c>
      <c r="B700" s="2" t="s">
        <v>33</v>
      </c>
      <c r="C700" s="2" t="s">
        <v>96</v>
      </c>
      <c r="D700" s="11" t="s">
        <v>226</v>
      </c>
      <c r="E700" s="20" t="s">
        <v>88</v>
      </c>
      <c r="F700" s="21" t="s">
        <v>3657</v>
      </c>
      <c r="G700" s="3">
        <v>37021</v>
      </c>
      <c r="H700" s="13" t="s">
        <v>3098</v>
      </c>
      <c r="I700" s="161">
        <v>37165</v>
      </c>
      <c r="J700" s="171" t="s">
        <v>3640</v>
      </c>
    </row>
    <row r="701" spans="1:10" ht="33.75" customHeight="1" x14ac:dyDescent="0.25">
      <c r="A701" s="17" t="s">
        <v>1233</v>
      </c>
      <c r="B701" s="2" t="s">
        <v>360</v>
      </c>
      <c r="C701" s="2" t="s">
        <v>132</v>
      </c>
      <c r="D701" s="11" t="s">
        <v>229</v>
      </c>
      <c r="E701" s="20" t="s">
        <v>110</v>
      </c>
      <c r="F701" s="21" t="s">
        <v>72</v>
      </c>
      <c r="G701" s="3">
        <v>38614</v>
      </c>
      <c r="H701" s="13" t="s">
        <v>3098</v>
      </c>
      <c r="I701" s="161">
        <v>39027</v>
      </c>
      <c r="J701" s="170"/>
    </row>
    <row r="702" spans="1:10" ht="33.75" customHeight="1" x14ac:dyDescent="0.25">
      <c r="A702" s="17" t="s">
        <v>1233</v>
      </c>
      <c r="B702" s="2" t="s">
        <v>30</v>
      </c>
      <c r="C702" s="2" t="s">
        <v>258</v>
      </c>
      <c r="D702" s="11" t="s">
        <v>9</v>
      </c>
      <c r="E702" s="20" t="s">
        <v>47</v>
      </c>
      <c r="F702" s="21" t="s">
        <v>38</v>
      </c>
      <c r="G702" s="3">
        <v>41694</v>
      </c>
      <c r="H702" s="13" t="s">
        <v>3098</v>
      </c>
      <c r="I702" s="9">
        <v>42125</v>
      </c>
      <c r="J702" s="170"/>
    </row>
    <row r="703" spans="1:10" ht="33.75" customHeight="1" x14ac:dyDescent="0.25">
      <c r="A703" s="17" t="s">
        <v>2937</v>
      </c>
      <c r="B703" s="2" t="s">
        <v>77</v>
      </c>
      <c r="C703" s="2" t="s">
        <v>174</v>
      </c>
      <c r="D703" s="11" t="s">
        <v>229</v>
      </c>
      <c r="E703" s="20" t="s">
        <v>108</v>
      </c>
      <c r="F703" s="21" t="s">
        <v>175</v>
      </c>
      <c r="G703" s="3">
        <v>41306</v>
      </c>
      <c r="H703" s="13" t="s">
        <v>3098</v>
      </c>
      <c r="I703" s="9">
        <v>42125</v>
      </c>
      <c r="J703" s="170"/>
    </row>
    <row r="704" spans="1:10" ht="33.75" customHeight="1" x14ac:dyDescent="0.25">
      <c r="A704" s="17" t="s">
        <v>1234</v>
      </c>
      <c r="B704" s="2" t="s">
        <v>289</v>
      </c>
      <c r="C704" s="2" t="s">
        <v>351</v>
      </c>
      <c r="D704" s="11" t="s">
        <v>238</v>
      </c>
      <c r="E704" s="20" t="s">
        <v>28</v>
      </c>
      <c r="F704" s="21" t="s">
        <v>3115</v>
      </c>
      <c r="G704" s="3">
        <v>38484</v>
      </c>
      <c r="H704" s="13" t="s">
        <v>3098</v>
      </c>
      <c r="I704" s="161">
        <v>39027</v>
      </c>
      <c r="J704" s="170"/>
    </row>
    <row r="705" spans="1:10" ht="33.75" customHeight="1" x14ac:dyDescent="0.25">
      <c r="A705" s="17" t="s">
        <v>1235</v>
      </c>
      <c r="B705" s="2" t="s">
        <v>91</v>
      </c>
      <c r="C705" s="2" t="s">
        <v>96</v>
      </c>
      <c r="D705" s="11" t="s">
        <v>226</v>
      </c>
      <c r="E705" s="20" t="s">
        <v>93</v>
      </c>
      <c r="F705" s="21" t="s">
        <v>3653</v>
      </c>
      <c r="G705" s="3">
        <v>38411</v>
      </c>
      <c r="H705" s="13" t="s">
        <v>3098</v>
      </c>
      <c r="I705" s="161">
        <v>38839</v>
      </c>
      <c r="J705" s="172" t="s">
        <v>3640</v>
      </c>
    </row>
    <row r="706" spans="1:10" ht="33.75" customHeight="1" x14ac:dyDescent="0.25">
      <c r="A706" s="17" t="s">
        <v>1236</v>
      </c>
      <c r="B706" s="2" t="s">
        <v>24</v>
      </c>
      <c r="C706" s="2" t="s">
        <v>375</v>
      </c>
      <c r="D706" s="11" t="s">
        <v>229</v>
      </c>
      <c r="E706" s="20" t="s">
        <v>112</v>
      </c>
      <c r="F706" s="21" t="s">
        <v>3162</v>
      </c>
      <c r="G706" s="3">
        <v>36164</v>
      </c>
      <c r="H706" s="13" t="s">
        <v>3098</v>
      </c>
      <c r="I706" s="161">
        <v>36663</v>
      </c>
      <c r="J706" s="170"/>
    </row>
    <row r="707" spans="1:10" ht="33.75" customHeight="1" x14ac:dyDescent="0.25">
      <c r="A707" s="17" t="s">
        <v>427</v>
      </c>
      <c r="B707" s="2" t="s">
        <v>42</v>
      </c>
      <c r="C707" s="2" t="s">
        <v>340</v>
      </c>
      <c r="D707" s="11" t="s">
        <v>247</v>
      </c>
      <c r="E707" s="20" t="s">
        <v>108</v>
      </c>
      <c r="F707" s="21" t="s">
        <v>279</v>
      </c>
      <c r="G707" s="3">
        <v>38420</v>
      </c>
      <c r="H707" s="217" t="s">
        <v>3099</v>
      </c>
      <c r="I707" s="161">
        <v>39141</v>
      </c>
      <c r="J707" s="170"/>
    </row>
    <row r="708" spans="1:10" ht="33.75" customHeight="1" x14ac:dyDescent="0.25">
      <c r="A708" s="17" t="s">
        <v>427</v>
      </c>
      <c r="B708" s="2" t="s">
        <v>42</v>
      </c>
      <c r="C708" s="2" t="s">
        <v>340</v>
      </c>
      <c r="D708" s="11" t="s">
        <v>247</v>
      </c>
      <c r="E708" s="20" t="s">
        <v>108</v>
      </c>
      <c r="F708" s="21" t="s">
        <v>279</v>
      </c>
      <c r="G708" s="3">
        <v>40770</v>
      </c>
      <c r="H708" s="13" t="s">
        <v>3098</v>
      </c>
      <c r="I708" s="161">
        <v>41436</v>
      </c>
      <c r="J708" s="170"/>
    </row>
    <row r="709" spans="1:10" ht="33.75" customHeight="1" x14ac:dyDescent="0.25">
      <c r="A709" s="17" t="s">
        <v>2936</v>
      </c>
      <c r="B709" s="2" t="s">
        <v>42</v>
      </c>
      <c r="C709" s="2" t="s">
        <v>258</v>
      </c>
      <c r="D709" s="11" t="s">
        <v>9</v>
      </c>
      <c r="E709" s="20" t="s">
        <v>157</v>
      </c>
      <c r="F709" s="21" t="s">
        <v>66</v>
      </c>
      <c r="G709" s="3">
        <v>41221</v>
      </c>
      <c r="H709" s="13" t="s">
        <v>3098</v>
      </c>
      <c r="I709" s="161">
        <v>41699</v>
      </c>
      <c r="J709" s="170"/>
    </row>
    <row r="710" spans="1:10" ht="33.75" customHeight="1" x14ac:dyDescent="0.25">
      <c r="A710" s="17" t="s">
        <v>1237</v>
      </c>
      <c r="B710" s="2" t="s">
        <v>113</v>
      </c>
      <c r="C710" s="2" t="s">
        <v>351</v>
      </c>
      <c r="D710" s="11" t="s">
        <v>239</v>
      </c>
      <c r="E710" s="20" t="s">
        <v>28</v>
      </c>
      <c r="F710" s="21" t="s">
        <v>3139</v>
      </c>
      <c r="G710" s="3">
        <v>36920</v>
      </c>
      <c r="H710" s="13" t="s">
        <v>3098</v>
      </c>
      <c r="I710" s="161">
        <v>37165</v>
      </c>
      <c r="J710" s="170"/>
    </row>
    <row r="711" spans="1:10" ht="33.75" customHeight="1" x14ac:dyDescent="0.25">
      <c r="A711" s="17" t="s">
        <v>1237</v>
      </c>
      <c r="B711" s="2" t="s">
        <v>46</v>
      </c>
      <c r="C711" s="2" t="s">
        <v>351</v>
      </c>
      <c r="D711" s="11" t="s">
        <v>238</v>
      </c>
      <c r="E711" s="20" t="s">
        <v>28</v>
      </c>
      <c r="F711" s="21" t="s">
        <v>1026</v>
      </c>
      <c r="G711" s="3">
        <v>37574</v>
      </c>
      <c r="H711" s="13" t="s">
        <v>3098</v>
      </c>
      <c r="I711" s="161">
        <v>38139</v>
      </c>
      <c r="J711" s="170"/>
    </row>
    <row r="712" spans="1:10" ht="33.75" customHeight="1" x14ac:dyDescent="0.25">
      <c r="A712" s="17" t="s">
        <v>1238</v>
      </c>
      <c r="B712" s="2" t="s">
        <v>1239</v>
      </c>
      <c r="C712" s="2" t="s">
        <v>1240</v>
      </c>
      <c r="D712" s="11" t="s">
        <v>226</v>
      </c>
      <c r="E712" s="20" t="s">
        <v>93</v>
      </c>
      <c r="F712" s="21" t="s">
        <v>3654</v>
      </c>
      <c r="G712" s="3">
        <v>36284</v>
      </c>
      <c r="H712" s="13" t="s">
        <v>3098</v>
      </c>
      <c r="I712" s="161">
        <v>36448</v>
      </c>
      <c r="J712" s="172" t="s">
        <v>3640</v>
      </c>
    </row>
    <row r="713" spans="1:10" ht="33.75" customHeight="1" x14ac:dyDescent="0.25">
      <c r="A713" s="17" t="s">
        <v>2935</v>
      </c>
      <c r="B713" s="2" t="s">
        <v>324</v>
      </c>
      <c r="C713" s="2" t="s">
        <v>438</v>
      </c>
      <c r="D713" s="11" t="s">
        <v>9</v>
      </c>
      <c r="E713" s="20" t="s">
        <v>25</v>
      </c>
      <c r="F713" s="21" t="s">
        <v>26</v>
      </c>
      <c r="G713" s="3">
        <v>41620</v>
      </c>
      <c r="H713" s="13" t="s">
        <v>3098</v>
      </c>
      <c r="I713" s="9">
        <v>42125</v>
      </c>
      <c r="J713" s="170"/>
    </row>
    <row r="714" spans="1:10" ht="33.75" customHeight="1" x14ac:dyDescent="0.25">
      <c r="A714" s="17" t="s">
        <v>1241</v>
      </c>
      <c r="B714" s="2" t="s">
        <v>52</v>
      </c>
      <c r="C714" s="2" t="s">
        <v>340</v>
      </c>
      <c r="D714" s="11" t="s">
        <v>219</v>
      </c>
      <c r="E714" s="20" t="s">
        <v>102</v>
      </c>
      <c r="F714" s="21" t="s">
        <v>285</v>
      </c>
      <c r="G714" s="3">
        <v>37221</v>
      </c>
      <c r="H714" s="13" t="s">
        <v>3098</v>
      </c>
      <c r="I714" s="161">
        <v>37391</v>
      </c>
      <c r="J714" s="170"/>
    </row>
    <row r="715" spans="1:10" ht="33.75" customHeight="1" x14ac:dyDescent="0.25">
      <c r="A715" s="17" t="s">
        <v>1242</v>
      </c>
      <c r="B715" s="2" t="s">
        <v>949</v>
      </c>
      <c r="C715" s="2" t="s">
        <v>1243</v>
      </c>
      <c r="D715" s="11" t="s">
        <v>239</v>
      </c>
      <c r="E715" s="20" t="s">
        <v>68</v>
      </c>
      <c r="F715" s="21" t="s">
        <v>74</v>
      </c>
      <c r="G715" s="3">
        <v>40063</v>
      </c>
      <c r="H715" s="13" t="s">
        <v>3098</v>
      </c>
      <c r="I715" s="161">
        <v>40520</v>
      </c>
      <c r="J715" s="170"/>
    </row>
    <row r="716" spans="1:10" ht="33.75" customHeight="1" x14ac:dyDescent="0.25">
      <c r="A716" s="17" t="s">
        <v>2934</v>
      </c>
      <c r="B716" s="2" t="s">
        <v>189</v>
      </c>
      <c r="C716" s="2" t="s">
        <v>438</v>
      </c>
      <c r="D716" s="25" t="s">
        <v>233</v>
      </c>
      <c r="E716" s="20" t="s">
        <v>115</v>
      </c>
      <c r="F716" s="21" t="s">
        <v>98</v>
      </c>
      <c r="G716" s="3">
        <v>41254</v>
      </c>
      <c r="H716" s="11" t="s">
        <v>3098</v>
      </c>
      <c r="I716" s="161">
        <v>41901</v>
      </c>
      <c r="J716" s="170"/>
    </row>
    <row r="717" spans="1:10" ht="33.75" customHeight="1" x14ac:dyDescent="0.25">
      <c r="A717" s="17" t="s">
        <v>1244</v>
      </c>
      <c r="B717" s="2" t="s">
        <v>1245</v>
      </c>
      <c r="C717" s="2" t="s">
        <v>1246</v>
      </c>
      <c r="D717" s="11" t="s">
        <v>1247</v>
      </c>
      <c r="E717" s="20" t="s">
        <v>108</v>
      </c>
      <c r="F717" s="21" t="s">
        <v>1213</v>
      </c>
      <c r="G717" s="3">
        <v>39419</v>
      </c>
      <c r="H717" s="13" t="s">
        <v>3098</v>
      </c>
      <c r="I717" s="161">
        <v>39874</v>
      </c>
      <c r="J717" s="170"/>
    </row>
    <row r="718" spans="1:10" ht="33.75" customHeight="1" x14ac:dyDescent="0.25">
      <c r="A718" s="17" t="s">
        <v>1248</v>
      </c>
      <c r="B718" s="2" t="s">
        <v>80</v>
      </c>
      <c r="C718" s="2" t="s">
        <v>363</v>
      </c>
      <c r="D718" s="11" t="s">
        <v>238</v>
      </c>
      <c r="E718" s="20" t="s">
        <v>47</v>
      </c>
      <c r="F718" s="21" t="s">
        <v>82</v>
      </c>
      <c r="G718" s="3">
        <v>36531</v>
      </c>
      <c r="H718" s="13" t="s">
        <v>3098</v>
      </c>
      <c r="I718" s="161">
        <v>37165</v>
      </c>
      <c r="J718" s="170"/>
    </row>
    <row r="719" spans="1:10" ht="33.75" customHeight="1" x14ac:dyDescent="0.25">
      <c r="A719" s="17" t="s">
        <v>2933</v>
      </c>
      <c r="B719" s="2" t="s">
        <v>77</v>
      </c>
      <c r="C719" s="2" t="s">
        <v>3002</v>
      </c>
      <c r="D719" s="11" t="s">
        <v>238</v>
      </c>
      <c r="E719" s="20" t="s">
        <v>47</v>
      </c>
      <c r="F719" s="21" t="s">
        <v>38</v>
      </c>
      <c r="G719" s="3">
        <v>40924</v>
      </c>
      <c r="H719" s="13" t="s">
        <v>3098</v>
      </c>
      <c r="I719" s="161">
        <v>41699</v>
      </c>
      <c r="J719" s="170"/>
    </row>
    <row r="720" spans="1:10" ht="33.75" customHeight="1" x14ac:dyDescent="0.25">
      <c r="A720" s="17" t="s">
        <v>1249</v>
      </c>
      <c r="B720" s="2" t="s">
        <v>949</v>
      </c>
      <c r="C720" s="2" t="s">
        <v>347</v>
      </c>
      <c r="D720" s="11" t="s">
        <v>238</v>
      </c>
      <c r="E720" s="20" t="s">
        <v>47</v>
      </c>
      <c r="F720" s="21" t="s">
        <v>302</v>
      </c>
      <c r="G720" s="3">
        <v>39696</v>
      </c>
      <c r="H720" s="13" t="s">
        <v>3098</v>
      </c>
      <c r="I720" s="161">
        <v>40299</v>
      </c>
      <c r="J720" s="170"/>
    </row>
    <row r="721" spans="1:10" ht="33.75" customHeight="1" x14ac:dyDescent="0.25">
      <c r="A721" s="17" t="s">
        <v>1250</v>
      </c>
      <c r="B721" s="2" t="s">
        <v>79</v>
      </c>
      <c r="C721" s="2" t="s">
        <v>3003</v>
      </c>
      <c r="D721" s="11" t="s">
        <v>239</v>
      </c>
      <c r="E721" s="20" t="s">
        <v>47</v>
      </c>
      <c r="F721" s="21" t="s">
        <v>82</v>
      </c>
      <c r="G721" s="3">
        <v>39582</v>
      </c>
      <c r="H721" s="13" t="s">
        <v>3098</v>
      </c>
      <c r="I721" s="161">
        <v>40074</v>
      </c>
      <c r="J721" s="170"/>
    </row>
    <row r="722" spans="1:10" ht="33.75" customHeight="1" x14ac:dyDescent="0.25">
      <c r="A722" s="17" t="s">
        <v>1251</v>
      </c>
      <c r="B722" s="2" t="s">
        <v>114</v>
      </c>
      <c r="C722" s="2" t="s">
        <v>340</v>
      </c>
      <c r="D722" s="11" t="s">
        <v>229</v>
      </c>
      <c r="E722" s="20" t="s">
        <v>116</v>
      </c>
      <c r="F722" s="21" t="s">
        <v>148</v>
      </c>
      <c r="G722" s="3">
        <v>37207</v>
      </c>
      <c r="H722" s="13" t="s">
        <v>3098</v>
      </c>
      <c r="I722" s="161">
        <v>37561</v>
      </c>
      <c r="J722" s="170"/>
    </row>
    <row r="723" spans="1:10" ht="33.75" customHeight="1" x14ac:dyDescent="0.25">
      <c r="A723" s="17" t="s">
        <v>1252</v>
      </c>
      <c r="B723" s="2" t="s">
        <v>826</v>
      </c>
      <c r="C723" s="2" t="s">
        <v>345</v>
      </c>
      <c r="D723" s="11" t="s">
        <v>238</v>
      </c>
      <c r="E723" s="20" t="s">
        <v>28</v>
      </c>
      <c r="F723" s="21" t="s">
        <v>3117</v>
      </c>
      <c r="G723" s="3">
        <v>39764</v>
      </c>
      <c r="H723" s="13" t="s">
        <v>3098</v>
      </c>
      <c r="I723" s="161">
        <v>40299</v>
      </c>
      <c r="J723" s="170"/>
    </row>
    <row r="724" spans="1:10" ht="33.75" customHeight="1" x14ac:dyDescent="0.25">
      <c r="A724" s="17" t="s">
        <v>1253</v>
      </c>
      <c r="B724" s="2" t="s">
        <v>52</v>
      </c>
      <c r="C724" s="2" t="s">
        <v>656</v>
      </c>
      <c r="D724" s="11" t="s">
        <v>243</v>
      </c>
      <c r="E724" s="20" t="s">
        <v>3078</v>
      </c>
      <c r="F724" s="21" t="s">
        <v>1254</v>
      </c>
      <c r="G724" s="3">
        <v>40962</v>
      </c>
      <c r="H724" s="13" t="s">
        <v>3098</v>
      </c>
      <c r="I724" s="161">
        <v>41436</v>
      </c>
      <c r="J724" s="170"/>
    </row>
    <row r="725" spans="1:10" ht="33.75" customHeight="1" x14ac:dyDescent="0.25">
      <c r="A725" s="17" t="s">
        <v>1255</v>
      </c>
      <c r="B725" s="2" t="s">
        <v>718</v>
      </c>
      <c r="C725" s="2" t="s">
        <v>347</v>
      </c>
      <c r="D725" s="11" t="s">
        <v>9</v>
      </c>
      <c r="E725" s="20" t="s">
        <v>47</v>
      </c>
      <c r="F725" s="21" t="s">
        <v>103</v>
      </c>
      <c r="G725" s="3">
        <v>40527</v>
      </c>
      <c r="H725" s="13" t="s">
        <v>3098</v>
      </c>
      <c r="I725" s="161">
        <v>41080</v>
      </c>
      <c r="J725" s="170"/>
    </row>
    <row r="726" spans="1:10" ht="33.75" customHeight="1" x14ac:dyDescent="0.25">
      <c r="A726" s="17" t="s">
        <v>1256</v>
      </c>
      <c r="B726" s="2" t="s">
        <v>289</v>
      </c>
      <c r="C726" s="2" t="s">
        <v>340</v>
      </c>
      <c r="D726" s="11" t="s">
        <v>229</v>
      </c>
      <c r="E726" s="20" t="s">
        <v>110</v>
      </c>
      <c r="F726" s="21" t="s">
        <v>933</v>
      </c>
      <c r="G726" s="3">
        <v>37970</v>
      </c>
      <c r="H726" s="13" t="s">
        <v>3098</v>
      </c>
      <c r="I726" s="161">
        <v>38473</v>
      </c>
      <c r="J726" s="170"/>
    </row>
    <row r="727" spans="1:10" ht="33.75" customHeight="1" x14ac:dyDescent="0.25">
      <c r="A727" s="17" t="s">
        <v>1257</v>
      </c>
      <c r="B727" s="2" t="s">
        <v>706</v>
      </c>
      <c r="C727" s="2" t="s">
        <v>351</v>
      </c>
      <c r="D727" s="11" t="s">
        <v>239</v>
      </c>
      <c r="E727" s="20" t="s">
        <v>3085</v>
      </c>
      <c r="F727" s="21" t="s">
        <v>1550</v>
      </c>
      <c r="G727" s="3">
        <v>38495</v>
      </c>
      <c r="H727" s="13" t="s">
        <v>3098</v>
      </c>
      <c r="I727" s="161">
        <v>39027</v>
      </c>
      <c r="J727" s="170"/>
    </row>
    <row r="728" spans="1:10" ht="33.75" customHeight="1" x14ac:dyDescent="0.25">
      <c r="A728" s="17" t="s">
        <v>1258</v>
      </c>
      <c r="B728" s="2" t="s">
        <v>33</v>
      </c>
      <c r="C728" s="2" t="s">
        <v>381</v>
      </c>
      <c r="D728" s="11" t="s">
        <v>238</v>
      </c>
      <c r="E728" s="20" t="s">
        <v>314</v>
      </c>
      <c r="F728" s="21" t="s">
        <v>69</v>
      </c>
      <c r="G728" s="3">
        <v>37735</v>
      </c>
      <c r="H728" s="13" t="s">
        <v>3098</v>
      </c>
      <c r="I728" s="161">
        <v>38139</v>
      </c>
      <c r="J728" s="170"/>
    </row>
    <row r="729" spans="1:10" ht="33.75" customHeight="1" x14ac:dyDescent="0.25">
      <c r="A729" s="17" t="s">
        <v>1259</v>
      </c>
      <c r="B729" s="2" t="s">
        <v>36</v>
      </c>
      <c r="C729" s="2" t="s">
        <v>375</v>
      </c>
      <c r="D729" s="11" t="s">
        <v>238</v>
      </c>
      <c r="E729" s="20" t="s">
        <v>47</v>
      </c>
      <c r="F729" s="21" t="s">
        <v>1260</v>
      </c>
      <c r="G729" s="3">
        <v>40612</v>
      </c>
      <c r="H729" s="13" t="s">
        <v>3098</v>
      </c>
      <c r="I729" s="161">
        <v>41436</v>
      </c>
      <c r="J729" s="170"/>
    </row>
    <row r="730" spans="1:10" ht="33.75" customHeight="1" x14ac:dyDescent="0.25">
      <c r="A730" s="17" t="s">
        <v>1261</v>
      </c>
      <c r="B730" s="2" t="s">
        <v>289</v>
      </c>
      <c r="C730" s="2" t="s">
        <v>351</v>
      </c>
      <c r="D730" s="11" t="s">
        <v>237</v>
      </c>
      <c r="E730" s="20" t="s">
        <v>67</v>
      </c>
      <c r="F730" s="21" t="s">
        <v>1081</v>
      </c>
      <c r="G730" s="3">
        <v>38280</v>
      </c>
      <c r="H730" s="13" t="s">
        <v>3098</v>
      </c>
      <c r="I730" s="161">
        <v>38657</v>
      </c>
      <c r="J730" s="170"/>
    </row>
    <row r="731" spans="1:10" ht="33.75" customHeight="1" x14ac:dyDescent="0.25">
      <c r="A731" s="17" t="s">
        <v>1262</v>
      </c>
      <c r="B731" s="2" t="s">
        <v>77</v>
      </c>
      <c r="C731" s="2" t="s">
        <v>132</v>
      </c>
      <c r="D731" s="11" t="s">
        <v>240</v>
      </c>
      <c r="E731" s="20" t="s">
        <v>313</v>
      </c>
      <c r="F731" s="21" t="s">
        <v>39</v>
      </c>
      <c r="G731" s="3">
        <v>39489</v>
      </c>
      <c r="H731" s="13" t="s">
        <v>3098</v>
      </c>
      <c r="I731" s="161">
        <v>39874</v>
      </c>
      <c r="J731" s="170"/>
    </row>
    <row r="732" spans="1:10" ht="33.75" customHeight="1" x14ac:dyDescent="0.25">
      <c r="A732" s="17" t="s">
        <v>1263</v>
      </c>
      <c r="B732" s="2" t="s">
        <v>33</v>
      </c>
      <c r="C732" s="2" t="s">
        <v>340</v>
      </c>
      <c r="D732" s="11" t="s">
        <v>229</v>
      </c>
      <c r="E732" s="20" t="s">
        <v>116</v>
      </c>
      <c r="F732" s="21" t="s">
        <v>161</v>
      </c>
      <c r="G732" s="3">
        <v>37389</v>
      </c>
      <c r="H732" s="13" t="s">
        <v>3098</v>
      </c>
      <c r="I732" s="161">
        <v>37935</v>
      </c>
      <c r="J732" s="170"/>
    </row>
    <row r="733" spans="1:10" ht="33.75" customHeight="1" x14ac:dyDescent="0.25">
      <c r="A733" s="17" t="s">
        <v>1264</v>
      </c>
      <c r="B733" s="2" t="s">
        <v>289</v>
      </c>
      <c r="C733" s="2" t="s">
        <v>3004</v>
      </c>
      <c r="D733" s="11" t="s">
        <v>238</v>
      </c>
      <c r="E733" s="20" t="s">
        <v>143</v>
      </c>
      <c r="F733" s="21" t="s">
        <v>1937</v>
      </c>
      <c r="G733" s="3">
        <v>39419</v>
      </c>
      <c r="H733" s="13" t="s">
        <v>3098</v>
      </c>
      <c r="I733" s="161">
        <v>40074</v>
      </c>
      <c r="J733" s="170"/>
    </row>
    <row r="734" spans="1:10" ht="33.75" customHeight="1" x14ac:dyDescent="0.25">
      <c r="A734" s="17" t="s">
        <v>1265</v>
      </c>
      <c r="B734" s="2" t="s">
        <v>78</v>
      </c>
      <c r="C734" s="2" t="s">
        <v>56</v>
      </c>
      <c r="D734" s="11" t="s">
        <v>243</v>
      </c>
      <c r="E734" s="20" t="s">
        <v>110</v>
      </c>
      <c r="F734" s="21" t="s">
        <v>176</v>
      </c>
      <c r="G734" s="3">
        <v>39084</v>
      </c>
      <c r="H734" s="13" t="s">
        <v>3098</v>
      </c>
      <c r="I734" s="161">
        <v>39588</v>
      </c>
      <c r="J734" s="170"/>
    </row>
    <row r="735" spans="1:10" ht="33.75" customHeight="1" x14ac:dyDescent="0.25">
      <c r="A735" s="17" t="s">
        <v>1266</v>
      </c>
      <c r="B735" s="2" t="s">
        <v>289</v>
      </c>
      <c r="C735" s="2" t="s">
        <v>1267</v>
      </c>
      <c r="D735" s="11" t="s">
        <v>229</v>
      </c>
      <c r="E735" s="20" t="s">
        <v>108</v>
      </c>
      <c r="F735" s="21" t="s">
        <v>217</v>
      </c>
      <c r="G735" s="3">
        <v>37207</v>
      </c>
      <c r="H735" s="13" t="s">
        <v>3098</v>
      </c>
      <c r="I735" s="161">
        <v>37561</v>
      </c>
      <c r="J735" s="170"/>
    </row>
    <row r="736" spans="1:10" ht="33.75" customHeight="1" x14ac:dyDescent="0.25">
      <c r="A736" s="17" t="s">
        <v>1268</v>
      </c>
      <c r="B736" s="2" t="s">
        <v>53</v>
      </c>
      <c r="C736" s="2" t="s">
        <v>347</v>
      </c>
      <c r="D736" s="11" t="s">
        <v>9</v>
      </c>
      <c r="E736" s="20" t="s">
        <v>47</v>
      </c>
      <c r="F736" s="21" t="s">
        <v>82</v>
      </c>
      <c r="G736" s="3">
        <v>36230</v>
      </c>
      <c r="H736" s="13" t="s">
        <v>3098</v>
      </c>
      <c r="I736" s="161">
        <v>36831</v>
      </c>
      <c r="J736" s="170"/>
    </row>
    <row r="737" spans="1:10" ht="33.75" customHeight="1" x14ac:dyDescent="0.25">
      <c r="A737" s="17" t="s">
        <v>428</v>
      </c>
      <c r="B737" s="2" t="s">
        <v>52</v>
      </c>
      <c r="C737" s="2" t="s">
        <v>340</v>
      </c>
      <c r="D737" s="11" t="s">
        <v>228</v>
      </c>
      <c r="E737" s="20" t="s">
        <v>55</v>
      </c>
      <c r="F737" s="21" t="s">
        <v>1184</v>
      </c>
      <c r="G737" s="3">
        <v>37937</v>
      </c>
      <c r="H737" s="217" t="s">
        <v>3099</v>
      </c>
      <c r="I737" s="161">
        <v>38126</v>
      </c>
      <c r="J737" s="170"/>
    </row>
    <row r="738" spans="1:10" ht="33.75" customHeight="1" x14ac:dyDescent="0.25">
      <c r="A738" s="17" t="s">
        <v>1269</v>
      </c>
      <c r="B738" s="2" t="s">
        <v>1158</v>
      </c>
      <c r="C738" s="2" t="s">
        <v>469</v>
      </c>
      <c r="D738" s="11" t="s">
        <v>238</v>
      </c>
      <c r="E738" s="20" t="s">
        <v>31</v>
      </c>
      <c r="F738" s="21" t="s">
        <v>3188</v>
      </c>
      <c r="G738" s="3">
        <v>39849</v>
      </c>
      <c r="H738" s="13" t="s">
        <v>3098</v>
      </c>
      <c r="I738" s="161">
        <v>40299</v>
      </c>
      <c r="J738" s="170"/>
    </row>
    <row r="739" spans="1:10" ht="33.75" customHeight="1" x14ac:dyDescent="0.25">
      <c r="A739" s="17" t="s">
        <v>1269</v>
      </c>
      <c r="B739" s="2" t="s">
        <v>30</v>
      </c>
      <c r="C739" s="2" t="s">
        <v>132</v>
      </c>
      <c r="D739" s="11" t="s">
        <v>247</v>
      </c>
      <c r="E739" s="20" t="s">
        <v>3087</v>
      </c>
      <c r="F739" s="21" t="s">
        <v>3130</v>
      </c>
      <c r="G739" s="3">
        <v>41578</v>
      </c>
      <c r="H739" s="11" t="s">
        <v>3098</v>
      </c>
      <c r="I739" s="161">
        <v>41901</v>
      </c>
      <c r="J739" s="170"/>
    </row>
    <row r="740" spans="1:10" ht="33.75" customHeight="1" x14ac:dyDescent="0.25">
      <c r="A740" s="17" t="s">
        <v>1270</v>
      </c>
      <c r="B740" s="2" t="s">
        <v>33</v>
      </c>
      <c r="C740" s="2" t="s">
        <v>1271</v>
      </c>
      <c r="D740" s="11" t="s">
        <v>237</v>
      </c>
      <c r="E740" s="20" t="s">
        <v>67</v>
      </c>
      <c r="F740" s="21" t="s">
        <v>1081</v>
      </c>
      <c r="G740" s="3">
        <v>39021</v>
      </c>
      <c r="H740" s="13" t="s">
        <v>3098</v>
      </c>
      <c r="I740" s="161">
        <v>39391</v>
      </c>
      <c r="J740" s="170"/>
    </row>
    <row r="741" spans="1:10" ht="33.75" customHeight="1" x14ac:dyDescent="0.25">
      <c r="A741" s="17" t="s">
        <v>2932</v>
      </c>
      <c r="B741" s="2" t="s">
        <v>52</v>
      </c>
      <c r="C741" s="2" t="s">
        <v>132</v>
      </c>
      <c r="D741" s="11" t="s">
        <v>228</v>
      </c>
      <c r="E741" s="20" t="s">
        <v>61</v>
      </c>
      <c r="F741" s="21" t="s">
        <v>62</v>
      </c>
      <c r="G741" s="3">
        <v>41162</v>
      </c>
      <c r="H741" s="13" t="s">
        <v>3098</v>
      </c>
      <c r="I741" s="161">
        <v>41699</v>
      </c>
      <c r="J741" s="170"/>
    </row>
    <row r="742" spans="1:10" ht="33.75" customHeight="1" x14ac:dyDescent="0.25">
      <c r="A742" s="17" t="s">
        <v>2932</v>
      </c>
      <c r="B742" s="2" t="s">
        <v>202</v>
      </c>
      <c r="C742" s="2" t="s">
        <v>132</v>
      </c>
      <c r="D742" s="11" t="s">
        <v>219</v>
      </c>
      <c r="E742" s="20" t="s">
        <v>173</v>
      </c>
      <c r="F742" s="21" t="s">
        <v>201</v>
      </c>
      <c r="G742" s="3">
        <v>41292</v>
      </c>
      <c r="H742" s="13" t="s">
        <v>3098</v>
      </c>
      <c r="I742" s="161">
        <v>41699</v>
      </c>
      <c r="J742" s="170"/>
    </row>
    <row r="743" spans="1:10" ht="33.75" customHeight="1" x14ac:dyDescent="0.25">
      <c r="A743" s="17" t="s">
        <v>1272</v>
      </c>
      <c r="B743" s="2" t="s">
        <v>261</v>
      </c>
      <c r="C743" s="2" t="s">
        <v>347</v>
      </c>
      <c r="D743" s="11" t="s">
        <v>9</v>
      </c>
      <c r="E743" s="20" t="s">
        <v>47</v>
      </c>
      <c r="F743" s="21" t="s">
        <v>3163</v>
      </c>
      <c r="G743" s="3">
        <v>36298</v>
      </c>
      <c r="H743" s="13" t="s">
        <v>3098</v>
      </c>
      <c r="I743" s="161">
        <v>36982</v>
      </c>
      <c r="J743" s="170"/>
    </row>
    <row r="744" spans="1:10" ht="33.75" customHeight="1" x14ac:dyDescent="0.25">
      <c r="A744" s="17" t="s">
        <v>1272</v>
      </c>
      <c r="B744" s="2" t="s">
        <v>33</v>
      </c>
      <c r="C744" s="2" t="s">
        <v>345</v>
      </c>
      <c r="D744" s="11" t="s">
        <v>9</v>
      </c>
      <c r="E744" s="20" t="s">
        <v>28</v>
      </c>
      <c r="F744" s="21" t="s">
        <v>3112</v>
      </c>
      <c r="G744" s="3">
        <v>36553</v>
      </c>
      <c r="H744" s="13" t="s">
        <v>3098</v>
      </c>
      <c r="I744" s="161">
        <v>37391</v>
      </c>
      <c r="J744" s="170"/>
    </row>
    <row r="745" spans="1:10" ht="33.75" customHeight="1" x14ac:dyDescent="0.25">
      <c r="A745" s="17" t="s">
        <v>1272</v>
      </c>
      <c r="B745" s="2" t="s">
        <v>459</v>
      </c>
      <c r="C745" s="2" t="s">
        <v>1273</v>
      </c>
      <c r="D745" s="11" t="s">
        <v>239</v>
      </c>
      <c r="E745" s="20" t="s">
        <v>47</v>
      </c>
      <c r="F745" s="21" t="s">
        <v>38</v>
      </c>
      <c r="G745" s="3">
        <v>38033</v>
      </c>
      <c r="H745" s="13" t="s">
        <v>3098</v>
      </c>
      <c r="I745" s="161">
        <v>38275</v>
      </c>
      <c r="J745" s="170"/>
    </row>
    <row r="746" spans="1:10" ht="33.75" customHeight="1" x14ac:dyDescent="0.25">
      <c r="A746" s="17" t="s">
        <v>429</v>
      </c>
      <c r="B746" s="2" t="s">
        <v>59</v>
      </c>
      <c r="C746" s="2" t="s">
        <v>351</v>
      </c>
      <c r="D746" s="11" t="s">
        <v>9</v>
      </c>
      <c r="E746" s="20" t="s">
        <v>28</v>
      </c>
      <c r="F746" s="21" t="s">
        <v>304</v>
      </c>
      <c r="G746" s="3">
        <v>35517</v>
      </c>
      <c r="H746" s="217" t="s">
        <v>3099</v>
      </c>
      <c r="I746" s="161">
        <v>36708</v>
      </c>
      <c r="J746" s="170"/>
    </row>
    <row r="747" spans="1:10" ht="33.75" customHeight="1" x14ac:dyDescent="0.25">
      <c r="A747" s="17" t="s">
        <v>1274</v>
      </c>
      <c r="B747" s="2" t="s">
        <v>30</v>
      </c>
      <c r="C747" s="2" t="s">
        <v>438</v>
      </c>
      <c r="D747" s="11" t="s">
        <v>9</v>
      </c>
      <c r="E747" s="20" t="s">
        <v>25</v>
      </c>
      <c r="F747" s="21" t="s">
        <v>26</v>
      </c>
      <c r="G747" s="3">
        <v>40534</v>
      </c>
      <c r="H747" s="13" t="s">
        <v>3098</v>
      </c>
      <c r="I747" s="161">
        <v>40940</v>
      </c>
      <c r="J747" s="170"/>
    </row>
    <row r="748" spans="1:10" ht="33.75" customHeight="1" x14ac:dyDescent="0.25">
      <c r="A748" s="17" t="s">
        <v>2931</v>
      </c>
      <c r="B748" s="2" t="s">
        <v>33</v>
      </c>
      <c r="C748" s="2" t="s">
        <v>3002</v>
      </c>
      <c r="D748" s="11" t="s">
        <v>238</v>
      </c>
      <c r="E748" s="20" t="s">
        <v>123</v>
      </c>
      <c r="F748" s="21" t="s">
        <v>3593</v>
      </c>
      <c r="G748" s="3">
        <v>41187</v>
      </c>
      <c r="H748" s="13" t="s">
        <v>3098</v>
      </c>
      <c r="I748" s="161">
        <v>41699</v>
      </c>
      <c r="J748" s="170"/>
    </row>
    <row r="749" spans="1:10" ht="33.75" customHeight="1" x14ac:dyDescent="0.25">
      <c r="A749" s="17" t="s">
        <v>1275</v>
      </c>
      <c r="B749" s="2" t="s">
        <v>52</v>
      </c>
      <c r="C749" s="2" t="s">
        <v>340</v>
      </c>
      <c r="D749" s="11" t="s">
        <v>228</v>
      </c>
      <c r="E749" s="20" t="s">
        <v>57</v>
      </c>
      <c r="F749" s="21" t="s">
        <v>2219</v>
      </c>
      <c r="G749" s="3">
        <v>36551</v>
      </c>
      <c r="H749" s="13" t="s">
        <v>3098</v>
      </c>
      <c r="I749" s="161">
        <v>36831</v>
      </c>
      <c r="J749" s="170"/>
    </row>
    <row r="750" spans="1:10" ht="33.75" customHeight="1" x14ac:dyDescent="0.25">
      <c r="A750" s="17" t="s">
        <v>1275</v>
      </c>
      <c r="B750" s="2" t="s">
        <v>33</v>
      </c>
      <c r="C750" s="2" t="s">
        <v>659</v>
      </c>
      <c r="D750" s="11" t="s">
        <v>238</v>
      </c>
      <c r="E750" s="20" t="s">
        <v>31</v>
      </c>
      <c r="F750" s="21" t="s">
        <v>32</v>
      </c>
      <c r="G750" s="3">
        <v>36836</v>
      </c>
      <c r="H750" s="13" t="s">
        <v>3098</v>
      </c>
      <c r="I750" s="161">
        <v>37391</v>
      </c>
      <c r="J750" s="170"/>
    </row>
    <row r="751" spans="1:10" ht="33.75" customHeight="1" x14ac:dyDescent="0.25">
      <c r="A751" s="17" t="s">
        <v>1276</v>
      </c>
      <c r="B751" s="2" t="s">
        <v>411</v>
      </c>
      <c r="C751" s="2" t="s">
        <v>1271</v>
      </c>
      <c r="D751" s="11" t="s">
        <v>237</v>
      </c>
      <c r="E751" s="20" t="s">
        <v>67</v>
      </c>
      <c r="F751" s="21" t="s">
        <v>1081</v>
      </c>
      <c r="G751" s="3">
        <v>38524</v>
      </c>
      <c r="H751" s="13" t="s">
        <v>3098</v>
      </c>
      <c r="I751" s="161">
        <v>38839</v>
      </c>
      <c r="J751" s="170"/>
    </row>
    <row r="752" spans="1:10" ht="33.75" customHeight="1" x14ac:dyDescent="0.25">
      <c r="A752" s="17" t="s">
        <v>1277</v>
      </c>
      <c r="B752" s="2" t="s">
        <v>289</v>
      </c>
      <c r="C752" s="2" t="s">
        <v>469</v>
      </c>
      <c r="D752" s="11" t="s">
        <v>238</v>
      </c>
      <c r="E752" s="20" t="s">
        <v>31</v>
      </c>
      <c r="F752" s="21" t="s">
        <v>3195</v>
      </c>
      <c r="G752" s="3">
        <v>39919</v>
      </c>
      <c r="H752" s="13" t="s">
        <v>3098</v>
      </c>
      <c r="I752" s="161">
        <v>40718</v>
      </c>
      <c r="J752" s="170"/>
    </row>
    <row r="753" spans="1:10" ht="33.75" customHeight="1" x14ac:dyDescent="0.25">
      <c r="A753" s="17" t="s">
        <v>430</v>
      </c>
      <c r="B753" s="2" t="s">
        <v>129</v>
      </c>
      <c r="C753" s="2" t="s">
        <v>347</v>
      </c>
      <c r="D753" s="11" t="s">
        <v>238</v>
      </c>
      <c r="E753" s="20" t="s">
        <v>47</v>
      </c>
      <c r="F753" s="21" t="s">
        <v>259</v>
      </c>
      <c r="G753" s="3">
        <v>37322</v>
      </c>
      <c r="H753" s="13" t="s">
        <v>3098</v>
      </c>
      <c r="I753" s="161">
        <v>38139</v>
      </c>
      <c r="J753" s="170"/>
    </row>
    <row r="754" spans="1:10" ht="33.75" customHeight="1" x14ac:dyDescent="0.25">
      <c r="A754" s="17" t="s">
        <v>430</v>
      </c>
      <c r="B754" s="2" t="s">
        <v>289</v>
      </c>
      <c r="C754" s="2" t="s">
        <v>340</v>
      </c>
      <c r="D754" s="11" t="s">
        <v>247</v>
      </c>
      <c r="E754" s="20" t="s">
        <v>3089</v>
      </c>
      <c r="F754" s="21" t="s">
        <v>176</v>
      </c>
      <c r="G754" s="3">
        <v>39335</v>
      </c>
      <c r="H754" s="13" t="s">
        <v>3098</v>
      </c>
      <c r="I754" s="161">
        <v>39753</v>
      </c>
      <c r="J754" s="170"/>
    </row>
    <row r="755" spans="1:10" ht="33.75" customHeight="1" x14ac:dyDescent="0.25">
      <c r="A755" s="17" t="s">
        <v>430</v>
      </c>
      <c r="B755" s="2" t="s">
        <v>33</v>
      </c>
      <c r="C755" s="2" t="s">
        <v>381</v>
      </c>
      <c r="D755" s="11" t="s">
        <v>238</v>
      </c>
      <c r="E755" s="20" t="s">
        <v>143</v>
      </c>
      <c r="F755" s="21" t="s">
        <v>32</v>
      </c>
      <c r="G755" s="3">
        <v>39483</v>
      </c>
      <c r="H755" s="13" t="s">
        <v>3098</v>
      </c>
      <c r="I755" s="161">
        <v>39874</v>
      </c>
      <c r="J755" s="170"/>
    </row>
    <row r="756" spans="1:10" ht="33.75" customHeight="1" x14ac:dyDescent="0.25">
      <c r="A756" s="17" t="s">
        <v>430</v>
      </c>
      <c r="B756" s="2" t="s">
        <v>33</v>
      </c>
      <c r="C756" s="2" t="s">
        <v>2985</v>
      </c>
      <c r="D756" s="11" t="s">
        <v>238</v>
      </c>
      <c r="E756" s="20" t="s">
        <v>83</v>
      </c>
      <c r="F756" s="21" t="s">
        <v>138</v>
      </c>
      <c r="G756" s="3">
        <v>39513</v>
      </c>
      <c r="H756" s="13" t="s">
        <v>3098</v>
      </c>
      <c r="I756" s="161">
        <v>40074</v>
      </c>
      <c r="J756" s="170"/>
    </row>
    <row r="757" spans="1:10" ht="33.75" customHeight="1" x14ac:dyDescent="0.25">
      <c r="A757" s="17" t="s">
        <v>430</v>
      </c>
      <c r="B757" s="2" t="s">
        <v>856</v>
      </c>
      <c r="C757" s="2" t="s">
        <v>3005</v>
      </c>
      <c r="D757" s="11" t="s">
        <v>237</v>
      </c>
      <c r="E757" s="20" t="s">
        <v>67</v>
      </c>
      <c r="F757" s="21" t="s">
        <v>3127</v>
      </c>
      <c r="G757" s="3">
        <v>39742</v>
      </c>
      <c r="H757" s="13" t="s">
        <v>3098</v>
      </c>
      <c r="I757" s="161">
        <v>40074</v>
      </c>
      <c r="J757" s="170"/>
    </row>
    <row r="758" spans="1:10" ht="33.75" customHeight="1" x14ac:dyDescent="0.25">
      <c r="A758" s="17" t="s">
        <v>430</v>
      </c>
      <c r="B758" s="2" t="s">
        <v>42</v>
      </c>
      <c r="C758" s="2" t="s">
        <v>56</v>
      </c>
      <c r="D758" s="11" t="s">
        <v>219</v>
      </c>
      <c r="E758" s="20" t="s">
        <v>173</v>
      </c>
      <c r="F758" s="21" t="s">
        <v>1278</v>
      </c>
      <c r="G758" s="3">
        <v>40955</v>
      </c>
      <c r="H758" s="217" t="s">
        <v>3099</v>
      </c>
      <c r="I758" s="161">
        <v>41086</v>
      </c>
      <c r="J758" s="170"/>
    </row>
    <row r="759" spans="1:10" ht="33.75" customHeight="1" x14ac:dyDescent="0.25">
      <c r="A759" s="17" t="s">
        <v>430</v>
      </c>
      <c r="B759" s="2" t="s">
        <v>42</v>
      </c>
      <c r="C759" s="2" t="s">
        <v>56</v>
      </c>
      <c r="D759" s="11" t="s">
        <v>219</v>
      </c>
      <c r="E759" s="20" t="s">
        <v>173</v>
      </c>
      <c r="F759" s="21" t="s">
        <v>1278</v>
      </c>
      <c r="G759" s="3">
        <v>41162</v>
      </c>
      <c r="H759" s="13" t="s">
        <v>3098</v>
      </c>
      <c r="I759" s="161">
        <v>41436</v>
      </c>
      <c r="J759" s="170"/>
    </row>
    <row r="760" spans="1:10" ht="33.75" customHeight="1" x14ac:dyDescent="0.25">
      <c r="A760" s="17" t="s">
        <v>1279</v>
      </c>
      <c r="B760" s="2" t="s">
        <v>42</v>
      </c>
      <c r="C760" s="2" t="s">
        <v>258</v>
      </c>
      <c r="D760" s="11" t="s">
        <v>238</v>
      </c>
      <c r="E760" s="20" t="s">
        <v>47</v>
      </c>
      <c r="F760" s="21" t="s">
        <v>1578</v>
      </c>
      <c r="G760" s="3">
        <v>37859</v>
      </c>
      <c r="H760" s="13" t="s">
        <v>3098</v>
      </c>
      <c r="I760" s="161">
        <v>38473</v>
      </c>
      <c r="J760" s="170"/>
    </row>
    <row r="761" spans="1:10" ht="33.75" customHeight="1" x14ac:dyDescent="0.25">
      <c r="A761" s="17" t="s">
        <v>1279</v>
      </c>
      <c r="B761" s="160" t="s">
        <v>36</v>
      </c>
      <c r="C761" s="160" t="s">
        <v>340</v>
      </c>
      <c r="D761" s="11" t="s">
        <v>2797</v>
      </c>
      <c r="E761" s="20" t="s">
        <v>3095</v>
      </c>
      <c r="F761" s="21" t="s">
        <v>3248</v>
      </c>
      <c r="G761" s="161">
        <v>39098</v>
      </c>
      <c r="H761" s="13" t="s">
        <v>3098</v>
      </c>
      <c r="I761" s="161">
        <v>39588</v>
      </c>
      <c r="J761" s="170"/>
    </row>
    <row r="762" spans="1:10" ht="33.75" customHeight="1" x14ac:dyDescent="0.25">
      <c r="A762" s="17" t="s">
        <v>1279</v>
      </c>
      <c r="B762" s="160" t="s">
        <v>118</v>
      </c>
      <c r="C762" s="160" t="s">
        <v>340</v>
      </c>
      <c r="D762" s="11" t="s">
        <v>2797</v>
      </c>
      <c r="E762" s="20" t="s">
        <v>3097</v>
      </c>
      <c r="F762" s="21" t="s">
        <v>3183</v>
      </c>
      <c r="G762" s="161">
        <v>39955</v>
      </c>
      <c r="H762" s="217" t="s">
        <v>3099</v>
      </c>
      <c r="I762" s="161">
        <v>40290</v>
      </c>
      <c r="J762" s="170"/>
    </row>
    <row r="763" spans="1:10" ht="33.75" customHeight="1" x14ac:dyDescent="0.25">
      <c r="A763" s="17" t="s">
        <v>1279</v>
      </c>
      <c r="B763" s="2" t="s">
        <v>80</v>
      </c>
      <c r="C763" s="2" t="s">
        <v>381</v>
      </c>
      <c r="D763" s="11" t="s">
        <v>239</v>
      </c>
      <c r="E763" s="20" t="s">
        <v>68</v>
      </c>
      <c r="F763" s="21" t="s">
        <v>32</v>
      </c>
      <c r="G763" s="3">
        <v>40198</v>
      </c>
      <c r="H763" s="13" t="s">
        <v>3098</v>
      </c>
      <c r="I763" s="161">
        <v>40718</v>
      </c>
      <c r="J763" s="170"/>
    </row>
    <row r="764" spans="1:10" ht="33.75" customHeight="1" x14ac:dyDescent="0.25">
      <c r="A764" s="47" t="s">
        <v>1279</v>
      </c>
      <c r="B764" s="48" t="s">
        <v>342</v>
      </c>
      <c r="C764" s="48" t="s">
        <v>340</v>
      </c>
      <c r="D764" s="47" t="s">
        <v>3432</v>
      </c>
      <c r="E764" s="75" t="s">
        <v>3634</v>
      </c>
      <c r="F764" s="62" t="s">
        <v>3247</v>
      </c>
      <c r="G764" s="50">
        <v>37293</v>
      </c>
      <c r="H764" s="220" t="s">
        <v>3099</v>
      </c>
      <c r="I764" s="48" t="s">
        <v>3454</v>
      </c>
      <c r="J764" s="170"/>
    </row>
    <row r="765" spans="1:10" ht="33.75" customHeight="1" x14ac:dyDescent="0.25">
      <c r="A765" s="41" t="s">
        <v>3166</v>
      </c>
      <c r="B765" s="27" t="s">
        <v>261</v>
      </c>
      <c r="C765" s="27" t="s">
        <v>438</v>
      </c>
      <c r="D765" s="28" t="s">
        <v>262</v>
      </c>
      <c r="E765" s="20" t="s">
        <v>28</v>
      </c>
      <c r="F765" s="21" t="s">
        <v>124</v>
      </c>
      <c r="G765" s="9">
        <v>41416</v>
      </c>
      <c r="H765" s="11" t="s">
        <v>3098</v>
      </c>
      <c r="I765" s="161">
        <v>41901</v>
      </c>
      <c r="J765" s="170"/>
    </row>
    <row r="766" spans="1:10" ht="33.75" customHeight="1" x14ac:dyDescent="0.25">
      <c r="A766" s="17" t="s">
        <v>1280</v>
      </c>
      <c r="B766" s="160" t="s">
        <v>33</v>
      </c>
      <c r="C766" s="160" t="s">
        <v>340</v>
      </c>
      <c r="D766" s="11" t="s">
        <v>243</v>
      </c>
      <c r="E766" s="20" t="s">
        <v>108</v>
      </c>
      <c r="F766" s="21" t="s">
        <v>3218</v>
      </c>
      <c r="G766" s="161">
        <v>37050</v>
      </c>
      <c r="H766" s="13" t="s">
        <v>3098</v>
      </c>
      <c r="I766" s="161">
        <v>37561</v>
      </c>
      <c r="J766" s="170"/>
    </row>
    <row r="767" spans="1:10" ht="33.75" customHeight="1" x14ac:dyDescent="0.25">
      <c r="A767" s="17" t="s">
        <v>1281</v>
      </c>
      <c r="B767" s="2" t="s">
        <v>1282</v>
      </c>
      <c r="C767" s="2" t="s">
        <v>982</v>
      </c>
      <c r="D767" s="11" t="s">
        <v>9</v>
      </c>
      <c r="E767" s="20" t="s">
        <v>67</v>
      </c>
      <c r="F767" s="21" t="s">
        <v>3323</v>
      </c>
      <c r="G767" s="3">
        <v>39906</v>
      </c>
      <c r="H767" s="13" t="s">
        <v>3098</v>
      </c>
      <c r="I767" s="161">
        <v>40299</v>
      </c>
      <c r="J767" s="170"/>
    </row>
    <row r="768" spans="1:10" ht="33.75" customHeight="1" x14ac:dyDescent="0.25">
      <c r="A768" s="17" t="s">
        <v>1283</v>
      </c>
      <c r="B768" s="2" t="s">
        <v>59</v>
      </c>
      <c r="C768" s="2" t="s">
        <v>347</v>
      </c>
      <c r="D768" s="11" t="s">
        <v>9</v>
      </c>
      <c r="E768" s="20" t="s">
        <v>47</v>
      </c>
      <c r="F768" s="21" t="s">
        <v>99</v>
      </c>
      <c r="G768" s="3">
        <v>37172</v>
      </c>
      <c r="H768" s="13" t="s">
        <v>3098</v>
      </c>
      <c r="I768" s="161">
        <v>37935</v>
      </c>
      <c r="J768" s="170"/>
    </row>
    <row r="769" spans="1:10" ht="33.75" customHeight="1" x14ac:dyDescent="0.25">
      <c r="A769" s="44" t="s">
        <v>3508</v>
      </c>
      <c r="B769" s="48" t="s">
        <v>77</v>
      </c>
      <c r="C769" s="48" t="s">
        <v>258</v>
      </c>
      <c r="D769" s="60" t="s">
        <v>9</v>
      </c>
      <c r="E769" s="75" t="s">
        <v>47</v>
      </c>
      <c r="F769" s="75" t="s">
        <v>259</v>
      </c>
      <c r="G769" s="50">
        <v>41890</v>
      </c>
      <c r="H769" s="13" t="s">
        <v>3098</v>
      </c>
      <c r="I769" s="161">
        <v>42309</v>
      </c>
      <c r="J769" s="170"/>
    </row>
    <row r="770" spans="1:10" ht="33.75" customHeight="1" x14ac:dyDescent="0.25">
      <c r="A770" s="17" t="s">
        <v>1284</v>
      </c>
      <c r="B770" s="2" t="s">
        <v>1285</v>
      </c>
      <c r="C770" s="2" t="s">
        <v>56</v>
      </c>
      <c r="D770" s="11" t="s">
        <v>219</v>
      </c>
      <c r="E770" s="20" t="s">
        <v>57</v>
      </c>
      <c r="F770" s="21" t="s">
        <v>3331</v>
      </c>
      <c r="G770" s="3">
        <v>40043</v>
      </c>
      <c r="H770" s="13" t="s">
        <v>3098</v>
      </c>
      <c r="I770" s="161">
        <v>40520</v>
      </c>
      <c r="J770" s="170"/>
    </row>
    <row r="771" spans="1:10" ht="33.75" customHeight="1" x14ac:dyDescent="0.25">
      <c r="A771" s="17" t="s">
        <v>1286</v>
      </c>
      <c r="B771" s="2" t="s">
        <v>52</v>
      </c>
      <c r="C771" s="2" t="s">
        <v>340</v>
      </c>
      <c r="D771" s="11" t="s">
        <v>247</v>
      </c>
      <c r="E771" s="20" t="s">
        <v>3089</v>
      </c>
      <c r="F771" s="21" t="s">
        <v>111</v>
      </c>
      <c r="G771" s="3">
        <v>40660</v>
      </c>
      <c r="H771" s="13" t="s">
        <v>3098</v>
      </c>
      <c r="I771" s="161">
        <v>40940</v>
      </c>
      <c r="J771" s="170"/>
    </row>
    <row r="772" spans="1:10" ht="33.75" customHeight="1" x14ac:dyDescent="0.25">
      <c r="A772" s="41" t="s">
        <v>2930</v>
      </c>
      <c r="B772" s="27" t="s">
        <v>315</v>
      </c>
      <c r="C772" s="27" t="s">
        <v>469</v>
      </c>
      <c r="D772" s="28" t="s">
        <v>238</v>
      </c>
      <c r="E772" s="20" t="s">
        <v>314</v>
      </c>
      <c r="F772" s="21" t="s">
        <v>74</v>
      </c>
      <c r="G772" s="9">
        <v>41366</v>
      </c>
      <c r="H772" s="11" t="s">
        <v>3098</v>
      </c>
      <c r="I772" s="161">
        <v>41901</v>
      </c>
      <c r="J772" s="170"/>
    </row>
    <row r="773" spans="1:10" ht="33.75" customHeight="1" x14ac:dyDescent="0.25">
      <c r="A773" s="17" t="s">
        <v>1287</v>
      </c>
      <c r="B773" s="2" t="s">
        <v>42</v>
      </c>
      <c r="C773" s="2" t="s">
        <v>340</v>
      </c>
      <c r="D773" s="11" t="s">
        <v>926</v>
      </c>
      <c r="E773" s="20" t="s">
        <v>110</v>
      </c>
      <c r="F773" s="21" t="s">
        <v>111</v>
      </c>
      <c r="G773" s="3">
        <v>37146</v>
      </c>
      <c r="H773" s="13" t="s">
        <v>3098</v>
      </c>
      <c r="I773" s="161">
        <v>37561</v>
      </c>
      <c r="J773" s="170"/>
    </row>
    <row r="774" spans="1:10" ht="33.75" customHeight="1" x14ac:dyDescent="0.25">
      <c r="A774" s="17" t="s">
        <v>1288</v>
      </c>
      <c r="B774" s="2" t="s">
        <v>582</v>
      </c>
      <c r="C774" s="2" t="s">
        <v>438</v>
      </c>
      <c r="D774" s="11" t="s">
        <v>239</v>
      </c>
      <c r="E774" s="20" t="s">
        <v>28</v>
      </c>
      <c r="F774" s="21" t="s">
        <v>304</v>
      </c>
      <c r="G774" s="3">
        <v>36614</v>
      </c>
      <c r="H774" s="13" t="s">
        <v>3098</v>
      </c>
      <c r="I774" s="161">
        <v>37165</v>
      </c>
      <c r="J774" s="170"/>
    </row>
    <row r="775" spans="1:10" ht="33.75" customHeight="1" x14ac:dyDescent="0.25">
      <c r="A775" s="17" t="s">
        <v>1288</v>
      </c>
      <c r="B775" s="2" t="s">
        <v>120</v>
      </c>
      <c r="C775" s="2" t="s">
        <v>92</v>
      </c>
      <c r="D775" s="11" t="s">
        <v>238</v>
      </c>
      <c r="E775" s="20" t="s">
        <v>28</v>
      </c>
      <c r="F775" s="21" t="s">
        <v>318</v>
      </c>
      <c r="G775" s="3">
        <v>36636</v>
      </c>
      <c r="H775" s="13" t="s">
        <v>3098</v>
      </c>
      <c r="I775" s="161">
        <v>37165</v>
      </c>
      <c r="J775" s="170"/>
    </row>
    <row r="776" spans="1:10" ht="33.75" customHeight="1" x14ac:dyDescent="0.25">
      <c r="A776" s="17" t="s">
        <v>1289</v>
      </c>
      <c r="B776" s="2" t="s">
        <v>261</v>
      </c>
      <c r="C776" s="2" t="s">
        <v>347</v>
      </c>
      <c r="D776" s="11" t="s">
        <v>238</v>
      </c>
      <c r="E776" s="20" t="s">
        <v>47</v>
      </c>
      <c r="F776" s="21" t="s">
        <v>1260</v>
      </c>
      <c r="G776" s="3">
        <v>36279</v>
      </c>
      <c r="H776" s="13" t="s">
        <v>3098</v>
      </c>
      <c r="I776" s="161">
        <v>36831</v>
      </c>
      <c r="J776" s="170"/>
    </row>
    <row r="777" spans="1:10" ht="33.75" customHeight="1" x14ac:dyDescent="0.25">
      <c r="A777" s="17" t="s">
        <v>1290</v>
      </c>
      <c r="B777" s="2" t="s">
        <v>42</v>
      </c>
      <c r="C777" s="2" t="s">
        <v>1291</v>
      </c>
      <c r="D777" s="11" t="s">
        <v>737</v>
      </c>
      <c r="E777" s="20" t="s">
        <v>3076</v>
      </c>
      <c r="F777" s="21" t="s">
        <v>3213</v>
      </c>
      <c r="G777" s="3">
        <v>35972</v>
      </c>
      <c r="H777" s="13" t="s">
        <v>3098</v>
      </c>
      <c r="I777" s="161">
        <v>36448</v>
      </c>
      <c r="J777" s="170"/>
    </row>
    <row r="778" spans="1:10" ht="33.75" customHeight="1" x14ac:dyDescent="0.25">
      <c r="A778" s="17" t="s">
        <v>1292</v>
      </c>
      <c r="B778" s="2" t="s">
        <v>768</v>
      </c>
      <c r="C778" s="2" t="s">
        <v>469</v>
      </c>
      <c r="D778" s="11" t="s">
        <v>238</v>
      </c>
      <c r="E778" s="20" t="s">
        <v>143</v>
      </c>
      <c r="F778" s="21" t="s">
        <v>138</v>
      </c>
      <c r="G778" s="3">
        <v>40092</v>
      </c>
      <c r="H778" s="13" t="s">
        <v>3098</v>
      </c>
      <c r="I778" s="161">
        <v>40520</v>
      </c>
      <c r="J778" s="170"/>
    </row>
    <row r="779" spans="1:10" ht="33.75" customHeight="1" x14ac:dyDescent="0.25">
      <c r="A779" s="17" t="s">
        <v>1293</v>
      </c>
      <c r="B779" s="2" t="s">
        <v>34</v>
      </c>
      <c r="C779" s="2" t="s">
        <v>340</v>
      </c>
      <c r="D779" s="11" t="s">
        <v>248</v>
      </c>
      <c r="E779" s="20" t="s">
        <v>110</v>
      </c>
      <c r="F779" s="21" t="s">
        <v>333</v>
      </c>
      <c r="G779" s="3">
        <v>37243</v>
      </c>
      <c r="H779" s="13" t="s">
        <v>3098</v>
      </c>
      <c r="I779" s="161">
        <v>37561</v>
      </c>
      <c r="J779" s="170"/>
    </row>
    <row r="780" spans="1:10" ht="33.75" customHeight="1" x14ac:dyDescent="0.25">
      <c r="A780" s="17" t="s">
        <v>1293</v>
      </c>
      <c r="B780" s="2" t="s">
        <v>261</v>
      </c>
      <c r="C780" s="2" t="s">
        <v>340</v>
      </c>
      <c r="D780" s="11" t="s">
        <v>228</v>
      </c>
      <c r="E780" s="20" t="s">
        <v>55</v>
      </c>
      <c r="F780" s="21" t="s">
        <v>474</v>
      </c>
      <c r="G780" s="3">
        <v>37069</v>
      </c>
      <c r="H780" s="13" t="s">
        <v>3098</v>
      </c>
      <c r="I780" s="161">
        <v>37742</v>
      </c>
      <c r="J780" s="170"/>
    </row>
    <row r="781" spans="1:10" ht="33.75" customHeight="1" x14ac:dyDescent="0.25">
      <c r="A781" s="17" t="s">
        <v>431</v>
      </c>
      <c r="B781" s="2" t="s">
        <v>33</v>
      </c>
      <c r="C781" s="2" t="s">
        <v>87</v>
      </c>
      <c r="D781" s="11" t="s">
        <v>226</v>
      </c>
      <c r="E781" s="20" t="s">
        <v>88</v>
      </c>
      <c r="F781" s="21" t="s">
        <v>3554</v>
      </c>
      <c r="G781" s="3">
        <v>38874</v>
      </c>
      <c r="H781" s="217" t="s">
        <v>3099</v>
      </c>
      <c r="I781" s="161">
        <v>40472</v>
      </c>
      <c r="J781" s="170"/>
    </row>
    <row r="782" spans="1:10" ht="33.75" customHeight="1" x14ac:dyDescent="0.25">
      <c r="A782" s="17" t="s">
        <v>431</v>
      </c>
      <c r="B782" s="2" t="s">
        <v>33</v>
      </c>
      <c r="C782" s="2" t="s">
        <v>87</v>
      </c>
      <c r="D782" s="11" t="s">
        <v>226</v>
      </c>
      <c r="E782" s="20" t="s">
        <v>88</v>
      </c>
      <c r="F782" s="21" t="s">
        <v>3554</v>
      </c>
      <c r="G782" s="3">
        <v>40701</v>
      </c>
      <c r="H782" s="66" t="s">
        <v>3478</v>
      </c>
      <c r="I782" s="9"/>
      <c r="J782" s="170"/>
    </row>
    <row r="783" spans="1:10" ht="33.75" customHeight="1" x14ac:dyDescent="0.25">
      <c r="A783" s="57" t="s">
        <v>431</v>
      </c>
      <c r="B783" s="53" t="s">
        <v>80</v>
      </c>
      <c r="C783" s="53" t="s">
        <v>670</v>
      </c>
      <c r="D783" s="52" t="s">
        <v>238</v>
      </c>
      <c r="E783" s="54" t="s">
        <v>3488</v>
      </c>
      <c r="F783" s="55" t="s">
        <v>128</v>
      </c>
      <c r="G783" s="56">
        <v>42310</v>
      </c>
      <c r="H783" s="86" t="s">
        <v>3478</v>
      </c>
      <c r="I783" s="165"/>
      <c r="J783" s="168"/>
    </row>
    <row r="784" spans="1:10" ht="33.75" customHeight="1" x14ac:dyDescent="0.25">
      <c r="A784" s="17" t="s">
        <v>1294</v>
      </c>
      <c r="B784" s="2" t="s">
        <v>1295</v>
      </c>
      <c r="C784" s="2" t="s">
        <v>456</v>
      </c>
      <c r="D784" s="11" t="s">
        <v>243</v>
      </c>
      <c r="E784" s="20" t="s">
        <v>2218</v>
      </c>
      <c r="F784" s="21" t="s">
        <v>2219</v>
      </c>
      <c r="G784" s="3">
        <v>39365</v>
      </c>
      <c r="H784" s="13" t="s">
        <v>3098</v>
      </c>
      <c r="I784" s="161">
        <v>39874</v>
      </c>
      <c r="J784" s="170"/>
    </row>
    <row r="785" spans="1:10" ht="33.75" customHeight="1" x14ac:dyDescent="0.25">
      <c r="A785" s="17" t="s">
        <v>1296</v>
      </c>
      <c r="B785" s="2" t="s">
        <v>706</v>
      </c>
      <c r="C785" s="2" t="s">
        <v>351</v>
      </c>
      <c r="D785" s="11" t="s">
        <v>238</v>
      </c>
      <c r="E785" s="20" t="s">
        <v>28</v>
      </c>
      <c r="F785" s="21" t="s">
        <v>3362</v>
      </c>
      <c r="G785" s="3">
        <v>38092</v>
      </c>
      <c r="H785" s="13" t="s">
        <v>3098</v>
      </c>
      <c r="I785" s="161">
        <v>38657</v>
      </c>
      <c r="J785" s="171" t="s">
        <v>3640</v>
      </c>
    </row>
    <row r="786" spans="1:10" ht="33.75" customHeight="1" x14ac:dyDescent="0.25">
      <c r="A786" s="17" t="s">
        <v>1297</v>
      </c>
      <c r="B786" s="2" t="s">
        <v>80</v>
      </c>
      <c r="C786" s="2" t="s">
        <v>375</v>
      </c>
      <c r="D786" s="11" t="s">
        <v>238</v>
      </c>
      <c r="E786" s="20" t="s">
        <v>314</v>
      </c>
      <c r="F786" s="21" t="s">
        <v>319</v>
      </c>
      <c r="G786" s="3">
        <v>38883</v>
      </c>
      <c r="H786" s="13" t="s">
        <v>3098</v>
      </c>
      <c r="I786" s="161">
        <v>39391</v>
      </c>
      <c r="J786" s="170"/>
    </row>
    <row r="787" spans="1:10" ht="33.75" customHeight="1" x14ac:dyDescent="0.25">
      <c r="A787" s="17" t="s">
        <v>1298</v>
      </c>
      <c r="B787" s="2" t="s">
        <v>1299</v>
      </c>
      <c r="C787" s="2" t="s">
        <v>3006</v>
      </c>
      <c r="D787" s="11" t="s">
        <v>238</v>
      </c>
      <c r="E787" s="20" t="s">
        <v>316</v>
      </c>
      <c r="F787" s="21" t="s">
        <v>3158</v>
      </c>
      <c r="G787" s="3">
        <v>39588</v>
      </c>
      <c r="H787" s="13" t="s">
        <v>3098</v>
      </c>
      <c r="I787" s="161">
        <v>40074</v>
      </c>
      <c r="J787" s="170"/>
    </row>
    <row r="788" spans="1:10" ht="33.75" customHeight="1" x14ac:dyDescent="0.25">
      <c r="A788" s="17" t="s">
        <v>1300</v>
      </c>
      <c r="B788" s="2" t="s">
        <v>488</v>
      </c>
      <c r="C788" s="2" t="s">
        <v>340</v>
      </c>
      <c r="D788" s="11" t="s">
        <v>228</v>
      </c>
      <c r="E788" s="20" t="s">
        <v>57</v>
      </c>
      <c r="F788" s="21" t="s">
        <v>60</v>
      </c>
      <c r="G788" s="3">
        <v>37720</v>
      </c>
      <c r="H788" s="13" t="s">
        <v>3098</v>
      </c>
      <c r="I788" s="161">
        <v>38139</v>
      </c>
      <c r="J788" s="170"/>
    </row>
    <row r="789" spans="1:10" ht="33.75" customHeight="1" x14ac:dyDescent="0.25">
      <c r="A789" s="17" t="s">
        <v>1301</v>
      </c>
      <c r="B789" s="2" t="s">
        <v>53</v>
      </c>
      <c r="C789" s="2" t="s">
        <v>375</v>
      </c>
      <c r="D789" s="11" t="s">
        <v>243</v>
      </c>
      <c r="E789" s="20" t="s">
        <v>110</v>
      </c>
      <c r="F789" s="21" t="s">
        <v>3156</v>
      </c>
      <c r="G789" s="3">
        <v>37141</v>
      </c>
      <c r="H789" s="13" t="s">
        <v>3098</v>
      </c>
      <c r="I789" s="161">
        <v>37742</v>
      </c>
      <c r="J789" s="170"/>
    </row>
    <row r="790" spans="1:10" ht="33.75" customHeight="1" x14ac:dyDescent="0.25">
      <c r="A790" s="17" t="s">
        <v>1302</v>
      </c>
      <c r="B790" s="2" t="s">
        <v>418</v>
      </c>
      <c r="C790" s="2" t="s">
        <v>381</v>
      </c>
      <c r="D790" s="11" t="s">
        <v>238</v>
      </c>
      <c r="E790" s="20" t="s">
        <v>31</v>
      </c>
      <c r="F790" s="21" t="s">
        <v>32</v>
      </c>
      <c r="G790" s="3">
        <v>37914</v>
      </c>
      <c r="H790" s="13" t="s">
        <v>3098</v>
      </c>
      <c r="I790" s="161">
        <v>38275</v>
      </c>
      <c r="J790" s="170"/>
    </row>
    <row r="791" spans="1:10" ht="33.75" customHeight="1" x14ac:dyDescent="0.25">
      <c r="A791" s="17" t="s">
        <v>1303</v>
      </c>
      <c r="B791" s="2" t="s">
        <v>100</v>
      </c>
      <c r="C791" s="2" t="s">
        <v>347</v>
      </c>
      <c r="D791" s="11" t="s">
        <v>239</v>
      </c>
      <c r="E791" s="20" t="s">
        <v>47</v>
      </c>
      <c r="F791" s="21" t="s">
        <v>3241</v>
      </c>
      <c r="G791" s="3">
        <v>37335</v>
      </c>
      <c r="H791" s="13" t="s">
        <v>3098</v>
      </c>
      <c r="I791" s="161">
        <v>37742</v>
      </c>
      <c r="J791" s="170"/>
    </row>
    <row r="792" spans="1:10" ht="33.75" customHeight="1" x14ac:dyDescent="0.25">
      <c r="A792" s="17" t="s">
        <v>1303</v>
      </c>
      <c r="B792" s="2" t="s">
        <v>80</v>
      </c>
      <c r="C792" s="2" t="s">
        <v>340</v>
      </c>
      <c r="D792" s="11" t="s">
        <v>239</v>
      </c>
      <c r="E792" s="20" t="s">
        <v>47</v>
      </c>
      <c r="F792" s="21" t="s">
        <v>38</v>
      </c>
      <c r="G792" s="3">
        <v>39001</v>
      </c>
      <c r="H792" s="13" t="s">
        <v>3098</v>
      </c>
      <c r="I792" s="161">
        <v>39588</v>
      </c>
      <c r="J792" s="170"/>
    </row>
    <row r="793" spans="1:10" ht="33.75" customHeight="1" x14ac:dyDescent="0.25">
      <c r="A793" s="17" t="s">
        <v>1304</v>
      </c>
      <c r="B793" s="2" t="s">
        <v>114</v>
      </c>
      <c r="C793" s="2" t="s">
        <v>363</v>
      </c>
      <c r="D793" s="11" t="s">
        <v>243</v>
      </c>
      <c r="E793" s="20" t="s">
        <v>105</v>
      </c>
      <c r="F793" s="21" t="s">
        <v>106</v>
      </c>
      <c r="G793" s="3">
        <v>37532</v>
      </c>
      <c r="H793" s="13" t="s">
        <v>3098</v>
      </c>
      <c r="I793" s="161">
        <v>37935</v>
      </c>
      <c r="J793" s="170"/>
    </row>
    <row r="794" spans="1:10" ht="33.75" customHeight="1" x14ac:dyDescent="0.25">
      <c r="A794" s="17" t="s">
        <v>1305</v>
      </c>
      <c r="B794" s="2" t="s">
        <v>998</v>
      </c>
      <c r="C794" s="2" t="s">
        <v>351</v>
      </c>
      <c r="D794" s="11" t="s">
        <v>9</v>
      </c>
      <c r="E794" s="20" t="s">
        <v>28</v>
      </c>
      <c r="F794" s="21" t="s">
        <v>3585</v>
      </c>
      <c r="G794" s="3">
        <v>39835</v>
      </c>
      <c r="H794" s="13" t="s">
        <v>3098</v>
      </c>
      <c r="I794" s="161">
        <v>40520</v>
      </c>
      <c r="J794" s="170"/>
    </row>
    <row r="795" spans="1:10" ht="33.75" customHeight="1" x14ac:dyDescent="0.25">
      <c r="A795" s="17" t="s">
        <v>1306</v>
      </c>
      <c r="B795" s="2" t="s">
        <v>1307</v>
      </c>
      <c r="C795" s="2" t="s">
        <v>351</v>
      </c>
      <c r="D795" s="11" t="s">
        <v>9</v>
      </c>
      <c r="E795" s="20" t="s">
        <v>28</v>
      </c>
      <c r="F795" s="21" t="s">
        <v>3347</v>
      </c>
      <c r="G795" s="3">
        <v>36535</v>
      </c>
      <c r="H795" s="13" t="s">
        <v>3098</v>
      </c>
      <c r="I795" s="161">
        <v>36982</v>
      </c>
      <c r="J795" s="170"/>
    </row>
    <row r="796" spans="1:10" ht="33.75" customHeight="1" x14ac:dyDescent="0.25">
      <c r="A796" s="17" t="s">
        <v>1308</v>
      </c>
      <c r="B796" s="2" t="s">
        <v>742</v>
      </c>
      <c r="C796" s="2" t="s">
        <v>340</v>
      </c>
      <c r="D796" s="11" t="s">
        <v>240</v>
      </c>
      <c r="E796" s="20" t="s">
        <v>313</v>
      </c>
      <c r="F796" s="21" t="s">
        <v>3391</v>
      </c>
      <c r="G796" s="3">
        <v>38488</v>
      </c>
      <c r="H796" s="13" t="s">
        <v>3098</v>
      </c>
      <c r="I796" s="161">
        <v>38839</v>
      </c>
      <c r="J796" s="170"/>
    </row>
    <row r="797" spans="1:10" ht="33.75" customHeight="1" x14ac:dyDescent="0.25">
      <c r="A797" s="17" t="s">
        <v>1308</v>
      </c>
      <c r="B797" s="2" t="s">
        <v>459</v>
      </c>
      <c r="C797" s="2" t="s">
        <v>465</v>
      </c>
      <c r="D797" s="11" t="s">
        <v>239</v>
      </c>
      <c r="E797" s="20" t="s">
        <v>3084</v>
      </c>
      <c r="F797" s="21" t="s">
        <v>146</v>
      </c>
      <c r="G797" s="3">
        <v>39183</v>
      </c>
      <c r="H797" s="13" t="s">
        <v>3098</v>
      </c>
      <c r="I797" s="161">
        <v>39588</v>
      </c>
      <c r="J797" s="170"/>
    </row>
    <row r="798" spans="1:10" ht="33.75" customHeight="1" x14ac:dyDescent="0.25">
      <c r="A798" s="17" t="s">
        <v>1308</v>
      </c>
      <c r="B798" s="2" t="s">
        <v>126</v>
      </c>
      <c r="C798" s="2" t="s">
        <v>1204</v>
      </c>
      <c r="D798" s="11" t="s">
        <v>238</v>
      </c>
      <c r="E798" s="20" t="s">
        <v>316</v>
      </c>
      <c r="F798" s="21" t="s">
        <v>317</v>
      </c>
      <c r="G798" s="3">
        <v>39917</v>
      </c>
      <c r="H798" s="13" t="s">
        <v>3098</v>
      </c>
      <c r="I798" s="161">
        <v>40520</v>
      </c>
      <c r="J798" s="170"/>
    </row>
    <row r="799" spans="1:10" ht="33.75" customHeight="1" x14ac:dyDescent="0.25">
      <c r="A799" s="17" t="s">
        <v>1309</v>
      </c>
      <c r="B799" s="2" t="s">
        <v>78</v>
      </c>
      <c r="C799" s="2" t="s">
        <v>340</v>
      </c>
      <c r="D799" s="11" t="s">
        <v>229</v>
      </c>
      <c r="E799" s="20" t="s">
        <v>110</v>
      </c>
      <c r="F799" s="21" t="s">
        <v>160</v>
      </c>
      <c r="G799" s="3">
        <v>37648</v>
      </c>
      <c r="H799" s="13" t="s">
        <v>3098</v>
      </c>
      <c r="I799" s="161">
        <v>38139</v>
      </c>
      <c r="J799" s="170"/>
    </row>
    <row r="800" spans="1:10" ht="33.75" customHeight="1" x14ac:dyDescent="0.25">
      <c r="A800" s="17" t="s">
        <v>1309</v>
      </c>
      <c r="B800" s="2" t="s">
        <v>77</v>
      </c>
      <c r="C800" s="2" t="s">
        <v>381</v>
      </c>
      <c r="D800" s="11" t="s">
        <v>238</v>
      </c>
      <c r="E800" s="20" t="s">
        <v>31</v>
      </c>
      <c r="F800" s="21" t="s">
        <v>138</v>
      </c>
      <c r="G800" s="3">
        <v>38285</v>
      </c>
      <c r="H800" s="13" t="s">
        <v>3098</v>
      </c>
      <c r="I800" s="161">
        <v>38839</v>
      </c>
      <c r="J800" s="170"/>
    </row>
    <row r="801" spans="1:10" ht="33.75" customHeight="1" x14ac:dyDescent="0.25">
      <c r="A801" s="17" t="s">
        <v>1310</v>
      </c>
      <c r="B801" s="2" t="s">
        <v>471</v>
      </c>
      <c r="C801" s="2" t="s">
        <v>375</v>
      </c>
      <c r="D801" s="11" t="s">
        <v>247</v>
      </c>
      <c r="E801" s="20" t="s">
        <v>310</v>
      </c>
      <c r="F801" s="21" t="s">
        <v>809</v>
      </c>
      <c r="G801" s="3">
        <v>36615</v>
      </c>
      <c r="H801" s="13" t="s">
        <v>3098</v>
      </c>
      <c r="I801" s="161">
        <v>37165</v>
      </c>
      <c r="J801" s="170"/>
    </row>
    <row r="802" spans="1:10" ht="33.75" customHeight="1" x14ac:dyDescent="0.25">
      <c r="A802" s="17" t="s">
        <v>3677</v>
      </c>
      <c r="B802" s="2" t="s">
        <v>289</v>
      </c>
      <c r="C802" s="2" t="s">
        <v>132</v>
      </c>
      <c r="D802" s="11" t="s">
        <v>234</v>
      </c>
      <c r="E802" s="20" t="s">
        <v>3678</v>
      </c>
      <c r="F802" s="21" t="s">
        <v>2219</v>
      </c>
      <c r="G802" s="3">
        <v>39562</v>
      </c>
      <c r="H802" s="219" t="s">
        <v>3099</v>
      </c>
      <c r="I802" s="161">
        <v>40122</v>
      </c>
      <c r="J802" s="170"/>
    </row>
    <row r="803" spans="1:10" ht="33.75" customHeight="1" x14ac:dyDescent="0.25">
      <c r="A803" s="17" t="s">
        <v>1312</v>
      </c>
      <c r="B803" s="2" t="s">
        <v>1071</v>
      </c>
      <c r="C803" s="2" t="s">
        <v>1313</v>
      </c>
      <c r="D803" s="11" t="s">
        <v>239</v>
      </c>
      <c r="E803" s="20" t="s">
        <v>3084</v>
      </c>
      <c r="F803" s="21" t="s">
        <v>146</v>
      </c>
      <c r="G803" s="3">
        <v>37643</v>
      </c>
      <c r="H803" s="13" t="s">
        <v>3098</v>
      </c>
      <c r="I803" s="161">
        <v>38275</v>
      </c>
      <c r="J803" s="170"/>
    </row>
    <row r="804" spans="1:10" ht="33.75" customHeight="1" x14ac:dyDescent="0.25">
      <c r="A804" s="17" t="s">
        <v>1314</v>
      </c>
      <c r="B804" s="2" t="s">
        <v>52</v>
      </c>
      <c r="C804" s="2" t="s">
        <v>351</v>
      </c>
      <c r="D804" s="11" t="s">
        <v>9</v>
      </c>
      <c r="E804" s="20" t="s">
        <v>28</v>
      </c>
      <c r="F804" s="21" t="s">
        <v>304</v>
      </c>
      <c r="G804" s="3">
        <v>36089</v>
      </c>
      <c r="H804" s="13" t="s">
        <v>3098</v>
      </c>
      <c r="I804" s="161">
        <v>36982</v>
      </c>
      <c r="J804" s="170"/>
    </row>
    <row r="805" spans="1:10" ht="33.75" customHeight="1" x14ac:dyDescent="0.25">
      <c r="A805" s="17" t="s">
        <v>1315</v>
      </c>
      <c r="B805" s="2" t="s">
        <v>1316</v>
      </c>
      <c r="C805" s="2" t="s">
        <v>258</v>
      </c>
      <c r="D805" s="11" t="s">
        <v>238</v>
      </c>
      <c r="E805" s="20" t="s">
        <v>143</v>
      </c>
      <c r="F805" s="21" t="s">
        <v>306</v>
      </c>
      <c r="G805" s="3">
        <v>40638</v>
      </c>
      <c r="H805" s="13" t="s">
        <v>3098</v>
      </c>
      <c r="I805" s="161">
        <v>41080</v>
      </c>
      <c r="J805" s="170"/>
    </row>
    <row r="806" spans="1:10" ht="33.75" customHeight="1" x14ac:dyDescent="0.25">
      <c r="A806" s="17" t="s">
        <v>1317</v>
      </c>
      <c r="B806" s="2" t="s">
        <v>94</v>
      </c>
      <c r="C806" s="2" t="s">
        <v>340</v>
      </c>
      <c r="D806" s="11" t="s">
        <v>244</v>
      </c>
      <c r="E806" s="20" t="s">
        <v>3079</v>
      </c>
      <c r="F806" s="21" t="s">
        <v>3238</v>
      </c>
      <c r="G806" s="3">
        <v>36825</v>
      </c>
      <c r="H806" s="13" t="s">
        <v>3098</v>
      </c>
      <c r="I806" s="161">
        <v>37165</v>
      </c>
      <c r="J806" s="170"/>
    </row>
    <row r="807" spans="1:10" ht="33.75" customHeight="1" x14ac:dyDescent="0.25">
      <c r="A807" s="17" t="s">
        <v>1318</v>
      </c>
      <c r="B807" s="2" t="s">
        <v>78</v>
      </c>
      <c r="C807" s="2" t="s">
        <v>347</v>
      </c>
      <c r="D807" s="11" t="s">
        <v>238</v>
      </c>
      <c r="E807" s="20" t="s">
        <v>47</v>
      </c>
      <c r="F807" s="21" t="s">
        <v>3372</v>
      </c>
      <c r="G807" s="3">
        <v>36567</v>
      </c>
      <c r="H807" s="13" t="s">
        <v>3098</v>
      </c>
      <c r="I807" s="161">
        <v>37165</v>
      </c>
      <c r="J807" s="170"/>
    </row>
    <row r="808" spans="1:10" ht="33.75" customHeight="1" x14ac:dyDescent="0.25">
      <c r="A808" s="17" t="s">
        <v>1319</v>
      </c>
      <c r="B808" s="2" t="s">
        <v>1320</v>
      </c>
      <c r="C808" s="2" t="s">
        <v>381</v>
      </c>
      <c r="D808" s="11" t="s">
        <v>9</v>
      </c>
      <c r="E808" s="20" t="s">
        <v>68</v>
      </c>
      <c r="F808" s="21" t="s">
        <v>323</v>
      </c>
      <c r="G808" s="3">
        <v>36825</v>
      </c>
      <c r="H808" s="13" t="s">
        <v>3098</v>
      </c>
      <c r="I808" s="161">
        <v>37165</v>
      </c>
      <c r="J808" s="170"/>
    </row>
    <row r="809" spans="1:10" ht="33.75" customHeight="1" x14ac:dyDescent="0.25">
      <c r="A809" s="17" t="s">
        <v>1321</v>
      </c>
      <c r="B809" s="2" t="s">
        <v>33</v>
      </c>
      <c r="C809" s="2" t="s">
        <v>340</v>
      </c>
      <c r="D809" s="11" t="s">
        <v>243</v>
      </c>
      <c r="E809" s="20" t="s">
        <v>110</v>
      </c>
      <c r="F809" s="21" t="s">
        <v>176</v>
      </c>
      <c r="G809" s="3">
        <v>37347</v>
      </c>
      <c r="H809" s="13" t="s">
        <v>3098</v>
      </c>
      <c r="I809" s="161">
        <v>37935</v>
      </c>
      <c r="J809" s="170"/>
    </row>
    <row r="810" spans="1:10" ht="33.75" customHeight="1" x14ac:dyDescent="0.25">
      <c r="A810" s="17" t="s">
        <v>1322</v>
      </c>
      <c r="B810" s="2" t="s">
        <v>52</v>
      </c>
      <c r="C810" s="2" t="s">
        <v>381</v>
      </c>
      <c r="D810" s="11" t="s">
        <v>238</v>
      </c>
      <c r="E810" s="20" t="s">
        <v>314</v>
      </c>
      <c r="F810" s="21" t="s">
        <v>941</v>
      </c>
      <c r="G810" s="3">
        <v>39090</v>
      </c>
      <c r="H810" s="13" t="s">
        <v>3098</v>
      </c>
      <c r="I810" s="161">
        <v>39588</v>
      </c>
      <c r="J810" s="170"/>
    </row>
    <row r="811" spans="1:10" ht="33.75" customHeight="1" x14ac:dyDescent="0.25">
      <c r="A811" s="17" t="s">
        <v>3167</v>
      </c>
      <c r="B811" s="2" t="s">
        <v>42</v>
      </c>
      <c r="C811" s="2" t="s">
        <v>3168</v>
      </c>
      <c r="D811" s="11" t="s">
        <v>247</v>
      </c>
      <c r="E811" s="20" t="s">
        <v>211</v>
      </c>
      <c r="F811" s="21" t="s">
        <v>2610</v>
      </c>
      <c r="G811" s="3">
        <v>41564</v>
      </c>
      <c r="H811" s="11" t="s">
        <v>3098</v>
      </c>
      <c r="I811" s="161">
        <v>41901</v>
      </c>
      <c r="J811" s="170"/>
    </row>
    <row r="812" spans="1:10" ht="33.75" customHeight="1" x14ac:dyDescent="0.25">
      <c r="A812" s="17" t="s">
        <v>1323</v>
      </c>
      <c r="B812" s="2" t="s">
        <v>1324</v>
      </c>
      <c r="C812" s="2" t="s">
        <v>416</v>
      </c>
      <c r="D812" s="11" t="s">
        <v>9</v>
      </c>
      <c r="E812" s="20" t="s">
        <v>199</v>
      </c>
      <c r="F812" s="21" t="s">
        <v>3358</v>
      </c>
      <c r="G812" s="3">
        <v>37657</v>
      </c>
      <c r="H812" s="13" t="s">
        <v>3098</v>
      </c>
      <c r="I812" s="161">
        <v>38139</v>
      </c>
      <c r="J812" s="170"/>
    </row>
    <row r="813" spans="1:10" ht="33.75" customHeight="1" x14ac:dyDescent="0.25">
      <c r="A813" s="17" t="s">
        <v>1325</v>
      </c>
      <c r="B813" s="2" t="s">
        <v>1326</v>
      </c>
      <c r="C813" s="2" t="s">
        <v>345</v>
      </c>
      <c r="D813" s="11" t="s">
        <v>239</v>
      </c>
      <c r="E813" s="20" t="s">
        <v>28</v>
      </c>
      <c r="F813" s="21" t="s">
        <v>1908</v>
      </c>
      <c r="G813" s="3">
        <v>38091</v>
      </c>
      <c r="H813" s="13" t="s">
        <v>3098</v>
      </c>
      <c r="I813" s="161">
        <v>38473</v>
      </c>
      <c r="J813" s="170"/>
    </row>
    <row r="814" spans="1:10" ht="33.75" customHeight="1" x14ac:dyDescent="0.25">
      <c r="A814" s="17" t="s">
        <v>1325</v>
      </c>
      <c r="B814" s="160" t="s">
        <v>315</v>
      </c>
      <c r="C814" s="160" t="s">
        <v>347</v>
      </c>
      <c r="D814" s="11" t="s">
        <v>238</v>
      </c>
      <c r="E814" s="20" t="s">
        <v>47</v>
      </c>
      <c r="F814" s="21" t="s">
        <v>263</v>
      </c>
      <c r="G814" s="161">
        <v>42009</v>
      </c>
      <c r="H814" s="114" t="s">
        <v>3748</v>
      </c>
      <c r="I814" s="161"/>
      <c r="J814" s="170"/>
    </row>
    <row r="815" spans="1:10" ht="33.75" customHeight="1" x14ac:dyDescent="0.25">
      <c r="A815" s="17" t="s">
        <v>2929</v>
      </c>
      <c r="B815" s="2" t="s">
        <v>283</v>
      </c>
      <c r="C815" s="2" t="s">
        <v>56</v>
      </c>
      <c r="D815" s="11" t="s">
        <v>219</v>
      </c>
      <c r="E815" s="20" t="s">
        <v>102</v>
      </c>
      <c r="F815" s="21" t="s">
        <v>284</v>
      </c>
      <c r="G815" s="3">
        <v>41362</v>
      </c>
      <c r="H815" s="11" t="s">
        <v>3098</v>
      </c>
      <c r="I815" s="161">
        <v>41901</v>
      </c>
      <c r="J815" s="170"/>
    </row>
    <row r="816" spans="1:10" ht="33.75" customHeight="1" x14ac:dyDescent="0.25">
      <c r="A816" s="17" t="s">
        <v>1327</v>
      </c>
      <c r="B816" s="2" t="s">
        <v>1328</v>
      </c>
      <c r="C816" s="2" t="s">
        <v>56</v>
      </c>
      <c r="D816" s="11" t="s">
        <v>250</v>
      </c>
      <c r="E816" s="20" t="s">
        <v>169</v>
      </c>
      <c r="F816" s="21" t="s">
        <v>933</v>
      </c>
      <c r="G816" s="3">
        <v>38176</v>
      </c>
      <c r="H816" s="13" t="s">
        <v>3098</v>
      </c>
      <c r="I816" s="161">
        <v>38839</v>
      </c>
      <c r="J816" s="170"/>
    </row>
    <row r="817" spans="1:10" ht="33.75" customHeight="1" x14ac:dyDescent="0.25">
      <c r="A817" s="17" t="s">
        <v>1329</v>
      </c>
      <c r="B817" s="2" t="s">
        <v>100</v>
      </c>
      <c r="C817" s="2" t="s">
        <v>375</v>
      </c>
      <c r="D817" s="11" t="s">
        <v>737</v>
      </c>
      <c r="E817" s="20" t="s">
        <v>3076</v>
      </c>
      <c r="F817" s="21" t="s">
        <v>3405</v>
      </c>
      <c r="G817" s="3">
        <v>38880</v>
      </c>
      <c r="H817" s="13" t="s">
        <v>3098</v>
      </c>
      <c r="I817" s="161">
        <v>39391</v>
      </c>
      <c r="J817" s="170"/>
    </row>
    <row r="818" spans="1:10" ht="33.75" customHeight="1" x14ac:dyDescent="0.25">
      <c r="A818" s="17" t="s">
        <v>1330</v>
      </c>
      <c r="B818" s="2" t="s">
        <v>53</v>
      </c>
      <c r="C818" s="2" t="s">
        <v>340</v>
      </c>
      <c r="D818" s="11" t="s">
        <v>243</v>
      </c>
      <c r="E818" s="20" t="s">
        <v>2218</v>
      </c>
      <c r="F818" s="21" t="s">
        <v>2219</v>
      </c>
      <c r="G818" s="3">
        <v>37377</v>
      </c>
      <c r="H818" s="13" t="s">
        <v>3098</v>
      </c>
      <c r="I818" s="161">
        <v>37935</v>
      </c>
      <c r="J818" s="170"/>
    </row>
    <row r="819" spans="1:10" ht="33.75" customHeight="1" x14ac:dyDescent="0.25">
      <c r="A819" s="17" t="s">
        <v>1331</v>
      </c>
      <c r="B819" s="2" t="s">
        <v>33</v>
      </c>
      <c r="C819" s="2" t="s">
        <v>96</v>
      </c>
      <c r="D819" s="11" t="s">
        <v>226</v>
      </c>
      <c r="E819" s="20" t="s">
        <v>88</v>
      </c>
      <c r="F819" s="21" t="s">
        <v>3658</v>
      </c>
      <c r="G819" s="3">
        <v>38792</v>
      </c>
      <c r="H819" s="13" t="s">
        <v>3098</v>
      </c>
      <c r="I819" s="161">
        <v>39188</v>
      </c>
      <c r="J819" s="171" t="s">
        <v>3640</v>
      </c>
    </row>
    <row r="820" spans="1:10" ht="33.75" customHeight="1" x14ac:dyDescent="0.25">
      <c r="A820" s="17" t="s">
        <v>1332</v>
      </c>
      <c r="B820" s="2" t="s">
        <v>1333</v>
      </c>
      <c r="C820" s="2" t="s">
        <v>1334</v>
      </c>
      <c r="D820" s="11" t="s">
        <v>240</v>
      </c>
      <c r="E820" s="20" t="s">
        <v>3083</v>
      </c>
      <c r="F820" s="21" t="s">
        <v>3387</v>
      </c>
      <c r="G820" s="3">
        <v>39428</v>
      </c>
      <c r="H820" s="13" t="s">
        <v>3098</v>
      </c>
      <c r="I820" s="161">
        <v>39874</v>
      </c>
      <c r="J820" s="170"/>
    </row>
    <row r="821" spans="1:10" ht="33.75" customHeight="1" x14ac:dyDescent="0.25">
      <c r="A821" s="17" t="s">
        <v>1335</v>
      </c>
      <c r="B821" s="2" t="s">
        <v>653</v>
      </c>
      <c r="C821" s="2" t="s">
        <v>340</v>
      </c>
      <c r="D821" s="11" t="s">
        <v>243</v>
      </c>
      <c r="E821" s="20" t="s">
        <v>3078</v>
      </c>
      <c r="F821" s="21" t="s">
        <v>3223</v>
      </c>
      <c r="G821" s="3">
        <v>38127</v>
      </c>
      <c r="H821" s="13" t="s">
        <v>3098</v>
      </c>
      <c r="I821" s="161">
        <v>38657</v>
      </c>
      <c r="J821" s="170"/>
    </row>
    <row r="822" spans="1:10" ht="33.75" customHeight="1" x14ac:dyDescent="0.25">
      <c r="A822" s="17" t="s">
        <v>1335</v>
      </c>
      <c r="B822" s="2" t="s">
        <v>33</v>
      </c>
      <c r="C822" s="2" t="s">
        <v>3007</v>
      </c>
      <c r="D822" s="11" t="s">
        <v>238</v>
      </c>
      <c r="E822" s="20" t="s">
        <v>47</v>
      </c>
      <c r="F822" s="21" t="s">
        <v>302</v>
      </c>
      <c r="G822" s="3">
        <v>39608</v>
      </c>
      <c r="H822" s="13" t="s">
        <v>3098</v>
      </c>
      <c r="I822" s="161">
        <v>40074</v>
      </c>
      <c r="J822" s="170"/>
    </row>
    <row r="823" spans="1:10" ht="33.75" customHeight="1" x14ac:dyDescent="0.25">
      <c r="A823" s="17" t="s">
        <v>1336</v>
      </c>
      <c r="B823" s="2" t="s">
        <v>144</v>
      </c>
      <c r="C823" s="2" t="s">
        <v>340</v>
      </c>
      <c r="D823" s="11" t="s">
        <v>228</v>
      </c>
      <c r="E823" s="20" t="s">
        <v>184</v>
      </c>
      <c r="F823" s="21" t="s">
        <v>185</v>
      </c>
      <c r="G823" s="3">
        <v>38785</v>
      </c>
      <c r="H823" s="13" t="s">
        <v>3098</v>
      </c>
      <c r="I823" s="161">
        <v>39188</v>
      </c>
      <c r="J823" s="170"/>
    </row>
    <row r="824" spans="1:10" ht="33.75" customHeight="1" x14ac:dyDescent="0.25">
      <c r="A824" s="17" t="s">
        <v>2928</v>
      </c>
      <c r="B824" s="2" t="s">
        <v>214</v>
      </c>
      <c r="C824" s="2" t="s">
        <v>215</v>
      </c>
      <c r="D824" s="11" t="s">
        <v>229</v>
      </c>
      <c r="E824" s="20" t="s">
        <v>108</v>
      </c>
      <c r="F824" s="21" t="s">
        <v>175</v>
      </c>
      <c r="G824" s="3">
        <v>41389</v>
      </c>
      <c r="H824" s="11" t="s">
        <v>3098</v>
      </c>
      <c r="I824" s="161">
        <v>41901</v>
      </c>
      <c r="J824" s="170"/>
    </row>
    <row r="825" spans="1:10" ht="33.75" customHeight="1" x14ac:dyDescent="0.25">
      <c r="A825" s="17" t="s">
        <v>1337</v>
      </c>
      <c r="B825" s="2" t="s">
        <v>42</v>
      </c>
      <c r="C825" s="2" t="s">
        <v>381</v>
      </c>
      <c r="D825" s="11" t="s">
        <v>238</v>
      </c>
      <c r="E825" s="20" t="s">
        <v>143</v>
      </c>
      <c r="F825" s="21" t="s">
        <v>32</v>
      </c>
      <c r="G825" s="3">
        <v>37775</v>
      </c>
      <c r="H825" s="13" t="s">
        <v>3098</v>
      </c>
      <c r="I825" s="161">
        <v>38473</v>
      </c>
      <c r="J825" s="170"/>
    </row>
    <row r="826" spans="1:10" ht="33.75" customHeight="1" x14ac:dyDescent="0.25">
      <c r="A826" s="17" t="s">
        <v>1338</v>
      </c>
      <c r="B826" s="2" t="s">
        <v>1049</v>
      </c>
      <c r="C826" s="2" t="s">
        <v>340</v>
      </c>
      <c r="D826" s="11" t="s">
        <v>229</v>
      </c>
      <c r="E826" s="20" t="s">
        <v>112</v>
      </c>
      <c r="F826" s="21" t="s">
        <v>72</v>
      </c>
      <c r="G826" s="3">
        <v>40822</v>
      </c>
      <c r="H826" s="13" t="s">
        <v>3098</v>
      </c>
      <c r="I826" s="161">
        <v>41080</v>
      </c>
      <c r="J826" s="170"/>
    </row>
    <row r="827" spans="1:10" ht="33.75" customHeight="1" x14ac:dyDescent="0.25">
      <c r="A827" s="17" t="s">
        <v>432</v>
      </c>
      <c r="B827" s="2" t="s">
        <v>433</v>
      </c>
      <c r="C827" s="2" t="s">
        <v>340</v>
      </c>
      <c r="D827" s="11" t="s">
        <v>247</v>
      </c>
      <c r="E827" s="20" t="s">
        <v>3089</v>
      </c>
      <c r="F827" s="21" t="s">
        <v>176</v>
      </c>
      <c r="G827" s="3">
        <v>38084</v>
      </c>
      <c r="H827" s="217" t="s">
        <v>3099</v>
      </c>
      <c r="I827" s="161">
        <v>38331</v>
      </c>
      <c r="J827" s="170"/>
    </row>
    <row r="828" spans="1:10" ht="33.75" customHeight="1" x14ac:dyDescent="0.25">
      <c r="A828" s="17" t="s">
        <v>2927</v>
      </c>
      <c r="B828" s="2" t="s">
        <v>79</v>
      </c>
      <c r="C828" s="2" t="s">
        <v>1486</v>
      </c>
      <c r="D828" s="11" t="s">
        <v>238</v>
      </c>
      <c r="E828" s="20" t="s">
        <v>28</v>
      </c>
      <c r="F828" s="21" t="s">
        <v>37</v>
      </c>
      <c r="G828" s="3">
        <v>41256</v>
      </c>
      <c r="H828" s="13" t="s">
        <v>3098</v>
      </c>
      <c r="I828" s="161">
        <v>41699</v>
      </c>
      <c r="J828" s="170"/>
    </row>
    <row r="829" spans="1:10" ht="33.75" customHeight="1" x14ac:dyDescent="0.25">
      <c r="A829" s="17" t="s">
        <v>434</v>
      </c>
      <c r="B829" s="2" t="s">
        <v>144</v>
      </c>
      <c r="C829" s="2" t="s">
        <v>340</v>
      </c>
      <c r="D829" s="11" t="s">
        <v>247</v>
      </c>
      <c r="E829" s="20" t="s">
        <v>3088</v>
      </c>
      <c r="F829" s="21" t="s">
        <v>60</v>
      </c>
      <c r="G829" s="3">
        <v>36620</v>
      </c>
      <c r="H829" s="217" t="s">
        <v>3099</v>
      </c>
      <c r="I829" s="161">
        <v>37600</v>
      </c>
      <c r="J829" s="170"/>
    </row>
    <row r="830" spans="1:10" ht="33.75" customHeight="1" x14ac:dyDescent="0.25">
      <c r="A830" s="17" t="s">
        <v>1339</v>
      </c>
      <c r="B830" s="2" t="s">
        <v>42</v>
      </c>
      <c r="C830" s="2" t="s">
        <v>381</v>
      </c>
      <c r="D830" s="11" t="s">
        <v>9</v>
      </c>
      <c r="E830" s="20" t="s">
        <v>68</v>
      </c>
      <c r="F830" s="21" t="s">
        <v>2368</v>
      </c>
      <c r="G830" s="3">
        <v>38701</v>
      </c>
      <c r="H830" s="13" t="s">
        <v>3098</v>
      </c>
      <c r="I830" s="161">
        <v>39027</v>
      </c>
      <c r="J830" s="170"/>
    </row>
    <row r="831" spans="1:10" ht="33.75" customHeight="1" x14ac:dyDescent="0.25">
      <c r="A831" s="17" t="s">
        <v>1340</v>
      </c>
      <c r="B831" s="2" t="s">
        <v>53</v>
      </c>
      <c r="C831" s="2" t="s">
        <v>340</v>
      </c>
      <c r="D831" s="11" t="s">
        <v>229</v>
      </c>
      <c r="E831" s="20" t="s">
        <v>116</v>
      </c>
      <c r="F831" s="21" t="s">
        <v>161</v>
      </c>
      <c r="G831" s="3">
        <v>36486</v>
      </c>
      <c r="H831" s="13" t="s">
        <v>3098</v>
      </c>
      <c r="I831" s="161">
        <v>36831</v>
      </c>
      <c r="J831" s="170"/>
    </row>
    <row r="832" spans="1:10" ht="33.75" customHeight="1" x14ac:dyDescent="0.25">
      <c r="A832" s="17" t="s">
        <v>1341</v>
      </c>
      <c r="B832" s="2" t="s">
        <v>107</v>
      </c>
      <c r="C832" s="2" t="s">
        <v>3008</v>
      </c>
      <c r="D832" s="11" t="s">
        <v>235</v>
      </c>
      <c r="E832" s="20" t="s">
        <v>3074</v>
      </c>
      <c r="F832" s="21" t="s">
        <v>3387</v>
      </c>
      <c r="G832" s="3">
        <v>39547</v>
      </c>
      <c r="H832" s="13" t="s">
        <v>3098</v>
      </c>
      <c r="I832" s="161">
        <v>40074</v>
      </c>
      <c r="J832" s="170"/>
    </row>
    <row r="833" spans="1:10" ht="33.75" customHeight="1" x14ac:dyDescent="0.25">
      <c r="A833" s="17" t="s">
        <v>1342</v>
      </c>
      <c r="B833" s="2" t="s">
        <v>600</v>
      </c>
      <c r="C833" s="2" t="s">
        <v>96</v>
      </c>
      <c r="D833" s="11" t="s">
        <v>226</v>
      </c>
      <c r="E833" s="20" t="s">
        <v>88</v>
      </c>
      <c r="F833" s="21" t="s">
        <v>3628</v>
      </c>
      <c r="G833" s="3">
        <v>39092</v>
      </c>
      <c r="H833" s="13" t="s">
        <v>3098</v>
      </c>
      <c r="I833" s="177">
        <v>39588</v>
      </c>
      <c r="J833" s="173"/>
    </row>
    <row r="834" spans="1:10" ht="33.75" customHeight="1" x14ac:dyDescent="0.25">
      <c r="A834" s="17" t="s">
        <v>1343</v>
      </c>
      <c r="B834" s="2" t="s">
        <v>144</v>
      </c>
      <c r="C834" s="2" t="s">
        <v>3009</v>
      </c>
      <c r="D834" s="11" t="s">
        <v>228</v>
      </c>
      <c r="E834" s="20" t="s">
        <v>57</v>
      </c>
      <c r="F834" s="21" t="s">
        <v>1344</v>
      </c>
      <c r="G834" s="3">
        <v>39798</v>
      </c>
      <c r="H834" s="13" t="s">
        <v>3098</v>
      </c>
      <c r="I834" s="161">
        <v>40940</v>
      </c>
      <c r="J834" s="170"/>
    </row>
    <row r="835" spans="1:10" ht="33.75" customHeight="1" x14ac:dyDescent="0.25">
      <c r="A835" s="17" t="s">
        <v>1345</v>
      </c>
      <c r="B835" s="2" t="s">
        <v>261</v>
      </c>
      <c r="C835" s="2" t="s">
        <v>347</v>
      </c>
      <c r="D835" s="11" t="s">
        <v>231</v>
      </c>
      <c r="E835" s="20" t="s">
        <v>3093</v>
      </c>
      <c r="F835" s="21" t="s">
        <v>1578</v>
      </c>
      <c r="G835" s="3">
        <v>38278</v>
      </c>
      <c r="H835" s="13" t="s">
        <v>3098</v>
      </c>
      <c r="I835" s="161">
        <v>39027</v>
      </c>
      <c r="J835" s="170"/>
    </row>
    <row r="836" spans="1:10" ht="33.75" customHeight="1" x14ac:dyDescent="0.25">
      <c r="A836" s="17" t="s">
        <v>1346</v>
      </c>
      <c r="B836" s="2" t="s">
        <v>30</v>
      </c>
      <c r="C836" s="2" t="s">
        <v>351</v>
      </c>
      <c r="D836" s="11" t="s">
        <v>226</v>
      </c>
      <c r="E836" s="20" t="s">
        <v>93</v>
      </c>
      <c r="F836" s="21" t="s">
        <v>3569</v>
      </c>
      <c r="G836" s="3">
        <v>39841</v>
      </c>
      <c r="H836" s="13" t="s">
        <v>3098</v>
      </c>
      <c r="I836" s="161">
        <v>40520</v>
      </c>
      <c r="J836" s="170"/>
    </row>
    <row r="837" spans="1:10" ht="33.75" customHeight="1" x14ac:dyDescent="0.25">
      <c r="A837" s="17" t="s">
        <v>1347</v>
      </c>
      <c r="B837" s="2" t="s">
        <v>52</v>
      </c>
      <c r="C837" s="2" t="s">
        <v>97</v>
      </c>
      <c r="D837" s="11" t="s">
        <v>234</v>
      </c>
      <c r="E837" s="20" t="s">
        <v>110</v>
      </c>
      <c r="F837" s="21" t="s">
        <v>3180</v>
      </c>
      <c r="G837" s="3">
        <v>37643</v>
      </c>
      <c r="H837" s="13" t="s">
        <v>3098</v>
      </c>
      <c r="I837" s="161">
        <v>38139</v>
      </c>
      <c r="J837" s="170"/>
    </row>
    <row r="838" spans="1:10" ht="33.75" customHeight="1" x14ac:dyDescent="0.25">
      <c r="A838" s="17" t="s">
        <v>3169</v>
      </c>
      <c r="B838" s="160" t="s">
        <v>3170</v>
      </c>
      <c r="C838" s="160" t="s">
        <v>340</v>
      </c>
      <c r="D838" s="11" t="s">
        <v>229</v>
      </c>
      <c r="E838" s="20" t="s">
        <v>110</v>
      </c>
      <c r="F838" s="21" t="s">
        <v>72</v>
      </c>
      <c r="G838" s="161">
        <v>41606</v>
      </c>
      <c r="H838" s="11" t="s">
        <v>3098</v>
      </c>
      <c r="I838" s="161">
        <v>41901</v>
      </c>
      <c r="J838" s="170"/>
    </row>
    <row r="839" spans="1:10" ht="33.75" customHeight="1" x14ac:dyDescent="0.25">
      <c r="A839" s="17" t="s">
        <v>1348</v>
      </c>
      <c r="B839" s="2" t="s">
        <v>261</v>
      </c>
      <c r="C839" s="2" t="s">
        <v>381</v>
      </c>
      <c r="D839" s="11" t="s">
        <v>238</v>
      </c>
      <c r="E839" s="20" t="s">
        <v>314</v>
      </c>
      <c r="F839" s="21" t="s">
        <v>941</v>
      </c>
      <c r="G839" s="3">
        <v>37978</v>
      </c>
      <c r="H839" s="13" t="s">
        <v>3098</v>
      </c>
      <c r="I839" s="161">
        <v>38473</v>
      </c>
      <c r="J839" s="170"/>
    </row>
    <row r="840" spans="1:10" ht="33.75" customHeight="1" x14ac:dyDescent="0.25">
      <c r="A840" s="17" t="s">
        <v>435</v>
      </c>
      <c r="B840" s="2" t="s">
        <v>80</v>
      </c>
      <c r="C840" s="2" t="s">
        <v>381</v>
      </c>
      <c r="D840" s="11" t="s">
        <v>9</v>
      </c>
      <c r="E840" s="20" t="s">
        <v>68</v>
      </c>
      <c r="F840" s="21" t="s">
        <v>2368</v>
      </c>
      <c r="G840" s="3">
        <v>37364</v>
      </c>
      <c r="H840" s="66" t="s">
        <v>3478</v>
      </c>
      <c r="I840" s="161"/>
      <c r="J840" s="170"/>
    </row>
    <row r="841" spans="1:10" ht="33.75" customHeight="1" x14ac:dyDescent="0.25">
      <c r="A841" s="17" t="s">
        <v>436</v>
      </c>
      <c r="B841" s="2" t="s">
        <v>42</v>
      </c>
      <c r="C841" s="2" t="s">
        <v>345</v>
      </c>
      <c r="D841" s="11" t="s">
        <v>238</v>
      </c>
      <c r="E841" s="20" t="s">
        <v>67</v>
      </c>
      <c r="F841" s="21" t="s">
        <v>3113</v>
      </c>
      <c r="G841" s="3">
        <v>40129</v>
      </c>
      <c r="H841" s="13" t="s">
        <v>3098</v>
      </c>
      <c r="I841" s="161">
        <v>40718</v>
      </c>
      <c r="J841" s="170"/>
    </row>
    <row r="842" spans="1:10" ht="33.75" customHeight="1" x14ac:dyDescent="0.25">
      <c r="A842" s="41" t="s">
        <v>436</v>
      </c>
      <c r="B842" s="27" t="s">
        <v>33</v>
      </c>
      <c r="C842" s="27" t="s">
        <v>381</v>
      </c>
      <c r="D842" s="28" t="s">
        <v>238</v>
      </c>
      <c r="E842" s="20" t="s">
        <v>314</v>
      </c>
      <c r="F842" s="21" t="s">
        <v>32</v>
      </c>
      <c r="G842" s="9">
        <v>41450</v>
      </c>
      <c r="H842" s="11" t="s">
        <v>3098</v>
      </c>
      <c r="I842" s="161">
        <v>41901</v>
      </c>
      <c r="J842" s="170"/>
    </row>
    <row r="843" spans="1:10" ht="33.75" customHeight="1" x14ac:dyDescent="0.25">
      <c r="A843" s="17" t="s">
        <v>436</v>
      </c>
      <c r="B843" s="2" t="s">
        <v>42</v>
      </c>
      <c r="C843" s="2" t="s">
        <v>345</v>
      </c>
      <c r="D843" s="11" t="s">
        <v>9</v>
      </c>
      <c r="E843" s="20" t="s">
        <v>28</v>
      </c>
      <c r="F843" s="21" t="s">
        <v>3106</v>
      </c>
      <c r="G843" s="3">
        <v>39128</v>
      </c>
      <c r="H843" s="66" t="s">
        <v>3478</v>
      </c>
      <c r="I843" s="161"/>
      <c r="J843" s="170"/>
    </row>
    <row r="844" spans="1:10" ht="33.75" customHeight="1" x14ac:dyDescent="0.25">
      <c r="A844" s="17" t="s">
        <v>1349</v>
      </c>
      <c r="B844" s="2" t="s">
        <v>1350</v>
      </c>
      <c r="C844" s="2" t="s">
        <v>351</v>
      </c>
      <c r="D844" s="11" t="s">
        <v>231</v>
      </c>
      <c r="E844" s="20" t="s">
        <v>3094</v>
      </c>
      <c r="F844" s="21" t="s">
        <v>3115</v>
      </c>
      <c r="G844" s="3">
        <v>38420</v>
      </c>
      <c r="H844" s="13" t="s">
        <v>3098</v>
      </c>
      <c r="I844" s="161">
        <v>38839</v>
      </c>
      <c r="J844" s="170"/>
    </row>
    <row r="845" spans="1:10" ht="33.75" customHeight="1" x14ac:dyDescent="0.25">
      <c r="A845" s="17" t="s">
        <v>1351</v>
      </c>
      <c r="B845" s="2" t="s">
        <v>1030</v>
      </c>
      <c r="C845" s="2" t="s">
        <v>340</v>
      </c>
      <c r="D845" s="11" t="s">
        <v>219</v>
      </c>
      <c r="E845" s="20" t="s">
        <v>102</v>
      </c>
      <c r="F845" s="21" t="s">
        <v>3359</v>
      </c>
      <c r="G845" s="3">
        <v>39111</v>
      </c>
      <c r="H845" s="13" t="s">
        <v>3098</v>
      </c>
      <c r="I845" s="161">
        <v>39391</v>
      </c>
      <c r="J845" s="170"/>
    </row>
    <row r="846" spans="1:10" ht="33.75" customHeight="1" x14ac:dyDescent="0.25">
      <c r="A846" s="17" t="s">
        <v>1352</v>
      </c>
      <c r="B846" s="160" t="s">
        <v>42</v>
      </c>
      <c r="C846" s="160" t="s">
        <v>340</v>
      </c>
      <c r="D846" s="11" t="s">
        <v>243</v>
      </c>
      <c r="E846" s="20" t="s">
        <v>168</v>
      </c>
      <c r="F846" s="21" t="s">
        <v>3152</v>
      </c>
      <c r="G846" s="161">
        <v>38251</v>
      </c>
      <c r="H846" s="13" t="s">
        <v>3098</v>
      </c>
      <c r="I846" s="161">
        <v>38473</v>
      </c>
      <c r="J846" s="170"/>
    </row>
    <row r="847" spans="1:10" ht="33.75" customHeight="1" x14ac:dyDescent="0.25">
      <c r="A847" s="17" t="s">
        <v>2813</v>
      </c>
      <c r="B847" s="2" t="s">
        <v>104</v>
      </c>
      <c r="C847" s="2" t="s">
        <v>2814</v>
      </c>
      <c r="D847" s="11" t="s">
        <v>2797</v>
      </c>
      <c r="E847" s="20" t="s">
        <v>3096</v>
      </c>
      <c r="F847" s="21" t="s">
        <v>323</v>
      </c>
      <c r="G847" s="3">
        <v>40574</v>
      </c>
      <c r="H847" s="13" t="s">
        <v>3098</v>
      </c>
      <c r="I847" s="161">
        <v>40940</v>
      </c>
      <c r="J847" s="170"/>
    </row>
    <row r="848" spans="1:10" ht="33.75" customHeight="1" x14ac:dyDescent="0.25">
      <c r="A848" s="17" t="s">
        <v>1353</v>
      </c>
      <c r="B848" s="2" t="s">
        <v>742</v>
      </c>
      <c r="C848" s="2" t="s">
        <v>258</v>
      </c>
      <c r="D848" s="11" t="s">
        <v>247</v>
      </c>
      <c r="E848" s="20" t="s">
        <v>3089</v>
      </c>
      <c r="F848" s="21" t="s">
        <v>72</v>
      </c>
      <c r="G848" s="3">
        <v>40673</v>
      </c>
      <c r="H848" s="13" t="s">
        <v>3098</v>
      </c>
      <c r="I848" s="161">
        <v>40940</v>
      </c>
      <c r="J848" s="170"/>
    </row>
    <row r="849" spans="1:10" ht="33.75" customHeight="1" x14ac:dyDescent="0.25">
      <c r="A849" s="17" t="s">
        <v>1354</v>
      </c>
      <c r="B849" s="2" t="s">
        <v>100</v>
      </c>
      <c r="C849" s="2" t="s">
        <v>347</v>
      </c>
      <c r="D849" s="11" t="s">
        <v>247</v>
      </c>
      <c r="E849" s="20" t="s">
        <v>108</v>
      </c>
      <c r="F849" s="21" t="s">
        <v>1213</v>
      </c>
      <c r="G849" s="3">
        <v>37196</v>
      </c>
      <c r="H849" s="13" t="s">
        <v>3098</v>
      </c>
      <c r="I849" s="161">
        <v>37742</v>
      </c>
      <c r="J849" s="170"/>
    </row>
    <row r="850" spans="1:10" ht="33.75" customHeight="1" x14ac:dyDescent="0.25">
      <c r="A850" s="90" t="s">
        <v>3731</v>
      </c>
      <c r="B850" s="67" t="s">
        <v>33</v>
      </c>
      <c r="C850" s="67" t="s">
        <v>381</v>
      </c>
      <c r="D850" s="113" t="s">
        <v>238</v>
      </c>
      <c r="E850" s="110" t="s">
        <v>31</v>
      </c>
      <c r="F850" s="92" t="s">
        <v>1109</v>
      </c>
      <c r="G850" s="50">
        <v>42054</v>
      </c>
      <c r="H850" s="114" t="s">
        <v>3748</v>
      </c>
      <c r="I850" s="29"/>
      <c r="J850" s="170"/>
    </row>
    <row r="851" spans="1:10" ht="33.75" customHeight="1" x14ac:dyDescent="0.25">
      <c r="A851" s="17" t="s">
        <v>2801</v>
      </c>
      <c r="B851" s="2" t="s">
        <v>2802</v>
      </c>
      <c r="C851" s="2" t="s">
        <v>132</v>
      </c>
      <c r="D851" s="11" t="s">
        <v>2797</v>
      </c>
      <c r="E851" s="20" t="s">
        <v>3095</v>
      </c>
      <c r="F851" s="21" t="s">
        <v>3142</v>
      </c>
      <c r="G851" s="3">
        <v>39049</v>
      </c>
      <c r="H851" s="13" t="s">
        <v>3098</v>
      </c>
      <c r="I851" s="161">
        <v>39588</v>
      </c>
      <c r="J851" s="170"/>
    </row>
    <row r="852" spans="1:10" ht="33.75" customHeight="1" x14ac:dyDescent="0.25">
      <c r="A852" s="17" t="s">
        <v>437</v>
      </c>
      <c r="B852" s="2" t="s">
        <v>80</v>
      </c>
      <c r="C852" s="2" t="s">
        <v>1355</v>
      </c>
      <c r="D852" s="11" t="s">
        <v>229</v>
      </c>
      <c r="E852" s="20" t="s">
        <v>112</v>
      </c>
      <c r="F852" s="21" t="s">
        <v>3208</v>
      </c>
      <c r="G852" s="3">
        <v>37004</v>
      </c>
      <c r="H852" s="13" t="s">
        <v>3098</v>
      </c>
      <c r="I852" s="161">
        <v>37561</v>
      </c>
      <c r="J852" s="170"/>
    </row>
    <row r="853" spans="1:10" ht="33.75" customHeight="1" x14ac:dyDescent="0.25">
      <c r="A853" s="17" t="s">
        <v>437</v>
      </c>
      <c r="B853" s="2" t="s">
        <v>53</v>
      </c>
      <c r="C853" s="2" t="s">
        <v>438</v>
      </c>
      <c r="D853" s="11" t="s">
        <v>239</v>
      </c>
      <c r="E853" s="20" t="s">
        <v>67</v>
      </c>
      <c r="F853" s="21" t="s">
        <v>71</v>
      </c>
      <c r="G853" s="3">
        <v>39231</v>
      </c>
      <c r="H853" s="217" t="s">
        <v>3099</v>
      </c>
      <c r="I853" s="161">
        <v>40441</v>
      </c>
      <c r="J853" s="170"/>
    </row>
    <row r="854" spans="1:10" ht="33.75" customHeight="1" x14ac:dyDescent="0.25">
      <c r="A854" s="17" t="s">
        <v>1356</v>
      </c>
      <c r="B854" s="2" t="s">
        <v>789</v>
      </c>
      <c r="C854" s="2" t="s">
        <v>1357</v>
      </c>
      <c r="D854" s="11" t="s">
        <v>9</v>
      </c>
      <c r="E854" s="20" t="s">
        <v>68</v>
      </c>
      <c r="F854" s="21" t="s">
        <v>274</v>
      </c>
      <c r="G854" s="3">
        <v>39163</v>
      </c>
      <c r="H854" s="13" t="s">
        <v>3098</v>
      </c>
      <c r="I854" s="161">
        <v>39391</v>
      </c>
      <c r="J854" s="170"/>
    </row>
    <row r="855" spans="1:10" ht="33.75" customHeight="1" x14ac:dyDescent="0.25">
      <c r="A855" s="17" t="s">
        <v>1358</v>
      </c>
      <c r="B855" s="2" t="s">
        <v>1359</v>
      </c>
      <c r="C855" s="2" t="s">
        <v>460</v>
      </c>
      <c r="D855" s="11" t="s">
        <v>250</v>
      </c>
      <c r="E855" s="20" t="s">
        <v>326</v>
      </c>
      <c r="F855" s="21" t="s">
        <v>327</v>
      </c>
      <c r="G855" s="3">
        <v>39750</v>
      </c>
      <c r="H855" s="13" t="s">
        <v>3098</v>
      </c>
      <c r="I855" s="161">
        <v>40299</v>
      </c>
      <c r="J855" s="170"/>
    </row>
    <row r="856" spans="1:10" ht="33.75" customHeight="1" x14ac:dyDescent="0.25">
      <c r="A856" s="17" t="s">
        <v>1360</v>
      </c>
      <c r="B856" s="2" t="s">
        <v>121</v>
      </c>
      <c r="C856" s="2" t="s">
        <v>340</v>
      </c>
      <c r="D856" s="11" t="s">
        <v>9</v>
      </c>
      <c r="E856" s="20" t="s">
        <v>47</v>
      </c>
      <c r="F856" s="21" t="s">
        <v>39</v>
      </c>
      <c r="G856" s="3">
        <v>38548</v>
      </c>
      <c r="H856" s="13" t="s">
        <v>3098</v>
      </c>
      <c r="I856" s="161">
        <v>39027</v>
      </c>
      <c r="J856" s="170"/>
    </row>
    <row r="857" spans="1:10" ht="33.75" customHeight="1" x14ac:dyDescent="0.25">
      <c r="A857" s="17" t="s">
        <v>1361</v>
      </c>
      <c r="B857" s="2" t="s">
        <v>42</v>
      </c>
      <c r="C857" s="2" t="s">
        <v>347</v>
      </c>
      <c r="D857" s="11" t="s">
        <v>238</v>
      </c>
      <c r="E857" s="20" t="s">
        <v>123</v>
      </c>
      <c r="F857" s="21" t="s">
        <v>3592</v>
      </c>
      <c r="G857" s="3">
        <v>40661</v>
      </c>
      <c r="H857" s="13" t="s">
        <v>3098</v>
      </c>
      <c r="I857" s="161">
        <v>41229</v>
      </c>
      <c r="J857" s="170"/>
    </row>
    <row r="858" spans="1:10" ht="33.75" customHeight="1" x14ac:dyDescent="0.25">
      <c r="A858" s="17" t="s">
        <v>2926</v>
      </c>
      <c r="B858" s="2" t="s">
        <v>144</v>
      </c>
      <c r="C858" s="2" t="s">
        <v>340</v>
      </c>
      <c r="D858" s="11" t="s">
        <v>247</v>
      </c>
      <c r="E858" s="20" t="s">
        <v>108</v>
      </c>
      <c r="F858" s="21" t="s">
        <v>281</v>
      </c>
      <c r="G858" s="3">
        <v>41246</v>
      </c>
      <c r="H858" s="13" t="s">
        <v>3098</v>
      </c>
      <c r="I858" s="161">
        <v>41699</v>
      </c>
      <c r="J858" s="170"/>
    </row>
    <row r="859" spans="1:10" ht="33.75" customHeight="1" x14ac:dyDescent="0.25">
      <c r="A859" s="17" t="s">
        <v>1362</v>
      </c>
      <c r="B859" s="2" t="s">
        <v>33</v>
      </c>
      <c r="C859" s="2" t="s">
        <v>347</v>
      </c>
      <c r="D859" s="11" t="s">
        <v>238</v>
      </c>
      <c r="E859" s="20" t="s">
        <v>123</v>
      </c>
      <c r="F859" s="21" t="s">
        <v>3597</v>
      </c>
      <c r="G859" s="3">
        <v>36411</v>
      </c>
      <c r="H859" s="13" t="s">
        <v>3098</v>
      </c>
      <c r="I859" s="161">
        <v>36982</v>
      </c>
      <c r="J859" s="170"/>
    </row>
    <row r="860" spans="1:10" ht="33.75" customHeight="1" x14ac:dyDescent="0.25">
      <c r="A860" s="17" t="s">
        <v>3808</v>
      </c>
      <c r="B860" s="160" t="s">
        <v>100</v>
      </c>
      <c r="C860" s="160" t="s">
        <v>340</v>
      </c>
      <c r="D860" s="11" t="s">
        <v>244</v>
      </c>
      <c r="E860" s="20" t="s">
        <v>3080</v>
      </c>
      <c r="F860" s="21" t="s">
        <v>2768</v>
      </c>
      <c r="G860" s="161">
        <v>42391</v>
      </c>
      <c r="H860" s="66" t="s">
        <v>3478</v>
      </c>
      <c r="I860" s="161"/>
      <c r="J860" s="170"/>
    </row>
    <row r="861" spans="1:10" ht="33.75" customHeight="1" x14ac:dyDescent="0.25">
      <c r="A861" s="17" t="s">
        <v>1363</v>
      </c>
      <c r="B861" s="2" t="s">
        <v>147</v>
      </c>
      <c r="C861" s="2" t="s">
        <v>96</v>
      </c>
      <c r="D861" s="11" t="s">
        <v>226</v>
      </c>
      <c r="E861" s="20" t="s">
        <v>95</v>
      </c>
      <c r="F861" s="21" t="s">
        <v>3618</v>
      </c>
      <c r="G861" s="3">
        <v>37595</v>
      </c>
      <c r="H861" s="13" t="s">
        <v>3098</v>
      </c>
      <c r="I861" s="161">
        <v>38139</v>
      </c>
      <c r="J861" s="170"/>
    </row>
    <row r="862" spans="1:10" ht="33.75" customHeight="1" x14ac:dyDescent="0.25">
      <c r="A862" s="17" t="s">
        <v>1364</v>
      </c>
      <c r="B862" s="2" t="s">
        <v>289</v>
      </c>
      <c r="C862" s="2" t="s">
        <v>258</v>
      </c>
      <c r="D862" s="11" t="s">
        <v>238</v>
      </c>
      <c r="E862" s="20" t="s">
        <v>47</v>
      </c>
      <c r="F862" s="21" t="s">
        <v>264</v>
      </c>
      <c r="G862" s="3">
        <v>39274</v>
      </c>
      <c r="H862" s="13" t="s">
        <v>3098</v>
      </c>
      <c r="I862" s="161">
        <v>39874</v>
      </c>
      <c r="J862" s="170"/>
    </row>
    <row r="863" spans="1:10" ht="33.75" customHeight="1" x14ac:dyDescent="0.25">
      <c r="A863" s="17" t="s">
        <v>1365</v>
      </c>
      <c r="B863" s="2" t="s">
        <v>42</v>
      </c>
      <c r="C863" s="2" t="s">
        <v>258</v>
      </c>
      <c r="D863" s="11" t="s">
        <v>239</v>
      </c>
      <c r="E863" s="20" t="s">
        <v>47</v>
      </c>
      <c r="F863" s="21" t="s">
        <v>1036</v>
      </c>
      <c r="G863" s="3">
        <v>40151</v>
      </c>
      <c r="H863" s="13" t="s">
        <v>3098</v>
      </c>
      <c r="I863" s="161">
        <v>40718</v>
      </c>
      <c r="J863" s="170"/>
    </row>
    <row r="864" spans="1:10" ht="33.75" customHeight="1" x14ac:dyDescent="0.25">
      <c r="A864" s="17" t="s">
        <v>1366</v>
      </c>
      <c r="B864" s="2" t="s">
        <v>1071</v>
      </c>
      <c r="C864" s="2" t="s">
        <v>375</v>
      </c>
      <c r="D864" s="11" t="s">
        <v>238</v>
      </c>
      <c r="E864" s="20" t="s">
        <v>47</v>
      </c>
      <c r="F864" s="21" t="s">
        <v>3212</v>
      </c>
      <c r="G864" s="3">
        <v>37882</v>
      </c>
      <c r="H864" s="13" t="s">
        <v>3098</v>
      </c>
      <c r="I864" s="161">
        <v>38275</v>
      </c>
      <c r="J864" s="170"/>
    </row>
    <row r="865" spans="1:243" ht="33.75" customHeight="1" x14ac:dyDescent="0.25">
      <c r="A865" s="17" t="s">
        <v>1367</v>
      </c>
      <c r="B865" s="2" t="s">
        <v>33</v>
      </c>
      <c r="C865" s="2" t="s">
        <v>347</v>
      </c>
      <c r="D865" s="11" t="s">
        <v>244</v>
      </c>
      <c r="E865" s="20" t="s">
        <v>3079</v>
      </c>
      <c r="F865" s="21" t="s">
        <v>66</v>
      </c>
      <c r="G865" s="3">
        <v>41043</v>
      </c>
      <c r="H865" s="13" t="s">
        <v>3098</v>
      </c>
      <c r="I865" s="161">
        <v>41436</v>
      </c>
      <c r="J865" s="170"/>
    </row>
    <row r="866" spans="1:243" ht="33.75" customHeight="1" x14ac:dyDescent="0.25">
      <c r="A866" s="17" t="s">
        <v>1368</v>
      </c>
      <c r="B866" s="2" t="s">
        <v>121</v>
      </c>
      <c r="C866" s="2" t="s">
        <v>340</v>
      </c>
      <c r="D866" s="11" t="s">
        <v>244</v>
      </c>
      <c r="E866" s="20" t="s">
        <v>63</v>
      </c>
      <c r="F866" s="21" t="s">
        <v>330</v>
      </c>
      <c r="G866" s="3">
        <v>38476</v>
      </c>
      <c r="H866" s="13" t="s">
        <v>3098</v>
      </c>
      <c r="I866" s="161">
        <v>39391</v>
      </c>
      <c r="J866" s="170"/>
    </row>
    <row r="867" spans="1:243" ht="33.75" customHeight="1" x14ac:dyDescent="0.25">
      <c r="A867" s="17" t="s">
        <v>1369</v>
      </c>
      <c r="B867" s="2" t="s">
        <v>1370</v>
      </c>
      <c r="C867" s="2" t="s">
        <v>3010</v>
      </c>
      <c r="D867" s="11" t="s">
        <v>9</v>
      </c>
      <c r="E867" s="20" t="s">
        <v>68</v>
      </c>
      <c r="F867" s="21" t="s">
        <v>1371</v>
      </c>
      <c r="G867" s="3">
        <v>40575</v>
      </c>
      <c r="H867" s="13" t="s">
        <v>3098</v>
      </c>
      <c r="I867" s="161">
        <v>41080</v>
      </c>
      <c r="J867" s="170"/>
    </row>
    <row r="868" spans="1:243" ht="33.75" customHeight="1" x14ac:dyDescent="0.25">
      <c r="A868" s="17" t="s">
        <v>3528</v>
      </c>
      <c r="B868" s="2" t="s">
        <v>1372</v>
      </c>
      <c r="C868" s="2" t="s">
        <v>469</v>
      </c>
      <c r="D868" s="11" t="s">
        <v>9</v>
      </c>
      <c r="E868" s="20" t="s">
        <v>68</v>
      </c>
      <c r="F868" s="21" t="s">
        <v>1840</v>
      </c>
      <c r="G868" s="3">
        <v>38764</v>
      </c>
      <c r="H868" s="13" t="s">
        <v>3098</v>
      </c>
      <c r="I868" s="161">
        <v>39188</v>
      </c>
      <c r="J868" s="170"/>
    </row>
    <row r="869" spans="1:243" ht="33.75" customHeight="1" x14ac:dyDescent="0.25">
      <c r="A869" s="17" t="s">
        <v>1373</v>
      </c>
      <c r="B869" s="2" t="s">
        <v>144</v>
      </c>
      <c r="C869" s="2" t="s">
        <v>340</v>
      </c>
      <c r="D869" s="11" t="s">
        <v>244</v>
      </c>
      <c r="E869" s="20" t="s">
        <v>3079</v>
      </c>
      <c r="F869" s="21" t="s">
        <v>3148</v>
      </c>
      <c r="G869" s="3">
        <v>37399</v>
      </c>
      <c r="H869" s="13" t="s">
        <v>3098</v>
      </c>
      <c r="I869" s="161">
        <v>38139</v>
      </c>
      <c r="J869" s="170"/>
    </row>
    <row r="870" spans="1:243" ht="33.75" customHeight="1" x14ac:dyDescent="0.25">
      <c r="A870" s="17" t="s">
        <v>1374</v>
      </c>
      <c r="B870" s="2" t="s">
        <v>459</v>
      </c>
      <c r="C870" s="2" t="s">
        <v>381</v>
      </c>
      <c r="D870" s="11" t="s">
        <v>238</v>
      </c>
      <c r="E870" s="20" t="s">
        <v>314</v>
      </c>
      <c r="F870" s="21" t="s">
        <v>779</v>
      </c>
      <c r="G870" s="3">
        <v>38421</v>
      </c>
      <c r="H870" s="13" t="s">
        <v>3098</v>
      </c>
      <c r="I870" s="161">
        <v>38839</v>
      </c>
      <c r="J870" s="170"/>
    </row>
    <row r="871" spans="1:243" ht="33.75" customHeight="1" x14ac:dyDescent="0.25">
      <c r="A871" s="17" t="s">
        <v>1375</v>
      </c>
      <c r="B871" s="2" t="s">
        <v>129</v>
      </c>
      <c r="C871" s="2" t="s">
        <v>340</v>
      </c>
      <c r="D871" s="11" t="s">
        <v>234</v>
      </c>
      <c r="E871" s="20" t="s">
        <v>2218</v>
      </c>
      <c r="F871" s="21" t="s">
        <v>2219</v>
      </c>
      <c r="G871" s="3">
        <v>39135</v>
      </c>
      <c r="H871" s="13" t="s">
        <v>3098</v>
      </c>
      <c r="I871" s="161">
        <v>39588</v>
      </c>
      <c r="J871" s="170"/>
    </row>
    <row r="872" spans="1:243" ht="33.75" customHeight="1" x14ac:dyDescent="0.25">
      <c r="A872" s="17" t="s">
        <v>1376</v>
      </c>
      <c r="B872" s="2" t="s">
        <v>73</v>
      </c>
      <c r="C872" s="2" t="s">
        <v>381</v>
      </c>
      <c r="D872" s="11" t="s">
        <v>238</v>
      </c>
      <c r="E872" s="20" t="s">
        <v>31</v>
      </c>
      <c r="F872" s="21" t="s">
        <v>1109</v>
      </c>
      <c r="G872" s="3">
        <v>40682</v>
      </c>
      <c r="H872" s="13" t="s">
        <v>3098</v>
      </c>
      <c r="I872" s="161">
        <v>41229</v>
      </c>
      <c r="J872" s="170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  <c r="CH872" s="6"/>
      <c r="CI872" s="6"/>
      <c r="CJ872" s="6"/>
      <c r="CK872" s="6"/>
      <c r="CL872" s="6"/>
      <c r="CM872" s="6"/>
      <c r="CN872" s="6"/>
      <c r="CO872" s="6"/>
      <c r="CP872" s="6"/>
      <c r="CQ872" s="6"/>
      <c r="CR872" s="6"/>
      <c r="CS872" s="6"/>
      <c r="CT872" s="6"/>
      <c r="CU872" s="6"/>
      <c r="CV872" s="6"/>
      <c r="CW872" s="6"/>
      <c r="CX872" s="6"/>
      <c r="CY872" s="6"/>
      <c r="CZ872" s="6"/>
      <c r="DA872" s="6"/>
      <c r="DB872" s="6"/>
      <c r="DC872" s="6"/>
      <c r="DD872" s="6"/>
      <c r="DE872" s="6"/>
      <c r="DF872" s="6"/>
      <c r="DG872" s="6"/>
      <c r="DH872" s="6"/>
      <c r="DI872" s="6"/>
      <c r="DJ872" s="6"/>
      <c r="DK872" s="6"/>
      <c r="DL872" s="6"/>
      <c r="DM872" s="6"/>
      <c r="DN872" s="6"/>
      <c r="DO872" s="6"/>
      <c r="DP872" s="6"/>
      <c r="DQ872" s="6"/>
      <c r="DR872" s="6"/>
      <c r="DS872" s="6"/>
      <c r="DT872" s="6"/>
      <c r="DU872" s="6"/>
      <c r="DV872" s="6"/>
      <c r="DW872" s="6"/>
      <c r="DX872" s="6"/>
      <c r="DY872" s="6"/>
      <c r="DZ872" s="6"/>
      <c r="EA872" s="6"/>
      <c r="EB872" s="6"/>
      <c r="EC872" s="6"/>
      <c r="ED872" s="6"/>
      <c r="EE872" s="6"/>
      <c r="EF872" s="6"/>
      <c r="EG872" s="6"/>
      <c r="EH872" s="6"/>
      <c r="EI872" s="6"/>
      <c r="EJ872" s="6"/>
      <c r="EK872" s="6"/>
      <c r="EL872" s="6"/>
      <c r="EM872" s="6"/>
      <c r="EN872" s="6"/>
      <c r="EO872" s="6"/>
      <c r="EP872" s="6"/>
      <c r="EQ872" s="6"/>
      <c r="ER872" s="6"/>
      <c r="ES872" s="6"/>
      <c r="ET872" s="6"/>
      <c r="EU872" s="6"/>
      <c r="EV872" s="6"/>
      <c r="EW872" s="6"/>
      <c r="EX872" s="6"/>
      <c r="EY872" s="6"/>
      <c r="EZ872" s="6"/>
      <c r="FA872" s="6"/>
      <c r="FB872" s="6"/>
      <c r="FC872" s="6"/>
      <c r="FD872" s="6"/>
      <c r="FE872" s="6"/>
      <c r="FF872" s="6"/>
      <c r="FG872" s="6"/>
      <c r="FH872" s="6"/>
      <c r="FI872" s="6"/>
      <c r="FJ872" s="6"/>
      <c r="FK872" s="6"/>
      <c r="FL872" s="6"/>
      <c r="FM872" s="6"/>
      <c r="FN872" s="6"/>
      <c r="FO872" s="6"/>
      <c r="FP872" s="6"/>
      <c r="FQ872" s="6"/>
      <c r="FR872" s="6"/>
      <c r="FS872" s="6"/>
      <c r="FT872" s="6"/>
      <c r="FU872" s="6"/>
      <c r="FV872" s="6"/>
      <c r="FW872" s="6"/>
      <c r="FX872" s="6"/>
      <c r="FY872" s="6"/>
      <c r="FZ872" s="6"/>
      <c r="GA872" s="6"/>
      <c r="GB872" s="6"/>
      <c r="GC872" s="6"/>
      <c r="GD872" s="6"/>
      <c r="GE872" s="6"/>
      <c r="GF872" s="6"/>
      <c r="GG872" s="6"/>
      <c r="GH872" s="6"/>
      <c r="GI872" s="6"/>
      <c r="GJ872" s="6"/>
      <c r="GK872" s="6"/>
      <c r="GL872" s="6"/>
      <c r="GM872" s="6"/>
      <c r="GN872" s="6"/>
      <c r="GO872" s="6"/>
      <c r="GP872" s="6"/>
      <c r="GQ872" s="6"/>
      <c r="GR872" s="6"/>
      <c r="GS872" s="6"/>
      <c r="GT872" s="6"/>
      <c r="GU872" s="6"/>
      <c r="GV872" s="6"/>
      <c r="GW872" s="6"/>
      <c r="GX872" s="6"/>
      <c r="GY872" s="6"/>
      <c r="GZ872" s="6"/>
      <c r="HA872" s="6"/>
      <c r="HB872" s="6"/>
      <c r="HC872" s="6"/>
      <c r="HD872" s="6"/>
      <c r="HE872" s="6"/>
      <c r="HF872" s="6"/>
      <c r="HG872" s="6"/>
      <c r="HH872" s="6"/>
      <c r="HI872" s="6"/>
      <c r="HJ872" s="6"/>
      <c r="HK872" s="6"/>
      <c r="HL872" s="6"/>
      <c r="HM872" s="6"/>
      <c r="HN872" s="6"/>
      <c r="HO872" s="6"/>
      <c r="HP872" s="6"/>
      <c r="HQ872" s="6"/>
      <c r="HR872" s="6"/>
      <c r="HS872" s="6"/>
      <c r="HT872" s="6"/>
      <c r="HU872" s="6"/>
      <c r="HV872" s="6"/>
      <c r="HW872" s="6"/>
      <c r="HX872" s="6"/>
      <c r="HY872" s="6"/>
      <c r="HZ872" s="6"/>
      <c r="IA872" s="6"/>
      <c r="IB872" s="6"/>
      <c r="IC872" s="6"/>
      <c r="ID872" s="6"/>
      <c r="IE872" s="6"/>
      <c r="IF872" s="6"/>
      <c r="IG872" s="6"/>
      <c r="IH872" s="6"/>
      <c r="II872" s="6"/>
    </row>
    <row r="873" spans="1:243" ht="33.75" customHeight="1" x14ac:dyDescent="0.25">
      <c r="A873" s="17" t="s">
        <v>1377</v>
      </c>
      <c r="B873" s="2" t="s">
        <v>24</v>
      </c>
      <c r="C873" s="2" t="s">
        <v>340</v>
      </c>
      <c r="D873" s="11" t="s">
        <v>244</v>
      </c>
      <c r="E873" s="20" t="s">
        <v>295</v>
      </c>
      <c r="F873" s="21" t="s">
        <v>192</v>
      </c>
      <c r="G873" s="3">
        <v>38012</v>
      </c>
      <c r="H873" s="13" t="s">
        <v>3098</v>
      </c>
      <c r="I873" s="161">
        <v>38473</v>
      </c>
      <c r="J873" s="170"/>
    </row>
    <row r="874" spans="1:243" ht="33.75" customHeight="1" x14ac:dyDescent="0.25">
      <c r="A874" s="17" t="s">
        <v>1378</v>
      </c>
      <c r="B874" s="2" t="s">
        <v>65</v>
      </c>
      <c r="C874" s="2" t="s">
        <v>351</v>
      </c>
      <c r="D874" s="11" t="s">
        <v>239</v>
      </c>
      <c r="E874" s="20" t="s">
        <v>28</v>
      </c>
      <c r="F874" s="21" t="s">
        <v>3117</v>
      </c>
      <c r="G874" s="3">
        <v>38742</v>
      </c>
      <c r="H874" s="13" t="s">
        <v>3098</v>
      </c>
      <c r="I874" s="161">
        <v>39391</v>
      </c>
      <c r="J874" s="170"/>
    </row>
    <row r="875" spans="1:243" ht="33.75" customHeight="1" x14ac:dyDescent="0.25">
      <c r="A875" s="17" t="s">
        <v>440</v>
      </c>
      <c r="B875" s="160" t="s">
        <v>180</v>
      </c>
      <c r="C875" s="160" t="s">
        <v>340</v>
      </c>
      <c r="D875" s="11" t="s">
        <v>243</v>
      </c>
      <c r="E875" s="20" t="s">
        <v>105</v>
      </c>
      <c r="F875" s="21" t="s">
        <v>3294</v>
      </c>
      <c r="G875" s="161">
        <v>38254</v>
      </c>
      <c r="H875" s="66" t="s">
        <v>3478</v>
      </c>
      <c r="I875" s="161"/>
      <c r="J875" s="170"/>
    </row>
    <row r="876" spans="1:243" ht="33.75" customHeight="1" x14ac:dyDescent="0.25">
      <c r="A876" s="17" t="s">
        <v>1379</v>
      </c>
      <c r="B876" s="2" t="s">
        <v>1380</v>
      </c>
      <c r="C876" s="2" t="s">
        <v>340</v>
      </c>
      <c r="D876" s="11" t="s">
        <v>234</v>
      </c>
      <c r="E876" s="20" t="s">
        <v>190</v>
      </c>
      <c r="F876" s="21" t="s">
        <v>280</v>
      </c>
      <c r="G876" s="3">
        <v>40448</v>
      </c>
      <c r="H876" s="13" t="s">
        <v>3098</v>
      </c>
      <c r="I876" s="161">
        <v>41080</v>
      </c>
      <c r="J876" s="170"/>
    </row>
    <row r="877" spans="1:243" ht="33.75" customHeight="1" x14ac:dyDescent="0.25">
      <c r="A877" s="17" t="s">
        <v>1381</v>
      </c>
      <c r="B877" s="2" t="s">
        <v>129</v>
      </c>
      <c r="C877" s="2" t="s">
        <v>351</v>
      </c>
      <c r="D877" s="11" t="s">
        <v>238</v>
      </c>
      <c r="E877" s="20" t="s">
        <v>28</v>
      </c>
      <c r="F877" s="21" t="s">
        <v>3224</v>
      </c>
      <c r="G877" s="3">
        <v>38092</v>
      </c>
      <c r="H877" s="13" t="s">
        <v>3098</v>
      </c>
      <c r="I877" s="161">
        <v>38657</v>
      </c>
      <c r="J877" s="170"/>
    </row>
    <row r="878" spans="1:243" ht="33.75" customHeight="1" x14ac:dyDescent="0.25">
      <c r="A878" s="17" t="s">
        <v>1382</v>
      </c>
      <c r="B878" s="2" t="s">
        <v>1383</v>
      </c>
      <c r="C878" s="2" t="s">
        <v>460</v>
      </c>
      <c r="D878" s="11" t="s">
        <v>219</v>
      </c>
      <c r="E878" s="20" t="s">
        <v>173</v>
      </c>
      <c r="F878" s="21" t="s">
        <v>268</v>
      </c>
      <c r="G878" s="3">
        <v>36923</v>
      </c>
      <c r="H878" s="13" t="s">
        <v>3098</v>
      </c>
      <c r="I878" s="161">
        <v>37165</v>
      </c>
      <c r="J878" s="170"/>
    </row>
    <row r="879" spans="1:243" ht="33.75" customHeight="1" x14ac:dyDescent="0.25">
      <c r="A879" s="18" t="s">
        <v>3712</v>
      </c>
      <c r="B879" s="72" t="s">
        <v>883</v>
      </c>
      <c r="C879" s="72" t="s">
        <v>1130</v>
      </c>
      <c r="D879" s="60" t="s">
        <v>226</v>
      </c>
      <c r="E879" s="22" t="s">
        <v>95</v>
      </c>
      <c r="F879" s="23" t="s">
        <v>3713</v>
      </c>
      <c r="G879" s="73">
        <v>42086</v>
      </c>
      <c r="H879" s="66" t="s">
        <v>3478</v>
      </c>
      <c r="I879" s="29"/>
      <c r="J879" s="168"/>
    </row>
    <row r="880" spans="1:243" ht="33.75" customHeight="1" x14ac:dyDescent="0.25">
      <c r="A880" s="17" t="s">
        <v>1384</v>
      </c>
      <c r="B880" s="2" t="s">
        <v>70</v>
      </c>
      <c r="C880" s="2" t="s">
        <v>659</v>
      </c>
      <c r="D880" s="11" t="s">
        <v>238</v>
      </c>
      <c r="E880" s="20" t="s">
        <v>31</v>
      </c>
      <c r="F880" s="21" t="s">
        <v>1840</v>
      </c>
      <c r="G880" s="3">
        <v>36809</v>
      </c>
      <c r="H880" s="13" t="s">
        <v>3098</v>
      </c>
      <c r="I880" s="161">
        <v>37165</v>
      </c>
      <c r="J880" s="170"/>
    </row>
    <row r="881" spans="1:10" ht="33.75" customHeight="1" x14ac:dyDescent="0.25">
      <c r="A881" s="17" t="s">
        <v>2808</v>
      </c>
      <c r="B881" s="2" t="s">
        <v>118</v>
      </c>
      <c r="C881" s="2" t="s">
        <v>340</v>
      </c>
      <c r="D881" s="11" t="s">
        <v>2797</v>
      </c>
      <c r="E881" s="20" t="s">
        <v>3095</v>
      </c>
      <c r="F881" s="21" t="s">
        <v>3132</v>
      </c>
      <c r="G881" s="3">
        <v>40197</v>
      </c>
      <c r="H881" s="13" t="s">
        <v>3098</v>
      </c>
      <c r="I881" s="161">
        <v>40718</v>
      </c>
      <c r="J881" s="170"/>
    </row>
    <row r="882" spans="1:10" ht="33.75" customHeight="1" x14ac:dyDescent="0.25">
      <c r="A882" s="17" t="s">
        <v>3750</v>
      </c>
      <c r="B882" s="2" t="s">
        <v>144</v>
      </c>
      <c r="C882" s="2" t="s">
        <v>939</v>
      </c>
      <c r="D882" s="11" t="s">
        <v>737</v>
      </c>
      <c r="E882" s="20" t="s">
        <v>3075</v>
      </c>
      <c r="F882" s="21" t="s">
        <v>3158</v>
      </c>
      <c r="G882" s="3">
        <v>42249</v>
      </c>
      <c r="H882" s="66" t="s">
        <v>3478</v>
      </c>
      <c r="I882" s="161"/>
      <c r="J882" s="170"/>
    </row>
    <row r="883" spans="1:10" ht="33.75" customHeight="1" x14ac:dyDescent="0.25">
      <c r="A883" s="17" t="s">
        <v>1385</v>
      </c>
      <c r="B883" s="2" t="s">
        <v>1386</v>
      </c>
      <c r="C883" s="2" t="s">
        <v>3011</v>
      </c>
      <c r="D883" s="11" t="s">
        <v>9</v>
      </c>
      <c r="E883" s="20" t="s">
        <v>28</v>
      </c>
      <c r="F883" s="21" t="s">
        <v>3221</v>
      </c>
      <c r="G883" s="3">
        <v>39835</v>
      </c>
      <c r="H883" s="13" t="s">
        <v>3098</v>
      </c>
      <c r="I883" s="161">
        <v>40299</v>
      </c>
      <c r="J883" s="170"/>
    </row>
    <row r="884" spans="1:10" ht="33.75" customHeight="1" x14ac:dyDescent="0.25">
      <c r="A884" s="17" t="s">
        <v>1387</v>
      </c>
      <c r="B884" s="2" t="s">
        <v>958</v>
      </c>
      <c r="C884" s="2" t="s">
        <v>340</v>
      </c>
      <c r="D884" s="11" t="s">
        <v>250</v>
      </c>
      <c r="E884" s="20" t="s">
        <v>3077</v>
      </c>
      <c r="F884" s="21" t="s">
        <v>933</v>
      </c>
      <c r="G884" s="3">
        <v>41025</v>
      </c>
      <c r="H884" s="13" t="s">
        <v>3098</v>
      </c>
      <c r="I884" s="161">
        <v>41436</v>
      </c>
      <c r="J884" s="170"/>
    </row>
    <row r="885" spans="1:10" ht="33.75" customHeight="1" x14ac:dyDescent="0.25">
      <c r="A885" s="17" t="s">
        <v>3725</v>
      </c>
      <c r="B885" s="2" t="s">
        <v>510</v>
      </c>
      <c r="C885" s="2" t="s">
        <v>438</v>
      </c>
      <c r="D885" s="11" t="s">
        <v>233</v>
      </c>
      <c r="E885" s="20" t="s">
        <v>115</v>
      </c>
      <c r="F885" s="21" t="s">
        <v>98</v>
      </c>
      <c r="G885" s="3">
        <v>42130</v>
      </c>
      <c r="H885" s="66" t="s">
        <v>3478</v>
      </c>
      <c r="I885" s="161"/>
      <c r="J885" s="170"/>
    </row>
    <row r="886" spans="1:10" ht="33.75" customHeight="1" x14ac:dyDescent="0.25">
      <c r="A886" s="17" t="s">
        <v>3686</v>
      </c>
      <c r="B886" s="2" t="s">
        <v>42</v>
      </c>
      <c r="C886" s="2" t="s">
        <v>340</v>
      </c>
      <c r="D886" s="11" t="s">
        <v>243</v>
      </c>
      <c r="E886" s="20" t="s">
        <v>108</v>
      </c>
      <c r="F886" s="21" t="s">
        <v>3687</v>
      </c>
      <c r="G886" s="3">
        <v>41560</v>
      </c>
      <c r="H886" s="219" t="s">
        <v>3099</v>
      </c>
      <c r="I886" s="161">
        <v>42072</v>
      </c>
      <c r="J886" s="170"/>
    </row>
    <row r="887" spans="1:10" ht="33.75" customHeight="1" x14ac:dyDescent="0.25">
      <c r="A887" s="17" t="s">
        <v>1388</v>
      </c>
      <c r="B887" s="2" t="s">
        <v>42</v>
      </c>
      <c r="C887" s="2" t="s">
        <v>347</v>
      </c>
      <c r="D887" s="11" t="s">
        <v>243</v>
      </c>
      <c r="E887" s="20" t="s">
        <v>168</v>
      </c>
      <c r="F887" s="21" t="s">
        <v>66</v>
      </c>
      <c r="G887" s="3">
        <v>39350</v>
      </c>
      <c r="H887" s="13" t="s">
        <v>3098</v>
      </c>
      <c r="I887" s="161">
        <v>39588</v>
      </c>
      <c r="J887" s="170"/>
    </row>
    <row r="888" spans="1:10" ht="33.75" customHeight="1" x14ac:dyDescent="0.25">
      <c r="A888" s="17" t="s">
        <v>1389</v>
      </c>
      <c r="B888" s="2" t="s">
        <v>1390</v>
      </c>
      <c r="C888" s="2" t="s">
        <v>351</v>
      </c>
      <c r="D888" s="11" t="s">
        <v>238</v>
      </c>
      <c r="E888" s="20" t="s">
        <v>28</v>
      </c>
      <c r="F888" s="21" t="s">
        <v>3224</v>
      </c>
      <c r="G888" s="3">
        <v>38981</v>
      </c>
      <c r="H888" s="13" t="s">
        <v>3098</v>
      </c>
      <c r="I888" s="161">
        <v>39588</v>
      </c>
      <c r="J888" s="170"/>
    </row>
    <row r="889" spans="1:10" ht="33.75" customHeight="1" x14ac:dyDescent="0.25">
      <c r="A889" s="17" t="s">
        <v>1391</v>
      </c>
      <c r="B889" s="2" t="s">
        <v>1392</v>
      </c>
      <c r="C889" s="2" t="s">
        <v>340</v>
      </c>
      <c r="D889" s="11" t="s">
        <v>243</v>
      </c>
      <c r="E889" s="20" t="s">
        <v>105</v>
      </c>
      <c r="F889" s="21" t="s">
        <v>3379</v>
      </c>
      <c r="G889" s="3">
        <v>39416</v>
      </c>
      <c r="H889" s="13" t="s">
        <v>3098</v>
      </c>
      <c r="I889" s="161">
        <v>39753</v>
      </c>
      <c r="J889" s="170"/>
    </row>
    <row r="890" spans="1:10" ht="33.75" customHeight="1" x14ac:dyDescent="0.25">
      <c r="A890" s="17" t="s">
        <v>1393</v>
      </c>
      <c r="B890" s="2" t="s">
        <v>261</v>
      </c>
      <c r="C890" s="2" t="s">
        <v>340</v>
      </c>
      <c r="D890" s="11" t="s">
        <v>245</v>
      </c>
      <c r="E890" s="20" t="s">
        <v>3082</v>
      </c>
      <c r="F890" s="21" t="s">
        <v>3204</v>
      </c>
      <c r="G890" s="3">
        <v>36334</v>
      </c>
      <c r="H890" s="13" t="s">
        <v>3098</v>
      </c>
      <c r="I890" s="161">
        <v>36663</v>
      </c>
      <c r="J890" s="170"/>
    </row>
    <row r="891" spans="1:10" ht="33.75" customHeight="1" x14ac:dyDescent="0.25">
      <c r="A891" s="17" t="s">
        <v>1393</v>
      </c>
      <c r="B891" s="2" t="s">
        <v>30</v>
      </c>
      <c r="C891" s="2" t="s">
        <v>381</v>
      </c>
      <c r="D891" s="11" t="s">
        <v>238</v>
      </c>
      <c r="E891" s="20" t="s">
        <v>314</v>
      </c>
      <c r="F891" s="21" t="s">
        <v>941</v>
      </c>
      <c r="G891" s="3">
        <v>37582</v>
      </c>
      <c r="H891" s="13" t="s">
        <v>3098</v>
      </c>
      <c r="I891" s="161">
        <v>37935</v>
      </c>
      <c r="J891" s="170"/>
    </row>
    <row r="892" spans="1:10" ht="33.75" customHeight="1" x14ac:dyDescent="0.25">
      <c r="A892" s="17" t="s">
        <v>1393</v>
      </c>
      <c r="B892" s="2" t="s">
        <v>114</v>
      </c>
      <c r="C892" s="2" t="s">
        <v>1394</v>
      </c>
      <c r="D892" s="11" t="s">
        <v>238</v>
      </c>
      <c r="E892" s="20" t="s">
        <v>182</v>
      </c>
      <c r="F892" s="21" t="s">
        <v>2768</v>
      </c>
      <c r="G892" s="3">
        <v>39335</v>
      </c>
      <c r="H892" s="13" t="s">
        <v>3098</v>
      </c>
      <c r="I892" s="161">
        <v>39874</v>
      </c>
      <c r="J892" s="170"/>
    </row>
    <row r="893" spans="1:10" ht="33.75" customHeight="1" x14ac:dyDescent="0.25">
      <c r="A893" s="17" t="s">
        <v>1395</v>
      </c>
      <c r="B893" s="2" t="s">
        <v>114</v>
      </c>
      <c r="C893" s="2" t="s">
        <v>340</v>
      </c>
      <c r="D893" s="11" t="s">
        <v>248</v>
      </c>
      <c r="E893" s="20" t="s">
        <v>110</v>
      </c>
      <c r="F893" s="21" t="s">
        <v>333</v>
      </c>
      <c r="G893" s="3">
        <v>38895</v>
      </c>
      <c r="H893" s="13" t="s">
        <v>3098</v>
      </c>
      <c r="I893" s="161">
        <v>39188</v>
      </c>
      <c r="J893" s="170"/>
    </row>
    <row r="894" spans="1:10" ht="33.75" customHeight="1" x14ac:dyDescent="0.25">
      <c r="A894" s="17" t="s">
        <v>1396</v>
      </c>
      <c r="B894" s="2" t="s">
        <v>180</v>
      </c>
      <c r="C894" s="2" t="s">
        <v>363</v>
      </c>
      <c r="D894" s="11" t="s">
        <v>228</v>
      </c>
      <c r="E894" s="20" t="s">
        <v>61</v>
      </c>
      <c r="F894" s="21" t="s">
        <v>3368</v>
      </c>
      <c r="G894" s="3">
        <v>37363</v>
      </c>
      <c r="H894" s="13" t="s">
        <v>3098</v>
      </c>
      <c r="I894" s="161">
        <v>37742</v>
      </c>
      <c r="J894" s="170"/>
    </row>
    <row r="895" spans="1:10" ht="33.75" customHeight="1" x14ac:dyDescent="0.25">
      <c r="A895" s="17" t="s">
        <v>1396</v>
      </c>
      <c r="B895" s="2" t="s">
        <v>411</v>
      </c>
      <c r="C895" s="2" t="s">
        <v>347</v>
      </c>
      <c r="D895" s="11" t="s">
        <v>238</v>
      </c>
      <c r="E895" s="20" t="s">
        <v>123</v>
      </c>
      <c r="F895" s="21" t="s">
        <v>3589</v>
      </c>
      <c r="G895" s="3">
        <v>41879</v>
      </c>
      <c r="H895" s="114" t="s">
        <v>3748</v>
      </c>
      <c r="I895" s="161"/>
      <c r="J895" s="170"/>
    </row>
    <row r="896" spans="1:10" ht="33.75" customHeight="1" x14ac:dyDescent="0.25">
      <c r="A896" s="17" t="s">
        <v>1397</v>
      </c>
      <c r="B896" s="2" t="s">
        <v>180</v>
      </c>
      <c r="C896" s="2" t="s">
        <v>340</v>
      </c>
      <c r="D896" s="11" t="s">
        <v>244</v>
      </c>
      <c r="E896" s="20" t="s">
        <v>63</v>
      </c>
      <c r="F896" s="21" t="s">
        <v>64</v>
      </c>
      <c r="G896" s="3">
        <v>38112</v>
      </c>
      <c r="H896" s="13" t="s">
        <v>3098</v>
      </c>
      <c r="I896" s="161">
        <v>38657</v>
      </c>
      <c r="J896" s="170"/>
    </row>
    <row r="897" spans="1:10" ht="33.75" customHeight="1" x14ac:dyDescent="0.25">
      <c r="A897" s="17" t="s">
        <v>2925</v>
      </c>
      <c r="B897" s="2" t="s">
        <v>307</v>
      </c>
      <c r="C897" s="2" t="s">
        <v>347</v>
      </c>
      <c r="D897" s="11" t="s">
        <v>239</v>
      </c>
      <c r="E897" s="20" t="s">
        <v>47</v>
      </c>
      <c r="F897" s="21" t="s">
        <v>259</v>
      </c>
      <c r="G897" s="3">
        <v>41540</v>
      </c>
      <c r="H897" s="13" t="s">
        <v>3098</v>
      </c>
      <c r="I897" s="9">
        <v>42125</v>
      </c>
      <c r="J897" s="170"/>
    </row>
    <row r="898" spans="1:10" ht="33.75" customHeight="1" x14ac:dyDescent="0.25">
      <c r="A898" s="17" t="s">
        <v>1398</v>
      </c>
      <c r="B898" s="2" t="s">
        <v>113</v>
      </c>
      <c r="C898" s="2" t="s">
        <v>340</v>
      </c>
      <c r="D898" s="11" t="s">
        <v>243</v>
      </c>
      <c r="E898" s="20" t="s">
        <v>105</v>
      </c>
      <c r="F898" s="21" t="s">
        <v>3379</v>
      </c>
      <c r="G898" s="3">
        <v>37421</v>
      </c>
      <c r="H898" s="13" t="s">
        <v>3098</v>
      </c>
      <c r="I898" s="161">
        <v>37742</v>
      </c>
      <c r="J898" s="170"/>
    </row>
    <row r="899" spans="1:10" ht="33.75" customHeight="1" x14ac:dyDescent="0.25">
      <c r="A899" s="17" t="s">
        <v>1399</v>
      </c>
      <c r="B899" s="2" t="s">
        <v>261</v>
      </c>
      <c r="C899" s="2" t="s">
        <v>375</v>
      </c>
      <c r="D899" s="11" t="s">
        <v>238</v>
      </c>
      <c r="E899" s="20" t="s">
        <v>123</v>
      </c>
      <c r="F899" s="21" t="s">
        <v>3592</v>
      </c>
      <c r="G899" s="3">
        <v>37383</v>
      </c>
      <c r="H899" s="13" t="s">
        <v>3098</v>
      </c>
      <c r="I899" s="161">
        <v>37935</v>
      </c>
      <c r="J899" s="170"/>
    </row>
    <row r="900" spans="1:10" ht="33.75" customHeight="1" x14ac:dyDescent="0.25">
      <c r="A900" s="17" t="s">
        <v>3789</v>
      </c>
      <c r="B900" s="160" t="s">
        <v>59</v>
      </c>
      <c r="C900" s="160" t="s">
        <v>132</v>
      </c>
      <c r="D900" s="11" t="s">
        <v>228</v>
      </c>
      <c r="E900" s="20" t="s">
        <v>55</v>
      </c>
      <c r="F900" s="21" t="s">
        <v>224</v>
      </c>
      <c r="G900" s="161">
        <v>42263</v>
      </c>
      <c r="H900" s="66" t="s">
        <v>3478</v>
      </c>
      <c r="I900" s="161"/>
      <c r="J900" s="170"/>
    </row>
    <row r="901" spans="1:10" ht="33.75" customHeight="1" x14ac:dyDescent="0.25">
      <c r="A901" s="17" t="s">
        <v>1400</v>
      </c>
      <c r="B901" s="2" t="s">
        <v>360</v>
      </c>
      <c r="C901" s="2" t="s">
        <v>56</v>
      </c>
      <c r="D901" s="11" t="s">
        <v>219</v>
      </c>
      <c r="E901" s="20" t="s">
        <v>173</v>
      </c>
      <c r="F901" s="21" t="s">
        <v>201</v>
      </c>
      <c r="G901" s="3">
        <v>40584</v>
      </c>
      <c r="H901" s="13" t="s">
        <v>3098</v>
      </c>
      <c r="I901" s="161">
        <v>40940</v>
      </c>
      <c r="J901" s="170"/>
    </row>
    <row r="902" spans="1:10" ht="33.75" customHeight="1" x14ac:dyDescent="0.25">
      <c r="A902" s="17" t="s">
        <v>3539</v>
      </c>
      <c r="B902" s="2" t="s">
        <v>80</v>
      </c>
      <c r="C902" s="2" t="s">
        <v>340</v>
      </c>
      <c r="D902" s="11" t="s">
        <v>247</v>
      </c>
      <c r="E902" s="20" t="s">
        <v>310</v>
      </c>
      <c r="F902" s="21" t="s">
        <v>3204</v>
      </c>
      <c r="G902" s="3">
        <v>41555</v>
      </c>
      <c r="H902" s="13" t="s">
        <v>3098</v>
      </c>
      <c r="I902" s="9">
        <v>42125</v>
      </c>
      <c r="J902" s="170"/>
    </row>
    <row r="903" spans="1:10" ht="33.75" customHeight="1" x14ac:dyDescent="0.25">
      <c r="A903" s="17" t="s">
        <v>1401</v>
      </c>
      <c r="B903" s="2" t="s">
        <v>1239</v>
      </c>
      <c r="C903" s="2" t="s">
        <v>375</v>
      </c>
      <c r="D903" s="11" t="s">
        <v>248</v>
      </c>
      <c r="E903" s="20" t="s">
        <v>110</v>
      </c>
      <c r="F903" s="21" t="s">
        <v>333</v>
      </c>
      <c r="G903" s="3">
        <v>39161</v>
      </c>
      <c r="H903" s="13" t="s">
        <v>3098</v>
      </c>
      <c r="I903" s="161">
        <v>39588</v>
      </c>
      <c r="J903" s="170"/>
    </row>
    <row r="904" spans="1:10" ht="33.75" customHeight="1" x14ac:dyDescent="0.25">
      <c r="A904" s="17" t="s">
        <v>1402</v>
      </c>
      <c r="B904" s="2" t="s">
        <v>80</v>
      </c>
      <c r="C904" s="2" t="s">
        <v>3012</v>
      </c>
      <c r="D904" s="11" t="s">
        <v>226</v>
      </c>
      <c r="E904" s="20" t="s">
        <v>93</v>
      </c>
      <c r="F904" s="21" t="s">
        <v>3569</v>
      </c>
      <c r="G904" s="3">
        <v>40450</v>
      </c>
      <c r="H904" s="13" t="s">
        <v>3098</v>
      </c>
      <c r="I904" s="161">
        <v>41080</v>
      </c>
      <c r="J904" s="170"/>
    </row>
    <row r="905" spans="1:10" ht="33.75" customHeight="1" x14ac:dyDescent="0.25">
      <c r="A905" s="17" t="s">
        <v>1403</v>
      </c>
      <c r="B905" s="2" t="s">
        <v>1404</v>
      </c>
      <c r="C905" s="2" t="s">
        <v>3013</v>
      </c>
      <c r="D905" s="11" t="s">
        <v>229</v>
      </c>
      <c r="E905" s="20" t="s">
        <v>112</v>
      </c>
      <c r="F905" s="21" t="s">
        <v>99</v>
      </c>
      <c r="G905" s="3">
        <v>41025</v>
      </c>
      <c r="H905" s="13" t="s">
        <v>3098</v>
      </c>
      <c r="I905" s="161">
        <v>41436</v>
      </c>
      <c r="J905" s="170"/>
    </row>
    <row r="906" spans="1:10" ht="33.75" customHeight="1" x14ac:dyDescent="0.25">
      <c r="A906" s="17" t="s">
        <v>1405</v>
      </c>
      <c r="B906" s="2" t="s">
        <v>36</v>
      </c>
      <c r="C906" s="2" t="s">
        <v>375</v>
      </c>
      <c r="D906" s="11" t="s">
        <v>238</v>
      </c>
      <c r="E906" s="20" t="s">
        <v>123</v>
      </c>
      <c r="F906" s="21" t="s">
        <v>3590</v>
      </c>
      <c r="G906" s="3">
        <v>40119</v>
      </c>
      <c r="H906" s="13" t="s">
        <v>3098</v>
      </c>
      <c r="I906" s="161">
        <v>40718</v>
      </c>
      <c r="J906" s="170"/>
    </row>
    <row r="907" spans="1:10" ht="33.75" customHeight="1" x14ac:dyDescent="0.25">
      <c r="A907" s="17" t="s">
        <v>1406</v>
      </c>
      <c r="B907" s="160" t="s">
        <v>360</v>
      </c>
      <c r="C907" s="160" t="s">
        <v>340</v>
      </c>
      <c r="D907" s="11" t="s">
        <v>219</v>
      </c>
      <c r="E907" s="20" t="s">
        <v>173</v>
      </c>
      <c r="F907" s="21" t="s">
        <v>268</v>
      </c>
      <c r="G907" s="161">
        <v>37783</v>
      </c>
      <c r="H907" s="13" t="s">
        <v>3098</v>
      </c>
      <c r="I907" s="161">
        <v>38139</v>
      </c>
      <c r="J907" s="170"/>
    </row>
    <row r="908" spans="1:10" ht="33.75" customHeight="1" x14ac:dyDescent="0.25">
      <c r="A908" s="17" t="s">
        <v>1406</v>
      </c>
      <c r="B908" s="2" t="s">
        <v>1407</v>
      </c>
      <c r="C908" s="2" t="s">
        <v>3013</v>
      </c>
      <c r="D908" s="11" t="s">
        <v>238</v>
      </c>
      <c r="E908" s="20" t="s">
        <v>47</v>
      </c>
      <c r="F908" s="21" t="s">
        <v>254</v>
      </c>
      <c r="G908" s="3">
        <v>40490</v>
      </c>
      <c r="H908" s="13" t="s">
        <v>3098</v>
      </c>
      <c r="I908" s="161">
        <v>41080</v>
      </c>
      <c r="J908" s="170"/>
    </row>
    <row r="909" spans="1:10" ht="33.75" customHeight="1" x14ac:dyDescent="0.25">
      <c r="A909" s="17" t="s">
        <v>1408</v>
      </c>
      <c r="B909" s="2" t="s">
        <v>53</v>
      </c>
      <c r="C909" s="2" t="s">
        <v>3059</v>
      </c>
      <c r="D909" s="11" t="s">
        <v>239</v>
      </c>
      <c r="E909" s="20" t="s">
        <v>3085</v>
      </c>
      <c r="F909" s="21" t="s">
        <v>1550</v>
      </c>
      <c r="G909" s="3">
        <v>39517</v>
      </c>
      <c r="H909" s="13" t="s">
        <v>3098</v>
      </c>
      <c r="I909" s="161">
        <v>40074</v>
      </c>
      <c r="J909" s="170"/>
    </row>
    <row r="910" spans="1:10" ht="33.75" customHeight="1" x14ac:dyDescent="0.25">
      <c r="A910" s="17" t="s">
        <v>1409</v>
      </c>
      <c r="B910" s="2" t="s">
        <v>144</v>
      </c>
      <c r="C910" s="2" t="s">
        <v>347</v>
      </c>
      <c r="D910" s="11" t="s">
        <v>9</v>
      </c>
      <c r="E910" s="20" t="s">
        <v>47</v>
      </c>
      <c r="F910" s="21" t="s">
        <v>3328</v>
      </c>
      <c r="G910" s="3">
        <v>38995</v>
      </c>
      <c r="H910" s="13" t="s">
        <v>3098</v>
      </c>
      <c r="I910" s="161">
        <v>39391</v>
      </c>
      <c r="J910" s="170"/>
    </row>
    <row r="911" spans="1:10" ht="33.75" customHeight="1" x14ac:dyDescent="0.25">
      <c r="A911" s="42" t="s">
        <v>3276</v>
      </c>
      <c r="B911" s="29" t="s">
        <v>114</v>
      </c>
      <c r="C911" s="29" t="s">
        <v>97</v>
      </c>
      <c r="D911" s="12" t="s">
        <v>226</v>
      </c>
      <c r="E911" s="31" t="s">
        <v>88</v>
      </c>
      <c r="F911" s="68" t="s">
        <v>3559</v>
      </c>
      <c r="G911" s="9">
        <v>41802</v>
      </c>
      <c r="H911" s="66" t="s">
        <v>3478</v>
      </c>
      <c r="I911" s="161"/>
      <c r="J911" s="170"/>
    </row>
    <row r="912" spans="1:10" ht="33.75" customHeight="1" x14ac:dyDescent="0.25">
      <c r="A912" s="17" t="s">
        <v>1410</v>
      </c>
      <c r="B912" s="2" t="s">
        <v>320</v>
      </c>
      <c r="C912" s="2" t="s">
        <v>347</v>
      </c>
      <c r="D912" s="11" t="s">
        <v>238</v>
      </c>
      <c r="E912" s="20" t="s">
        <v>47</v>
      </c>
      <c r="F912" s="21" t="s">
        <v>54</v>
      </c>
      <c r="G912" s="3">
        <v>38117</v>
      </c>
      <c r="H912" s="13" t="s">
        <v>3098</v>
      </c>
      <c r="I912" s="161">
        <v>38839</v>
      </c>
      <c r="J912" s="170"/>
    </row>
    <row r="913" spans="1:10" ht="33.75" customHeight="1" x14ac:dyDescent="0.25">
      <c r="A913" s="17" t="s">
        <v>1411</v>
      </c>
      <c r="B913" s="160" t="s">
        <v>1660</v>
      </c>
      <c r="C913" s="160" t="s">
        <v>438</v>
      </c>
      <c r="D913" s="11" t="s">
        <v>231</v>
      </c>
      <c r="E913" s="20" t="s">
        <v>197</v>
      </c>
      <c r="F913" s="21" t="s">
        <v>198</v>
      </c>
      <c r="G913" s="161">
        <v>42115</v>
      </c>
      <c r="H913" s="66" t="s">
        <v>3478</v>
      </c>
      <c r="I913" s="161"/>
      <c r="J913" s="170"/>
    </row>
    <row r="914" spans="1:10" ht="33.75" customHeight="1" x14ac:dyDescent="0.25">
      <c r="A914" s="17" t="s">
        <v>1411</v>
      </c>
      <c r="B914" s="2" t="s">
        <v>303</v>
      </c>
      <c r="C914" s="2" t="s">
        <v>1412</v>
      </c>
      <c r="D914" s="11" t="s">
        <v>239</v>
      </c>
      <c r="E914" s="20" t="s">
        <v>68</v>
      </c>
      <c r="F914" s="21" t="s">
        <v>1614</v>
      </c>
      <c r="G914" s="3">
        <v>38267</v>
      </c>
      <c r="H914" s="13" t="s">
        <v>3098</v>
      </c>
      <c r="I914" s="161">
        <v>38657</v>
      </c>
      <c r="J914" s="170"/>
    </row>
    <row r="915" spans="1:10" ht="33.75" customHeight="1" x14ac:dyDescent="0.25">
      <c r="A915" s="17" t="s">
        <v>1411</v>
      </c>
      <c r="B915" s="160" t="s">
        <v>1413</v>
      </c>
      <c r="C915" s="160" t="s">
        <v>132</v>
      </c>
      <c r="D915" s="11" t="s">
        <v>219</v>
      </c>
      <c r="E915" s="20" t="s">
        <v>102</v>
      </c>
      <c r="F915" s="21" t="s">
        <v>284</v>
      </c>
      <c r="G915" s="161">
        <v>40504</v>
      </c>
      <c r="H915" s="13" t="s">
        <v>3098</v>
      </c>
      <c r="I915" s="161">
        <v>40940</v>
      </c>
      <c r="J915" s="170"/>
    </row>
    <row r="916" spans="1:10" ht="33.75" customHeight="1" x14ac:dyDescent="0.25">
      <c r="A916" s="17" t="s">
        <v>1414</v>
      </c>
      <c r="B916" s="2" t="s">
        <v>223</v>
      </c>
      <c r="C916" s="2" t="s">
        <v>347</v>
      </c>
      <c r="D916" s="11" t="s">
        <v>229</v>
      </c>
      <c r="E916" s="20" t="s">
        <v>112</v>
      </c>
      <c r="F916" s="21" t="s">
        <v>99</v>
      </c>
      <c r="G916" s="3">
        <v>38250</v>
      </c>
      <c r="H916" s="13" t="s">
        <v>3098</v>
      </c>
      <c r="I916" s="161">
        <v>38657</v>
      </c>
      <c r="J916" s="170"/>
    </row>
    <row r="917" spans="1:10" ht="33.75" customHeight="1" x14ac:dyDescent="0.25">
      <c r="A917" s="41" t="s">
        <v>3726</v>
      </c>
      <c r="B917" s="27" t="s">
        <v>104</v>
      </c>
      <c r="C917" s="27" t="s">
        <v>1486</v>
      </c>
      <c r="D917" s="28" t="s">
        <v>235</v>
      </c>
      <c r="E917" s="20" t="s">
        <v>3074</v>
      </c>
      <c r="F917" s="21" t="s">
        <v>3282</v>
      </c>
      <c r="G917" s="9">
        <v>42165</v>
      </c>
      <c r="H917" s="66" t="s">
        <v>3478</v>
      </c>
      <c r="I917" s="29"/>
      <c r="J917" s="168"/>
    </row>
    <row r="918" spans="1:10" ht="33.75" customHeight="1" x14ac:dyDescent="0.25">
      <c r="A918" s="17" t="s">
        <v>441</v>
      </c>
      <c r="B918" s="2" t="s">
        <v>33</v>
      </c>
      <c r="C918" s="2" t="s">
        <v>340</v>
      </c>
      <c r="D918" s="11" t="s">
        <v>229</v>
      </c>
      <c r="E918" s="20" t="s">
        <v>116</v>
      </c>
      <c r="F918" s="21" t="s">
        <v>3152</v>
      </c>
      <c r="G918" s="3">
        <v>36234</v>
      </c>
      <c r="H918" s="217" t="s">
        <v>3099</v>
      </c>
      <c r="I918" s="161">
        <v>36453</v>
      </c>
      <c r="J918" s="170"/>
    </row>
    <row r="919" spans="1:10" ht="33.75" customHeight="1" x14ac:dyDescent="0.25">
      <c r="A919" s="47" t="s">
        <v>3455</v>
      </c>
      <c r="B919" s="48" t="s">
        <v>24</v>
      </c>
      <c r="C919" s="48" t="s">
        <v>2796</v>
      </c>
      <c r="D919" s="47" t="s">
        <v>3447</v>
      </c>
      <c r="E919" s="75"/>
      <c r="F919" s="62" t="s">
        <v>2368</v>
      </c>
      <c r="G919" s="50">
        <v>36493</v>
      </c>
      <c r="H919" s="51" t="s">
        <v>3098</v>
      </c>
      <c r="I919" s="50">
        <v>36861</v>
      </c>
      <c r="J919" s="170"/>
    </row>
    <row r="920" spans="1:10" ht="33.75" customHeight="1" x14ac:dyDescent="0.25">
      <c r="A920" s="17" t="s">
        <v>1415</v>
      </c>
      <c r="B920" s="160" t="s">
        <v>30</v>
      </c>
      <c r="C920" s="160" t="s">
        <v>783</v>
      </c>
      <c r="D920" s="11" t="s">
        <v>238</v>
      </c>
      <c r="E920" s="20" t="s">
        <v>47</v>
      </c>
      <c r="F920" s="21" t="s">
        <v>3217</v>
      </c>
      <c r="G920" s="161">
        <v>39234</v>
      </c>
      <c r="H920" s="13" t="s">
        <v>3098</v>
      </c>
      <c r="I920" s="161">
        <v>39874</v>
      </c>
      <c r="J920" s="170"/>
    </row>
    <row r="921" spans="1:10" ht="33.75" customHeight="1" x14ac:dyDescent="0.25">
      <c r="A921" s="17" t="s">
        <v>3760</v>
      </c>
      <c r="B921" s="2" t="s">
        <v>30</v>
      </c>
      <c r="C921" s="2" t="s">
        <v>174</v>
      </c>
      <c r="D921" s="11" t="s">
        <v>229</v>
      </c>
      <c r="E921" s="20" t="s">
        <v>211</v>
      </c>
      <c r="F921" s="21" t="s">
        <v>3246</v>
      </c>
      <c r="G921" s="3">
        <v>42270</v>
      </c>
      <c r="H921" s="66" t="s">
        <v>3478</v>
      </c>
      <c r="I921" s="161"/>
      <c r="J921" s="170"/>
    </row>
    <row r="922" spans="1:10" ht="33.75" customHeight="1" x14ac:dyDescent="0.25">
      <c r="A922" s="17" t="s">
        <v>2924</v>
      </c>
      <c r="B922" s="2" t="s">
        <v>181</v>
      </c>
      <c r="C922" s="2" t="s">
        <v>469</v>
      </c>
      <c r="D922" s="11" t="s">
        <v>238</v>
      </c>
      <c r="E922" s="20" t="s">
        <v>31</v>
      </c>
      <c r="F922" s="21" t="s">
        <v>74</v>
      </c>
      <c r="G922" s="3">
        <v>41256</v>
      </c>
      <c r="H922" s="11" t="s">
        <v>3098</v>
      </c>
      <c r="I922" s="161">
        <v>41901</v>
      </c>
      <c r="J922" s="170"/>
    </row>
    <row r="923" spans="1:10" ht="33.75" customHeight="1" x14ac:dyDescent="0.25">
      <c r="A923" s="17" t="s">
        <v>442</v>
      </c>
      <c r="B923" s="2" t="s">
        <v>114</v>
      </c>
      <c r="C923" s="2" t="s">
        <v>507</v>
      </c>
      <c r="D923" s="11" t="s">
        <v>238</v>
      </c>
      <c r="E923" s="20" t="s">
        <v>265</v>
      </c>
      <c r="F923" s="21" t="s">
        <v>266</v>
      </c>
      <c r="G923" s="3">
        <v>39044</v>
      </c>
      <c r="H923" s="217" t="s">
        <v>3099</v>
      </c>
      <c r="I923" s="161">
        <v>39409</v>
      </c>
      <c r="J923" s="170"/>
    </row>
    <row r="924" spans="1:10" ht="33.75" customHeight="1" x14ac:dyDescent="0.25">
      <c r="A924" s="44" t="s">
        <v>442</v>
      </c>
      <c r="B924" s="48" t="s">
        <v>114</v>
      </c>
      <c r="C924" s="48" t="s">
        <v>507</v>
      </c>
      <c r="D924" s="60" t="s">
        <v>239</v>
      </c>
      <c r="E924" s="75" t="s">
        <v>3085</v>
      </c>
      <c r="F924" s="75" t="s">
        <v>1550</v>
      </c>
      <c r="G924" s="50">
        <v>41927</v>
      </c>
      <c r="H924" s="217" t="s">
        <v>3099</v>
      </c>
      <c r="I924" s="9">
        <v>42380</v>
      </c>
      <c r="J924" s="170"/>
    </row>
    <row r="925" spans="1:10" ht="33.75" customHeight="1" x14ac:dyDescent="0.25">
      <c r="A925" s="17" t="s">
        <v>443</v>
      </c>
      <c r="B925" s="2" t="s">
        <v>33</v>
      </c>
      <c r="C925" s="2" t="s">
        <v>416</v>
      </c>
      <c r="D925" s="11" t="s">
        <v>238</v>
      </c>
      <c r="E925" s="20" t="s">
        <v>199</v>
      </c>
      <c r="F925" s="21" t="s">
        <v>3133</v>
      </c>
      <c r="G925" s="3">
        <v>38855</v>
      </c>
      <c r="H925" s="217" t="s">
        <v>3099</v>
      </c>
      <c r="I925" s="161">
        <v>36599</v>
      </c>
      <c r="J925" s="170"/>
    </row>
    <row r="926" spans="1:10" ht="33.75" customHeight="1" x14ac:dyDescent="0.25">
      <c r="A926" s="17" t="s">
        <v>443</v>
      </c>
      <c r="B926" s="2" t="s">
        <v>78</v>
      </c>
      <c r="C926" s="2" t="s">
        <v>537</v>
      </c>
      <c r="D926" s="11" t="s">
        <v>231</v>
      </c>
      <c r="E926" s="20" t="s">
        <v>45</v>
      </c>
      <c r="F926" s="21" t="s">
        <v>49</v>
      </c>
      <c r="G926" s="3">
        <v>36853</v>
      </c>
      <c r="H926" s="13" t="s">
        <v>3098</v>
      </c>
      <c r="I926" s="161">
        <v>36982</v>
      </c>
      <c r="J926" s="170"/>
    </row>
    <row r="927" spans="1:10" ht="33.75" customHeight="1" x14ac:dyDescent="0.25">
      <c r="A927" s="17" t="s">
        <v>443</v>
      </c>
      <c r="B927" s="2" t="s">
        <v>33</v>
      </c>
      <c r="C927" s="2" t="s">
        <v>416</v>
      </c>
      <c r="D927" s="11" t="s">
        <v>238</v>
      </c>
      <c r="E927" s="20" t="s">
        <v>199</v>
      </c>
      <c r="F927" s="21" t="s">
        <v>3133</v>
      </c>
      <c r="G927" s="3">
        <v>38855</v>
      </c>
      <c r="H927" s="13" t="s">
        <v>3098</v>
      </c>
      <c r="I927" s="161">
        <v>39588</v>
      </c>
      <c r="J927" s="170"/>
    </row>
    <row r="928" spans="1:10" ht="33.75" customHeight="1" x14ac:dyDescent="0.25">
      <c r="A928" s="17" t="s">
        <v>443</v>
      </c>
      <c r="B928" s="2" t="s">
        <v>53</v>
      </c>
      <c r="C928" s="2" t="s">
        <v>363</v>
      </c>
      <c r="D928" s="11" t="s">
        <v>229</v>
      </c>
      <c r="E928" s="20" t="s">
        <v>112</v>
      </c>
      <c r="F928" s="21" t="s">
        <v>72</v>
      </c>
      <c r="G928" s="3">
        <v>39597</v>
      </c>
      <c r="H928" s="13" t="s">
        <v>3098</v>
      </c>
      <c r="I928" s="161">
        <v>39874</v>
      </c>
      <c r="J928" s="170"/>
    </row>
    <row r="929" spans="1:10" ht="33.75" customHeight="1" x14ac:dyDescent="0.25">
      <c r="A929" s="17" t="s">
        <v>443</v>
      </c>
      <c r="B929" s="2" t="s">
        <v>180</v>
      </c>
      <c r="C929" s="2" t="s">
        <v>164</v>
      </c>
      <c r="D929" s="11" t="s">
        <v>230</v>
      </c>
      <c r="E929" s="20" t="s">
        <v>3072</v>
      </c>
      <c r="F929" s="21" t="s">
        <v>3225</v>
      </c>
      <c r="G929" s="3">
        <v>40109</v>
      </c>
      <c r="H929" s="13" t="s">
        <v>3098</v>
      </c>
      <c r="I929" s="161">
        <v>40718</v>
      </c>
      <c r="J929" s="170"/>
    </row>
    <row r="930" spans="1:10" ht="33.75" customHeight="1" x14ac:dyDescent="0.25">
      <c r="A930" s="17" t="s">
        <v>443</v>
      </c>
      <c r="B930" s="2" t="s">
        <v>202</v>
      </c>
      <c r="C930" s="2" t="s">
        <v>347</v>
      </c>
      <c r="D930" s="11" t="s">
        <v>9</v>
      </c>
      <c r="E930" s="20" t="s">
        <v>47</v>
      </c>
      <c r="F930" s="21" t="s">
        <v>1036</v>
      </c>
      <c r="G930" s="3">
        <v>35758</v>
      </c>
      <c r="H930" s="219" t="s">
        <v>3099</v>
      </c>
      <c r="I930" s="161">
        <v>36599</v>
      </c>
      <c r="J930" s="170"/>
    </row>
    <row r="931" spans="1:10" ht="33.75" customHeight="1" x14ac:dyDescent="0.25">
      <c r="A931" s="17" t="s">
        <v>1416</v>
      </c>
      <c r="B931" s="2" t="s">
        <v>1071</v>
      </c>
      <c r="C931" s="2" t="s">
        <v>363</v>
      </c>
      <c r="D931" s="11" t="s">
        <v>229</v>
      </c>
      <c r="E931" s="20" t="s">
        <v>112</v>
      </c>
      <c r="F931" s="21" t="s">
        <v>72</v>
      </c>
      <c r="G931" s="3">
        <v>36423</v>
      </c>
      <c r="H931" s="13" t="s">
        <v>3098</v>
      </c>
      <c r="I931" s="161">
        <v>36831</v>
      </c>
      <c r="J931" s="170"/>
    </row>
    <row r="932" spans="1:10" ht="33.75" customHeight="1" x14ac:dyDescent="0.25">
      <c r="A932" s="17" t="s">
        <v>1417</v>
      </c>
      <c r="B932" s="2" t="s">
        <v>1418</v>
      </c>
      <c r="C932" s="2" t="s">
        <v>381</v>
      </c>
      <c r="D932" s="11" t="s">
        <v>238</v>
      </c>
      <c r="E932" s="20" t="s">
        <v>31</v>
      </c>
      <c r="F932" s="21" t="s">
        <v>1371</v>
      </c>
      <c r="G932" s="3">
        <v>37960</v>
      </c>
      <c r="H932" s="13" t="s">
        <v>3098</v>
      </c>
      <c r="I932" s="161">
        <v>38275</v>
      </c>
      <c r="J932" s="170"/>
    </row>
    <row r="933" spans="1:10" ht="33.75" customHeight="1" x14ac:dyDescent="0.25">
      <c r="A933" s="17" t="s">
        <v>1419</v>
      </c>
      <c r="B933" s="2" t="s">
        <v>40</v>
      </c>
      <c r="C933" s="2" t="s">
        <v>351</v>
      </c>
      <c r="D933" s="11" t="s">
        <v>235</v>
      </c>
      <c r="E933" s="20" t="s">
        <v>67</v>
      </c>
      <c r="F933" s="21" t="s">
        <v>1081</v>
      </c>
      <c r="G933" s="3">
        <v>37046</v>
      </c>
      <c r="H933" s="13" t="s">
        <v>3098</v>
      </c>
      <c r="I933" s="161">
        <v>37935</v>
      </c>
      <c r="J933" s="170"/>
    </row>
    <row r="934" spans="1:10" ht="33.75" customHeight="1" x14ac:dyDescent="0.25">
      <c r="A934" s="17" t="s">
        <v>1420</v>
      </c>
      <c r="B934" s="2" t="s">
        <v>36</v>
      </c>
      <c r="C934" s="2" t="s">
        <v>363</v>
      </c>
      <c r="D934" s="11" t="s">
        <v>244</v>
      </c>
      <c r="E934" s="20" t="s">
        <v>295</v>
      </c>
      <c r="F934" s="21" t="s">
        <v>3385</v>
      </c>
      <c r="G934" s="3">
        <v>38244</v>
      </c>
      <c r="H934" s="13" t="s">
        <v>3098</v>
      </c>
      <c r="I934" s="161">
        <v>38657</v>
      </c>
      <c r="J934" s="170"/>
    </row>
    <row r="935" spans="1:10" ht="33.75" customHeight="1" x14ac:dyDescent="0.25">
      <c r="A935" s="17" t="s">
        <v>1420</v>
      </c>
      <c r="B935" s="2" t="s">
        <v>80</v>
      </c>
      <c r="C935" s="2" t="s">
        <v>340</v>
      </c>
      <c r="D935" s="11" t="s">
        <v>245</v>
      </c>
      <c r="E935" s="20" t="s">
        <v>3082</v>
      </c>
      <c r="F935" s="21" t="s">
        <v>3204</v>
      </c>
      <c r="G935" s="3">
        <v>40466</v>
      </c>
      <c r="H935" s="13" t="s">
        <v>3098</v>
      </c>
      <c r="I935" s="161">
        <v>40718</v>
      </c>
      <c r="J935" s="170"/>
    </row>
    <row r="936" spans="1:10" ht="33.75" customHeight="1" x14ac:dyDescent="0.25">
      <c r="A936" s="17" t="s">
        <v>1421</v>
      </c>
      <c r="B936" s="2" t="s">
        <v>1422</v>
      </c>
      <c r="C936" s="2" t="s">
        <v>351</v>
      </c>
      <c r="D936" s="11" t="s">
        <v>238</v>
      </c>
      <c r="E936" s="20" t="s">
        <v>182</v>
      </c>
      <c r="F936" s="21" t="s">
        <v>294</v>
      </c>
      <c r="G936" s="3">
        <v>39365</v>
      </c>
      <c r="H936" s="13" t="s">
        <v>3098</v>
      </c>
      <c r="I936" s="161">
        <v>39874</v>
      </c>
      <c r="J936" s="170"/>
    </row>
    <row r="937" spans="1:10" ht="33.75" customHeight="1" x14ac:dyDescent="0.25">
      <c r="A937" s="17" t="s">
        <v>1423</v>
      </c>
      <c r="B937" s="2" t="s">
        <v>70</v>
      </c>
      <c r="C937" s="2" t="s">
        <v>507</v>
      </c>
      <c r="D937" s="11" t="s">
        <v>239</v>
      </c>
      <c r="E937" s="20" t="s">
        <v>67</v>
      </c>
      <c r="F937" s="21" t="s">
        <v>3422</v>
      </c>
      <c r="G937" s="3">
        <v>36662</v>
      </c>
      <c r="H937" s="13" t="s">
        <v>3098</v>
      </c>
      <c r="I937" s="161">
        <v>37391</v>
      </c>
      <c r="J937" s="170"/>
    </row>
    <row r="938" spans="1:10" ht="33.75" customHeight="1" x14ac:dyDescent="0.25">
      <c r="A938" s="17" t="s">
        <v>1424</v>
      </c>
      <c r="B938" s="2" t="s">
        <v>220</v>
      </c>
      <c r="C938" s="2" t="s">
        <v>363</v>
      </c>
      <c r="D938" s="11" t="s">
        <v>229</v>
      </c>
      <c r="E938" s="20" t="s">
        <v>112</v>
      </c>
      <c r="F938" s="21" t="s">
        <v>3162</v>
      </c>
      <c r="G938" s="3">
        <v>37417</v>
      </c>
      <c r="H938" s="13" t="s">
        <v>3098</v>
      </c>
      <c r="I938" s="161">
        <v>37935</v>
      </c>
      <c r="J938" s="170"/>
    </row>
    <row r="939" spans="1:10" ht="33.75" customHeight="1" x14ac:dyDescent="0.25">
      <c r="A939" s="17" t="s">
        <v>444</v>
      </c>
      <c r="B939" s="2" t="s">
        <v>52</v>
      </c>
      <c r="C939" s="2" t="s">
        <v>375</v>
      </c>
      <c r="D939" s="11" t="s">
        <v>238</v>
      </c>
      <c r="E939" s="20" t="s">
        <v>123</v>
      </c>
      <c r="F939" s="21" t="s">
        <v>3591</v>
      </c>
      <c r="G939" s="3">
        <v>37044</v>
      </c>
      <c r="H939" s="13" t="s">
        <v>3098</v>
      </c>
      <c r="I939" s="161">
        <v>37742</v>
      </c>
      <c r="J939" s="170"/>
    </row>
    <row r="940" spans="1:10" ht="33.75" customHeight="1" x14ac:dyDescent="0.25">
      <c r="A940" s="17" t="s">
        <v>444</v>
      </c>
      <c r="B940" s="2" t="s">
        <v>46</v>
      </c>
      <c r="C940" s="2" t="s">
        <v>340</v>
      </c>
      <c r="D940" s="11" t="s">
        <v>244</v>
      </c>
      <c r="E940" s="20" t="s">
        <v>3080</v>
      </c>
      <c r="F940" s="21" t="s">
        <v>2640</v>
      </c>
      <c r="G940" s="3">
        <v>39062</v>
      </c>
      <c r="H940" s="217" t="s">
        <v>3099</v>
      </c>
      <c r="I940" s="161">
        <v>39204</v>
      </c>
      <c r="J940" s="170"/>
    </row>
    <row r="941" spans="1:10" ht="33.75" customHeight="1" x14ac:dyDescent="0.25">
      <c r="A941" s="17" t="s">
        <v>444</v>
      </c>
      <c r="B941" s="2" t="s">
        <v>114</v>
      </c>
      <c r="C941" s="2" t="s">
        <v>340</v>
      </c>
      <c r="D941" s="11" t="s">
        <v>248</v>
      </c>
      <c r="E941" s="20" t="s">
        <v>3090</v>
      </c>
      <c r="F941" s="21" t="s">
        <v>1425</v>
      </c>
      <c r="G941" s="3">
        <v>40665</v>
      </c>
      <c r="H941" s="13" t="s">
        <v>3098</v>
      </c>
      <c r="I941" s="161">
        <v>41080</v>
      </c>
      <c r="J941" s="170"/>
    </row>
    <row r="942" spans="1:10" ht="33.75" customHeight="1" x14ac:dyDescent="0.25">
      <c r="A942" s="17" t="s">
        <v>1426</v>
      </c>
      <c r="B942" s="2" t="s">
        <v>29</v>
      </c>
      <c r="C942" s="2" t="s">
        <v>87</v>
      </c>
      <c r="D942" s="11" t="s">
        <v>226</v>
      </c>
      <c r="E942" s="20" t="s">
        <v>95</v>
      </c>
      <c r="F942" s="21" t="s">
        <v>3619</v>
      </c>
      <c r="G942" s="3">
        <v>40266</v>
      </c>
      <c r="H942" s="13" t="s">
        <v>3098</v>
      </c>
      <c r="I942" s="161">
        <v>40940</v>
      </c>
      <c r="J942" s="170"/>
    </row>
    <row r="943" spans="1:10" ht="33.75" customHeight="1" x14ac:dyDescent="0.25">
      <c r="A943" s="17" t="s">
        <v>1427</v>
      </c>
      <c r="B943" s="2" t="s">
        <v>144</v>
      </c>
      <c r="C943" s="2" t="s">
        <v>340</v>
      </c>
      <c r="D943" s="11" t="s">
        <v>244</v>
      </c>
      <c r="E943" s="20" t="s">
        <v>3080</v>
      </c>
      <c r="F943" s="21" t="s">
        <v>3354</v>
      </c>
      <c r="G943" s="3">
        <v>35541</v>
      </c>
      <c r="H943" s="13" t="s">
        <v>3098</v>
      </c>
      <c r="I943" s="161">
        <v>36448</v>
      </c>
      <c r="J943" s="170"/>
    </row>
    <row r="944" spans="1:10" ht="33.75" customHeight="1" x14ac:dyDescent="0.25">
      <c r="A944" s="17" t="s">
        <v>1427</v>
      </c>
      <c r="B944" s="2" t="s">
        <v>476</v>
      </c>
      <c r="C944" s="2" t="s">
        <v>416</v>
      </c>
      <c r="D944" s="11" t="s">
        <v>9</v>
      </c>
      <c r="E944" s="20" t="s">
        <v>47</v>
      </c>
      <c r="F944" s="21" t="s">
        <v>3343</v>
      </c>
      <c r="G944" s="3">
        <v>37564</v>
      </c>
      <c r="H944" s="13" t="s">
        <v>3098</v>
      </c>
      <c r="I944" s="161">
        <v>37935</v>
      </c>
      <c r="J944" s="170"/>
    </row>
    <row r="945" spans="1:10" ht="33.75" customHeight="1" x14ac:dyDescent="0.25">
      <c r="A945" s="17" t="s">
        <v>1428</v>
      </c>
      <c r="B945" s="2" t="s">
        <v>718</v>
      </c>
      <c r="C945" s="2" t="s">
        <v>340</v>
      </c>
      <c r="D945" s="11" t="s">
        <v>244</v>
      </c>
      <c r="E945" s="20" t="s">
        <v>3080</v>
      </c>
      <c r="F945" s="21" t="s">
        <v>2640</v>
      </c>
      <c r="G945" s="3">
        <v>37672</v>
      </c>
      <c r="H945" s="13" t="s">
        <v>3098</v>
      </c>
      <c r="I945" s="161">
        <v>38275</v>
      </c>
      <c r="J945" s="170"/>
    </row>
    <row r="946" spans="1:10" ht="33.75" customHeight="1" x14ac:dyDescent="0.25">
      <c r="A946" s="17" t="s">
        <v>1429</v>
      </c>
      <c r="B946" s="2" t="s">
        <v>29</v>
      </c>
      <c r="C946" s="2" t="s">
        <v>347</v>
      </c>
      <c r="D946" s="11" t="s">
        <v>231</v>
      </c>
      <c r="E946" s="20" t="s">
        <v>47</v>
      </c>
      <c r="F946" s="21" t="s">
        <v>48</v>
      </c>
      <c r="G946" s="3">
        <v>39940</v>
      </c>
      <c r="H946" s="13" t="s">
        <v>3098</v>
      </c>
      <c r="I946" s="161">
        <v>40718</v>
      </c>
      <c r="J946" s="170"/>
    </row>
    <row r="947" spans="1:10" ht="33.75" customHeight="1" x14ac:dyDescent="0.25">
      <c r="A947" s="17" t="s">
        <v>3278</v>
      </c>
      <c r="B947" s="2" t="s">
        <v>213</v>
      </c>
      <c r="C947" s="2" t="s">
        <v>340</v>
      </c>
      <c r="D947" s="11" t="s">
        <v>9</v>
      </c>
      <c r="E947" s="20" t="s">
        <v>3073</v>
      </c>
      <c r="F947" s="21" t="s">
        <v>2640</v>
      </c>
      <c r="G947" s="3">
        <v>41652</v>
      </c>
      <c r="H947" s="219" t="s">
        <v>3099</v>
      </c>
      <c r="I947" s="161">
        <v>42346</v>
      </c>
      <c r="J947" s="170"/>
    </row>
    <row r="948" spans="1:10" ht="33.75" customHeight="1" x14ac:dyDescent="0.25">
      <c r="A948" s="17" t="s">
        <v>1430</v>
      </c>
      <c r="B948" s="2" t="s">
        <v>144</v>
      </c>
      <c r="C948" s="2" t="s">
        <v>340</v>
      </c>
      <c r="D948" s="11" t="s">
        <v>229</v>
      </c>
      <c r="E948" s="20" t="s">
        <v>208</v>
      </c>
      <c r="F948" s="21" t="s">
        <v>209</v>
      </c>
      <c r="G948" s="3">
        <v>36626</v>
      </c>
      <c r="H948" s="13" t="s">
        <v>3098</v>
      </c>
      <c r="I948" s="161">
        <v>36982</v>
      </c>
      <c r="J948" s="170"/>
    </row>
    <row r="949" spans="1:10" ht="33.75" customHeight="1" x14ac:dyDescent="0.25">
      <c r="A949" s="17" t="s">
        <v>1431</v>
      </c>
      <c r="B949" s="2" t="s">
        <v>100</v>
      </c>
      <c r="C949" s="2" t="s">
        <v>381</v>
      </c>
      <c r="D949" s="11" t="s">
        <v>239</v>
      </c>
      <c r="E949" s="20" t="s">
        <v>68</v>
      </c>
      <c r="F949" s="21" t="s">
        <v>323</v>
      </c>
      <c r="G949" s="3">
        <v>36937</v>
      </c>
      <c r="H949" s="13" t="s">
        <v>3098</v>
      </c>
      <c r="I949" s="161">
        <v>37391</v>
      </c>
      <c r="J949" s="170"/>
    </row>
    <row r="950" spans="1:10" ht="33.75" customHeight="1" x14ac:dyDescent="0.25">
      <c r="A950" s="17" t="s">
        <v>1431</v>
      </c>
      <c r="B950" s="2" t="s">
        <v>30</v>
      </c>
      <c r="C950" s="2" t="s">
        <v>438</v>
      </c>
      <c r="D950" s="11" t="s">
        <v>238</v>
      </c>
      <c r="E950" s="20" t="s">
        <v>182</v>
      </c>
      <c r="F950" s="21" t="s">
        <v>3336</v>
      </c>
      <c r="G950" s="3">
        <v>38981</v>
      </c>
      <c r="H950" s="13" t="s">
        <v>3098</v>
      </c>
      <c r="I950" s="161">
        <v>39588</v>
      </c>
      <c r="J950" s="170"/>
    </row>
    <row r="951" spans="1:10" ht="33.75" customHeight="1" x14ac:dyDescent="0.25">
      <c r="A951" s="17" t="s">
        <v>3794</v>
      </c>
      <c r="B951" s="160" t="s">
        <v>79</v>
      </c>
      <c r="C951" s="160" t="s">
        <v>340</v>
      </c>
      <c r="D951" s="11" t="s">
        <v>229</v>
      </c>
      <c r="E951" s="20" t="s">
        <v>108</v>
      </c>
      <c r="F951" s="21" t="s">
        <v>217</v>
      </c>
      <c r="G951" s="161">
        <v>42382</v>
      </c>
      <c r="H951" s="66" t="s">
        <v>3478</v>
      </c>
      <c r="I951" s="161"/>
      <c r="J951" s="170"/>
    </row>
    <row r="952" spans="1:10" ht="33.75" customHeight="1" x14ac:dyDescent="0.25">
      <c r="A952" s="17" t="s">
        <v>1432</v>
      </c>
      <c r="B952" s="2" t="s">
        <v>289</v>
      </c>
      <c r="C952" s="2" t="s">
        <v>363</v>
      </c>
      <c r="D952" s="11" t="s">
        <v>229</v>
      </c>
      <c r="E952" s="20" t="s">
        <v>108</v>
      </c>
      <c r="F952" s="21" t="s">
        <v>217</v>
      </c>
      <c r="G952" s="3">
        <v>38012</v>
      </c>
      <c r="H952" s="13" t="s">
        <v>3098</v>
      </c>
      <c r="I952" s="161">
        <v>38275</v>
      </c>
      <c r="J952" s="170"/>
    </row>
    <row r="953" spans="1:10" ht="33.75" customHeight="1" x14ac:dyDescent="0.25">
      <c r="A953" s="17" t="s">
        <v>1432</v>
      </c>
      <c r="B953" s="2" t="s">
        <v>1433</v>
      </c>
      <c r="C953" s="2" t="s">
        <v>438</v>
      </c>
      <c r="D953" s="11" t="s">
        <v>239</v>
      </c>
      <c r="E953" s="20" t="s">
        <v>3085</v>
      </c>
      <c r="F953" s="21" t="s">
        <v>1550</v>
      </c>
      <c r="G953" s="3">
        <v>39832</v>
      </c>
      <c r="H953" s="13" t="s">
        <v>3098</v>
      </c>
      <c r="I953" s="161">
        <v>40299</v>
      </c>
      <c r="J953" s="170"/>
    </row>
    <row r="954" spans="1:10" ht="33.75" customHeight="1" x14ac:dyDescent="0.25">
      <c r="A954" s="17" t="s">
        <v>1434</v>
      </c>
      <c r="B954" s="2" t="s">
        <v>1307</v>
      </c>
      <c r="C954" s="2" t="s">
        <v>2985</v>
      </c>
      <c r="D954" s="11" t="s">
        <v>238</v>
      </c>
      <c r="E954" s="20" t="s">
        <v>143</v>
      </c>
      <c r="F954" s="21" t="s">
        <v>1724</v>
      </c>
      <c r="G954" s="3">
        <v>39539</v>
      </c>
      <c r="H954" s="13" t="s">
        <v>3098</v>
      </c>
      <c r="I954" s="161">
        <v>40074</v>
      </c>
      <c r="J954" s="170"/>
    </row>
    <row r="955" spans="1:10" ht="33.75" customHeight="1" x14ac:dyDescent="0.25">
      <c r="A955" s="17" t="s">
        <v>1435</v>
      </c>
      <c r="B955" s="2" t="s">
        <v>33</v>
      </c>
      <c r="C955" s="2" t="s">
        <v>659</v>
      </c>
      <c r="D955" s="11" t="s">
        <v>238</v>
      </c>
      <c r="E955" s="20" t="s">
        <v>292</v>
      </c>
      <c r="F955" s="21" t="s">
        <v>32</v>
      </c>
      <c r="G955" s="3">
        <v>39744</v>
      </c>
      <c r="H955" s="13" t="s">
        <v>3098</v>
      </c>
      <c r="I955" s="161">
        <v>40718</v>
      </c>
      <c r="J955" s="170"/>
    </row>
    <row r="956" spans="1:10" ht="33.75" customHeight="1" x14ac:dyDescent="0.25">
      <c r="A956" s="17" t="s">
        <v>1436</v>
      </c>
      <c r="B956" s="2" t="s">
        <v>1437</v>
      </c>
      <c r="C956" s="2" t="s">
        <v>381</v>
      </c>
      <c r="D956" s="11" t="s">
        <v>238</v>
      </c>
      <c r="E956" s="20" t="s">
        <v>31</v>
      </c>
      <c r="F956" s="21" t="s">
        <v>32</v>
      </c>
      <c r="G956" s="3">
        <v>39065</v>
      </c>
      <c r="H956" s="13" t="s">
        <v>3098</v>
      </c>
      <c r="I956" s="161">
        <v>39588</v>
      </c>
      <c r="J956" s="170"/>
    </row>
    <row r="957" spans="1:10" ht="33.75" customHeight="1" x14ac:dyDescent="0.25">
      <c r="A957" s="17" t="s">
        <v>445</v>
      </c>
      <c r="B957" s="2" t="s">
        <v>42</v>
      </c>
      <c r="C957" s="2" t="s">
        <v>351</v>
      </c>
      <c r="D957" s="11" t="s">
        <v>238</v>
      </c>
      <c r="E957" s="20" t="s">
        <v>28</v>
      </c>
      <c r="F957" s="21" t="s">
        <v>3332</v>
      </c>
      <c r="G957" s="3">
        <v>36473</v>
      </c>
      <c r="H957" s="217" t="s">
        <v>3099</v>
      </c>
      <c r="I957" s="161">
        <v>36683</v>
      </c>
      <c r="J957" s="170"/>
    </row>
    <row r="958" spans="1:10" ht="33.75" customHeight="1" x14ac:dyDescent="0.25">
      <c r="A958" s="17" t="s">
        <v>445</v>
      </c>
      <c r="B958" s="2" t="s">
        <v>36</v>
      </c>
      <c r="C958" s="2" t="s">
        <v>375</v>
      </c>
      <c r="D958" s="11" t="s">
        <v>245</v>
      </c>
      <c r="E958" s="20" t="s">
        <v>171</v>
      </c>
      <c r="F958" s="21" t="s">
        <v>257</v>
      </c>
      <c r="G958" s="3">
        <v>36950</v>
      </c>
      <c r="H958" s="13" t="s">
        <v>3098</v>
      </c>
      <c r="I958" s="161">
        <v>37165</v>
      </c>
      <c r="J958" s="170"/>
    </row>
    <row r="959" spans="1:10" ht="33.75" customHeight="1" x14ac:dyDescent="0.25">
      <c r="A959" s="17" t="s">
        <v>445</v>
      </c>
      <c r="B959" s="2" t="s">
        <v>600</v>
      </c>
      <c r="C959" s="2" t="s">
        <v>1438</v>
      </c>
      <c r="D959" s="11" t="s">
        <v>22</v>
      </c>
      <c r="E959" s="58" t="s">
        <v>3070</v>
      </c>
      <c r="F959" s="21" t="s">
        <v>3235</v>
      </c>
      <c r="G959" s="3">
        <v>36649</v>
      </c>
      <c r="H959" s="13" t="s">
        <v>3098</v>
      </c>
      <c r="I959" s="161">
        <v>37561</v>
      </c>
      <c r="J959" s="170"/>
    </row>
    <row r="960" spans="1:10" ht="33.75" customHeight="1" x14ac:dyDescent="0.25">
      <c r="A960" s="17" t="s">
        <v>1439</v>
      </c>
      <c r="B960" s="2" t="s">
        <v>742</v>
      </c>
      <c r="C960" s="2" t="s">
        <v>1440</v>
      </c>
      <c r="D960" s="11" t="s">
        <v>244</v>
      </c>
      <c r="E960" s="20" t="s">
        <v>3079</v>
      </c>
      <c r="F960" s="21" t="s">
        <v>66</v>
      </c>
      <c r="G960" s="3">
        <v>35887</v>
      </c>
      <c r="H960" s="13" t="s">
        <v>3098</v>
      </c>
      <c r="I960" s="161">
        <v>36448</v>
      </c>
      <c r="J960" s="170"/>
    </row>
    <row r="961" spans="1:10" ht="33.75" customHeight="1" x14ac:dyDescent="0.25">
      <c r="A961" s="17" t="s">
        <v>2923</v>
      </c>
      <c r="B961" s="2" t="s">
        <v>134</v>
      </c>
      <c r="C961" s="2" t="s">
        <v>511</v>
      </c>
      <c r="D961" s="11" t="s">
        <v>238</v>
      </c>
      <c r="E961" s="20" t="s">
        <v>28</v>
      </c>
      <c r="F961" s="21" t="s">
        <v>139</v>
      </c>
      <c r="G961" s="3">
        <v>41054</v>
      </c>
      <c r="H961" s="217" t="s">
        <v>3099</v>
      </c>
      <c r="I961" s="9">
        <v>41326</v>
      </c>
      <c r="J961" s="170"/>
    </row>
    <row r="962" spans="1:10" ht="33.75" customHeight="1" x14ac:dyDescent="0.25">
      <c r="A962" s="17" t="s">
        <v>2923</v>
      </c>
      <c r="B962" s="2" t="s">
        <v>177</v>
      </c>
      <c r="C962" s="2" t="s">
        <v>132</v>
      </c>
      <c r="D962" s="11" t="s">
        <v>229</v>
      </c>
      <c r="E962" s="20" t="s">
        <v>208</v>
      </c>
      <c r="F962" s="21" t="s">
        <v>209</v>
      </c>
      <c r="G962" s="3">
        <v>41344</v>
      </c>
      <c r="H962" s="13" t="s">
        <v>3098</v>
      </c>
      <c r="I962" s="161">
        <v>41699</v>
      </c>
      <c r="J962" s="170"/>
    </row>
    <row r="963" spans="1:10" ht="33.75" customHeight="1" x14ac:dyDescent="0.25">
      <c r="A963" s="17" t="s">
        <v>2923</v>
      </c>
      <c r="B963" s="2" t="s">
        <v>134</v>
      </c>
      <c r="C963" s="2" t="s">
        <v>511</v>
      </c>
      <c r="D963" s="11" t="s">
        <v>240</v>
      </c>
      <c r="E963" s="20" t="s">
        <v>253</v>
      </c>
      <c r="F963" s="21" t="s">
        <v>3171</v>
      </c>
      <c r="G963" s="3">
        <v>41388</v>
      </c>
      <c r="H963" s="11" t="s">
        <v>3098</v>
      </c>
      <c r="I963" s="161">
        <v>41901</v>
      </c>
      <c r="J963" s="170"/>
    </row>
    <row r="964" spans="1:10" ht="33.75" customHeight="1" x14ac:dyDescent="0.25">
      <c r="A964" s="17" t="s">
        <v>446</v>
      </c>
      <c r="B964" s="2" t="s">
        <v>447</v>
      </c>
      <c r="C964" s="2" t="s">
        <v>87</v>
      </c>
      <c r="D964" s="11" t="s">
        <v>226</v>
      </c>
      <c r="E964" s="20" t="s">
        <v>88</v>
      </c>
      <c r="F964" s="21" t="s">
        <v>3659</v>
      </c>
      <c r="G964" s="3">
        <v>38057</v>
      </c>
      <c r="H964" s="217" t="s">
        <v>3099</v>
      </c>
      <c r="I964" s="161">
        <v>38421</v>
      </c>
      <c r="J964" s="171" t="s">
        <v>3640</v>
      </c>
    </row>
    <row r="965" spans="1:10" ht="33.75" customHeight="1" x14ac:dyDescent="0.25">
      <c r="A965" s="17" t="s">
        <v>2922</v>
      </c>
      <c r="B965" s="2" t="s">
        <v>46</v>
      </c>
      <c r="C965" s="2" t="s">
        <v>132</v>
      </c>
      <c r="D965" s="11" t="s">
        <v>229</v>
      </c>
      <c r="E965" s="20" t="s">
        <v>110</v>
      </c>
      <c r="F965" s="21" t="s">
        <v>160</v>
      </c>
      <c r="G965" s="3">
        <v>41261</v>
      </c>
      <c r="H965" s="13" t="s">
        <v>3098</v>
      </c>
      <c r="I965" s="161">
        <v>41699</v>
      </c>
      <c r="J965" s="170"/>
    </row>
    <row r="966" spans="1:10" ht="33.75" customHeight="1" x14ac:dyDescent="0.25">
      <c r="A966" s="17" t="s">
        <v>3277</v>
      </c>
      <c r="B966" s="2" t="s">
        <v>289</v>
      </c>
      <c r="C966" s="2" t="s">
        <v>3274</v>
      </c>
      <c r="D966" s="11" t="s">
        <v>238</v>
      </c>
      <c r="E966" s="20" t="s">
        <v>31</v>
      </c>
      <c r="F966" s="21" t="s">
        <v>3275</v>
      </c>
      <c r="G966" s="3">
        <v>41718</v>
      </c>
      <c r="H966" s="13" t="s">
        <v>3098</v>
      </c>
      <c r="I966" s="161">
        <v>42309</v>
      </c>
      <c r="J966" s="170"/>
    </row>
    <row r="967" spans="1:10" ht="33.75" customHeight="1" x14ac:dyDescent="0.25">
      <c r="A967" s="17" t="s">
        <v>1441</v>
      </c>
      <c r="B967" s="2" t="s">
        <v>342</v>
      </c>
      <c r="C967" s="2" t="s">
        <v>347</v>
      </c>
      <c r="D967" s="11" t="s">
        <v>234</v>
      </c>
      <c r="E967" s="20" t="s">
        <v>328</v>
      </c>
      <c r="F967" s="21" t="s">
        <v>3189</v>
      </c>
      <c r="G967" s="3">
        <v>36773</v>
      </c>
      <c r="H967" s="13" t="s">
        <v>3098</v>
      </c>
      <c r="I967" s="161">
        <v>37391</v>
      </c>
      <c r="J967" s="170"/>
    </row>
    <row r="968" spans="1:10" ht="33.75" customHeight="1" x14ac:dyDescent="0.25">
      <c r="A968" s="17" t="s">
        <v>1442</v>
      </c>
      <c r="B968" s="2" t="s">
        <v>177</v>
      </c>
      <c r="C968" s="2" t="s">
        <v>340</v>
      </c>
      <c r="D968" s="11" t="s">
        <v>229</v>
      </c>
      <c r="E968" s="20" t="s">
        <v>116</v>
      </c>
      <c r="F968" s="21" t="s">
        <v>72</v>
      </c>
      <c r="G968" s="3">
        <v>38285</v>
      </c>
      <c r="H968" s="13" t="s">
        <v>3098</v>
      </c>
      <c r="I968" s="161">
        <v>38657</v>
      </c>
      <c r="J968" s="170"/>
    </row>
    <row r="969" spans="1:10" ht="33.75" customHeight="1" x14ac:dyDescent="0.25">
      <c r="A969" s="17" t="s">
        <v>1443</v>
      </c>
      <c r="B969" s="2" t="s">
        <v>40</v>
      </c>
      <c r="C969" s="2" t="s">
        <v>1444</v>
      </c>
      <c r="D969" s="11" t="s">
        <v>22</v>
      </c>
      <c r="E969" s="58" t="s">
        <v>3070</v>
      </c>
      <c r="F969" s="21" t="s">
        <v>3108</v>
      </c>
      <c r="G969" s="3">
        <v>36706</v>
      </c>
      <c r="H969" s="13" t="s">
        <v>3098</v>
      </c>
      <c r="I969" s="161">
        <v>37391</v>
      </c>
      <c r="J969" s="170"/>
    </row>
    <row r="970" spans="1:10" ht="33.75" customHeight="1" x14ac:dyDescent="0.25">
      <c r="A970" s="17" t="s">
        <v>1445</v>
      </c>
      <c r="B970" s="2" t="s">
        <v>30</v>
      </c>
      <c r="C970" s="2" t="s">
        <v>340</v>
      </c>
      <c r="D970" s="11" t="s">
        <v>229</v>
      </c>
      <c r="E970" s="20" t="s">
        <v>112</v>
      </c>
      <c r="F970" s="21" t="s">
        <v>3360</v>
      </c>
      <c r="G970" s="3">
        <v>38096</v>
      </c>
      <c r="H970" s="13" t="s">
        <v>3098</v>
      </c>
      <c r="I970" s="161">
        <v>38473</v>
      </c>
      <c r="J970" s="170"/>
    </row>
    <row r="971" spans="1:10" ht="33.75" customHeight="1" x14ac:dyDescent="0.25">
      <c r="A971" s="17" t="s">
        <v>1446</v>
      </c>
      <c r="B971" s="2" t="s">
        <v>33</v>
      </c>
      <c r="C971" s="2" t="s">
        <v>659</v>
      </c>
      <c r="D971" s="11" t="s">
        <v>238</v>
      </c>
      <c r="E971" s="20" t="s">
        <v>31</v>
      </c>
      <c r="F971" s="21" t="s">
        <v>142</v>
      </c>
      <c r="G971" s="3">
        <v>38736</v>
      </c>
      <c r="H971" s="13" t="s">
        <v>3098</v>
      </c>
      <c r="I971" s="161">
        <v>39188</v>
      </c>
      <c r="J971" s="170"/>
    </row>
    <row r="972" spans="1:10" ht="33.75" customHeight="1" x14ac:dyDescent="0.25">
      <c r="A972" s="17" t="s">
        <v>1447</v>
      </c>
      <c r="B972" s="2" t="s">
        <v>91</v>
      </c>
      <c r="C972" s="2" t="s">
        <v>96</v>
      </c>
      <c r="D972" s="11" t="s">
        <v>226</v>
      </c>
      <c r="E972" s="20" t="s">
        <v>88</v>
      </c>
      <c r="F972" s="21" t="s">
        <v>3659</v>
      </c>
      <c r="G972" s="3">
        <v>35947</v>
      </c>
      <c r="H972" s="13" t="s">
        <v>3098</v>
      </c>
      <c r="I972" s="161">
        <v>36448</v>
      </c>
      <c r="J972" s="171" t="s">
        <v>3640</v>
      </c>
    </row>
    <row r="973" spans="1:10" ht="33.75" customHeight="1" x14ac:dyDescent="0.25">
      <c r="A973" s="17" t="s">
        <v>1448</v>
      </c>
      <c r="B973" s="2" t="s">
        <v>100</v>
      </c>
      <c r="C973" s="2" t="s">
        <v>340</v>
      </c>
      <c r="D973" s="11" t="s">
        <v>243</v>
      </c>
      <c r="E973" s="20" t="s">
        <v>105</v>
      </c>
      <c r="F973" s="21" t="s">
        <v>3209</v>
      </c>
      <c r="G973" s="3">
        <v>35951</v>
      </c>
      <c r="H973" s="13" t="s">
        <v>3098</v>
      </c>
      <c r="I973" s="161">
        <v>36448</v>
      </c>
      <c r="J973" s="170"/>
    </row>
    <row r="974" spans="1:10" ht="33.75" customHeight="1" x14ac:dyDescent="0.25">
      <c r="A974" s="17" t="s">
        <v>1449</v>
      </c>
      <c r="B974" s="2" t="s">
        <v>958</v>
      </c>
      <c r="C974" s="2" t="s">
        <v>132</v>
      </c>
      <c r="D974" s="11" t="s">
        <v>243</v>
      </c>
      <c r="E974" s="20" t="s">
        <v>110</v>
      </c>
      <c r="F974" s="21" t="s">
        <v>3156</v>
      </c>
      <c r="G974" s="3">
        <v>38596</v>
      </c>
      <c r="H974" s="13" t="s">
        <v>3098</v>
      </c>
      <c r="I974" s="161">
        <v>39027</v>
      </c>
      <c r="J974" s="170"/>
    </row>
    <row r="975" spans="1:10" ht="33.75" customHeight="1" x14ac:dyDescent="0.25">
      <c r="A975" s="17" t="s">
        <v>1450</v>
      </c>
      <c r="B975" s="2" t="s">
        <v>80</v>
      </c>
      <c r="C975" s="2" t="s">
        <v>697</v>
      </c>
      <c r="D975" s="11" t="s">
        <v>238</v>
      </c>
      <c r="E975" s="20" t="s">
        <v>123</v>
      </c>
      <c r="F975" s="21" t="s">
        <v>3594</v>
      </c>
      <c r="G975" s="3">
        <v>40063</v>
      </c>
      <c r="H975" s="13" t="s">
        <v>3098</v>
      </c>
      <c r="I975" s="161">
        <v>40718</v>
      </c>
      <c r="J975" s="170"/>
    </row>
    <row r="976" spans="1:10" ht="33.75" customHeight="1" x14ac:dyDescent="0.25">
      <c r="A976" s="17" t="s">
        <v>1451</v>
      </c>
      <c r="B976" s="2" t="s">
        <v>80</v>
      </c>
      <c r="C976" s="2" t="s">
        <v>340</v>
      </c>
      <c r="D976" s="11" t="s">
        <v>247</v>
      </c>
      <c r="E976" s="20" t="s">
        <v>276</v>
      </c>
      <c r="F976" s="21" t="s">
        <v>280</v>
      </c>
      <c r="G976" s="3">
        <v>38420</v>
      </c>
      <c r="H976" s="13" t="s">
        <v>3098</v>
      </c>
      <c r="I976" s="161">
        <v>38839</v>
      </c>
      <c r="J976" s="170"/>
    </row>
    <row r="977" spans="1:10" ht="33.75" customHeight="1" x14ac:dyDescent="0.25">
      <c r="A977" s="17" t="s">
        <v>2921</v>
      </c>
      <c r="B977" s="2" t="s">
        <v>187</v>
      </c>
      <c r="C977" s="2" t="s">
        <v>460</v>
      </c>
      <c r="D977" s="11" t="s">
        <v>238</v>
      </c>
      <c r="E977" s="20" t="s">
        <v>182</v>
      </c>
      <c r="F977" s="21" t="s">
        <v>188</v>
      </c>
      <c r="G977" s="3">
        <v>41338</v>
      </c>
      <c r="H977" s="11" t="s">
        <v>3098</v>
      </c>
      <c r="I977" s="161">
        <v>41901</v>
      </c>
      <c r="J977" s="170"/>
    </row>
    <row r="978" spans="1:10" ht="33.75" customHeight="1" x14ac:dyDescent="0.25">
      <c r="A978" s="17" t="s">
        <v>1452</v>
      </c>
      <c r="B978" s="2" t="s">
        <v>36</v>
      </c>
      <c r="C978" s="2" t="s">
        <v>340</v>
      </c>
      <c r="D978" s="11" t="s">
        <v>228</v>
      </c>
      <c r="E978" s="20" t="s">
        <v>184</v>
      </c>
      <c r="F978" s="21" t="s">
        <v>185</v>
      </c>
      <c r="G978" s="3">
        <v>39134</v>
      </c>
      <c r="H978" s="13" t="s">
        <v>3098</v>
      </c>
      <c r="I978" s="161">
        <v>39588</v>
      </c>
      <c r="J978" s="170"/>
    </row>
    <row r="979" spans="1:10" ht="33.75" customHeight="1" x14ac:dyDescent="0.25">
      <c r="A979" s="17" t="s">
        <v>2920</v>
      </c>
      <c r="B979" s="2" t="s">
        <v>205</v>
      </c>
      <c r="C979" s="2" t="s">
        <v>460</v>
      </c>
      <c r="D979" s="11" t="s">
        <v>229</v>
      </c>
      <c r="E979" s="20" t="s">
        <v>110</v>
      </c>
      <c r="F979" s="21" t="s">
        <v>106</v>
      </c>
      <c r="G979" s="3">
        <v>40052</v>
      </c>
      <c r="H979" s="13" t="s">
        <v>3098</v>
      </c>
      <c r="I979" s="161">
        <v>40520</v>
      </c>
      <c r="J979" s="170"/>
    </row>
    <row r="980" spans="1:10" ht="33.75" customHeight="1" x14ac:dyDescent="0.25">
      <c r="A980" s="17" t="s">
        <v>1453</v>
      </c>
      <c r="B980" s="2" t="s">
        <v>144</v>
      </c>
      <c r="C980" s="2" t="s">
        <v>340</v>
      </c>
      <c r="D980" s="11" t="s">
        <v>926</v>
      </c>
      <c r="E980" s="20" t="s">
        <v>110</v>
      </c>
      <c r="F980" s="21" t="s">
        <v>160</v>
      </c>
      <c r="G980" s="3">
        <v>37025</v>
      </c>
      <c r="H980" s="13" t="s">
        <v>3098</v>
      </c>
      <c r="I980" s="161">
        <v>37561</v>
      </c>
      <c r="J980" s="170"/>
    </row>
    <row r="981" spans="1:10" ht="33.75" customHeight="1" x14ac:dyDescent="0.25">
      <c r="A981" s="17" t="s">
        <v>2819</v>
      </c>
      <c r="B981" s="2" t="s">
        <v>1328</v>
      </c>
      <c r="C981" s="2" t="s">
        <v>132</v>
      </c>
      <c r="D981" s="11" t="s">
        <v>2797</v>
      </c>
      <c r="E981" s="20" t="s">
        <v>3095</v>
      </c>
      <c r="F981" s="21" t="s">
        <v>3250</v>
      </c>
      <c r="G981" s="3">
        <v>39469</v>
      </c>
      <c r="H981" s="217" t="s">
        <v>3099</v>
      </c>
      <c r="I981" s="161">
        <v>39777</v>
      </c>
      <c r="J981" s="170"/>
    </row>
    <row r="982" spans="1:10" ht="33.75" customHeight="1" x14ac:dyDescent="0.25">
      <c r="A982" s="17" t="s">
        <v>1454</v>
      </c>
      <c r="B982" s="2" t="s">
        <v>36</v>
      </c>
      <c r="C982" s="2" t="s">
        <v>351</v>
      </c>
      <c r="D982" s="11" t="s">
        <v>238</v>
      </c>
      <c r="E982" s="20" t="s">
        <v>28</v>
      </c>
      <c r="F982" s="21" t="s">
        <v>3393</v>
      </c>
      <c r="G982" s="3">
        <v>39812</v>
      </c>
      <c r="H982" s="13" t="s">
        <v>3098</v>
      </c>
      <c r="I982" s="161">
        <v>40718</v>
      </c>
      <c r="J982" s="170"/>
    </row>
    <row r="983" spans="1:10" ht="33.75" customHeight="1" x14ac:dyDescent="0.25">
      <c r="A983" s="17" t="s">
        <v>1455</v>
      </c>
      <c r="B983" s="2" t="s">
        <v>53</v>
      </c>
      <c r="C983" s="2" t="s">
        <v>2999</v>
      </c>
      <c r="D983" s="11" t="s">
        <v>219</v>
      </c>
      <c r="E983" s="20" t="s">
        <v>102</v>
      </c>
      <c r="F983" s="21" t="s">
        <v>286</v>
      </c>
      <c r="G983" s="3">
        <v>39682</v>
      </c>
      <c r="H983" s="13" t="s">
        <v>3098</v>
      </c>
      <c r="I983" s="161">
        <v>40074</v>
      </c>
      <c r="J983" s="170"/>
    </row>
    <row r="984" spans="1:10" ht="33.75" customHeight="1" x14ac:dyDescent="0.25">
      <c r="A984" s="17" t="s">
        <v>1456</v>
      </c>
      <c r="B984" s="160" t="s">
        <v>33</v>
      </c>
      <c r="C984" s="160" t="s">
        <v>438</v>
      </c>
      <c r="D984" s="11" t="s">
        <v>238</v>
      </c>
      <c r="E984" s="20" t="s">
        <v>182</v>
      </c>
      <c r="F984" s="21" t="s">
        <v>294</v>
      </c>
      <c r="G984" s="161">
        <v>37920</v>
      </c>
      <c r="H984" s="13" t="s">
        <v>3098</v>
      </c>
      <c r="I984" s="161">
        <v>38839</v>
      </c>
      <c r="J984" s="170"/>
    </row>
    <row r="985" spans="1:10" ht="33.75" customHeight="1" x14ac:dyDescent="0.25">
      <c r="A985" s="17" t="s">
        <v>1456</v>
      </c>
      <c r="B985" s="2" t="s">
        <v>114</v>
      </c>
      <c r="C985" s="2" t="s">
        <v>340</v>
      </c>
      <c r="D985" s="11" t="s">
        <v>229</v>
      </c>
      <c r="E985" s="20" t="s">
        <v>108</v>
      </c>
      <c r="F985" s="21" t="s">
        <v>217</v>
      </c>
      <c r="G985" s="3">
        <v>38827</v>
      </c>
      <c r="H985" s="13" t="s">
        <v>3098</v>
      </c>
      <c r="I985" s="161">
        <v>39027</v>
      </c>
      <c r="J985" s="170"/>
    </row>
    <row r="986" spans="1:10" ht="33.75" customHeight="1" x14ac:dyDescent="0.25">
      <c r="A986" s="17" t="s">
        <v>1456</v>
      </c>
      <c r="B986" s="2" t="s">
        <v>42</v>
      </c>
      <c r="C986" s="2" t="s">
        <v>3014</v>
      </c>
      <c r="D986" s="11" t="s">
        <v>229</v>
      </c>
      <c r="E986" s="20" t="s">
        <v>108</v>
      </c>
      <c r="F986" s="21" t="s">
        <v>217</v>
      </c>
      <c r="G986" s="3">
        <v>39923</v>
      </c>
      <c r="H986" s="13" t="s">
        <v>3098</v>
      </c>
      <c r="I986" s="161">
        <v>40074</v>
      </c>
      <c r="J986" s="170"/>
    </row>
    <row r="987" spans="1:10" s="6" customFormat="1" ht="33.75" customHeight="1" x14ac:dyDescent="0.25">
      <c r="A987" s="17" t="s">
        <v>1457</v>
      </c>
      <c r="B987" s="160" t="s">
        <v>100</v>
      </c>
      <c r="C987" s="160" t="s">
        <v>381</v>
      </c>
      <c r="D987" s="11" t="s">
        <v>9</v>
      </c>
      <c r="E987" s="20" t="s">
        <v>68</v>
      </c>
      <c r="F987" s="21" t="s">
        <v>74</v>
      </c>
      <c r="G987" s="161">
        <v>36489</v>
      </c>
      <c r="H987" s="13" t="s">
        <v>3098</v>
      </c>
      <c r="I987" s="161">
        <v>36831</v>
      </c>
      <c r="J987" s="170"/>
    </row>
    <row r="988" spans="1:10" ht="33.75" customHeight="1" x14ac:dyDescent="0.25">
      <c r="A988" s="47" t="s">
        <v>448</v>
      </c>
      <c r="B988" s="48" t="s">
        <v>418</v>
      </c>
      <c r="C988" s="48" t="s">
        <v>3436</v>
      </c>
      <c r="D988" s="47" t="s">
        <v>3432</v>
      </c>
      <c r="E988" s="75" t="s">
        <v>3635</v>
      </c>
      <c r="F988" s="62" t="s">
        <v>3437</v>
      </c>
      <c r="G988" s="50">
        <v>37739</v>
      </c>
      <c r="H988" s="51" t="s">
        <v>3098</v>
      </c>
      <c r="I988" s="50">
        <v>38018</v>
      </c>
      <c r="J988" s="170"/>
    </row>
    <row r="989" spans="1:10" ht="33.75" customHeight="1" x14ac:dyDescent="0.25">
      <c r="A989" s="17" t="s">
        <v>448</v>
      </c>
      <c r="B989" s="2" t="s">
        <v>418</v>
      </c>
      <c r="C989" s="2" t="s">
        <v>361</v>
      </c>
      <c r="D989" s="11" t="s">
        <v>239</v>
      </c>
      <c r="E989" s="20" t="s">
        <v>28</v>
      </c>
      <c r="F989" s="21" t="s">
        <v>3609</v>
      </c>
      <c r="G989" s="3">
        <v>39990</v>
      </c>
      <c r="H989" s="217" t="s">
        <v>3099</v>
      </c>
      <c r="I989" s="161">
        <v>40198</v>
      </c>
      <c r="J989" s="170"/>
    </row>
    <row r="990" spans="1:10" ht="33.75" customHeight="1" x14ac:dyDescent="0.25">
      <c r="A990" s="17" t="s">
        <v>3286</v>
      </c>
      <c r="B990" s="2" t="s">
        <v>34</v>
      </c>
      <c r="C990" s="2" t="s">
        <v>340</v>
      </c>
      <c r="D990" s="11" t="s">
        <v>9</v>
      </c>
      <c r="E990" s="20" t="s">
        <v>47</v>
      </c>
      <c r="F990" s="21" t="s">
        <v>38</v>
      </c>
      <c r="G990" s="3">
        <v>41061</v>
      </c>
      <c r="H990" s="219" t="s">
        <v>3099</v>
      </c>
      <c r="I990" s="161">
        <v>42052</v>
      </c>
      <c r="J990" s="170"/>
    </row>
    <row r="991" spans="1:10" ht="33.75" customHeight="1" x14ac:dyDescent="0.25">
      <c r="A991" s="85" t="s">
        <v>3524</v>
      </c>
      <c r="B991" s="67" t="s">
        <v>73</v>
      </c>
      <c r="C991" s="67" t="s">
        <v>469</v>
      </c>
      <c r="D991" s="52" t="s">
        <v>238</v>
      </c>
      <c r="E991" s="54" t="s">
        <v>83</v>
      </c>
      <c r="F991" s="55" t="s">
        <v>3268</v>
      </c>
      <c r="G991" s="50">
        <v>41977</v>
      </c>
      <c r="H991" s="114" t="s">
        <v>3748</v>
      </c>
      <c r="I991" s="29"/>
      <c r="J991" s="168"/>
    </row>
    <row r="992" spans="1:10" ht="33.75" customHeight="1" x14ac:dyDescent="0.25">
      <c r="A992" s="17" t="s">
        <v>1458</v>
      </c>
      <c r="B992" s="2" t="s">
        <v>107</v>
      </c>
      <c r="C992" s="2" t="s">
        <v>132</v>
      </c>
      <c r="D992" s="11" t="s">
        <v>247</v>
      </c>
      <c r="E992" s="20" t="s">
        <v>3089</v>
      </c>
      <c r="F992" s="21" t="s">
        <v>72</v>
      </c>
      <c r="G992" s="3">
        <v>40815</v>
      </c>
      <c r="H992" s="13" t="s">
        <v>3098</v>
      </c>
      <c r="I992" s="161">
        <v>41436</v>
      </c>
      <c r="J992" s="170"/>
    </row>
    <row r="993" spans="1:10" ht="33.75" customHeight="1" x14ac:dyDescent="0.25">
      <c r="A993" s="17" t="s">
        <v>1458</v>
      </c>
      <c r="B993" s="2" t="s">
        <v>46</v>
      </c>
      <c r="C993" s="2" t="s">
        <v>258</v>
      </c>
      <c r="D993" s="11" t="s">
        <v>248</v>
      </c>
      <c r="E993" s="20" t="s">
        <v>3090</v>
      </c>
      <c r="F993" s="21" t="s">
        <v>99</v>
      </c>
      <c r="G993" s="3">
        <v>42126</v>
      </c>
      <c r="H993" s="74" t="s">
        <v>3478</v>
      </c>
      <c r="I993" s="161"/>
      <c r="J993" s="170"/>
    </row>
    <row r="994" spans="1:10" ht="33.75" customHeight="1" x14ac:dyDescent="0.25">
      <c r="A994" s="17" t="s">
        <v>1459</v>
      </c>
      <c r="B994" s="2" t="s">
        <v>100</v>
      </c>
      <c r="C994" s="2" t="s">
        <v>381</v>
      </c>
      <c r="D994" s="11" t="s">
        <v>9</v>
      </c>
      <c r="E994" s="20" t="s">
        <v>68</v>
      </c>
      <c r="F994" s="21" t="s">
        <v>69</v>
      </c>
      <c r="G994" s="3">
        <v>39163</v>
      </c>
      <c r="H994" s="13" t="s">
        <v>3098</v>
      </c>
      <c r="I994" s="161">
        <v>39391</v>
      </c>
      <c r="J994" s="170"/>
    </row>
    <row r="995" spans="1:10" ht="33.75" customHeight="1" x14ac:dyDescent="0.25">
      <c r="A995" s="17" t="s">
        <v>1459</v>
      </c>
      <c r="B995" s="2" t="s">
        <v>100</v>
      </c>
      <c r="C995" s="2" t="s">
        <v>132</v>
      </c>
      <c r="D995" s="11" t="s">
        <v>247</v>
      </c>
      <c r="E995" s="20" t="s">
        <v>108</v>
      </c>
      <c r="F995" s="21" t="s">
        <v>117</v>
      </c>
      <c r="G995" s="3">
        <v>39182</v>
      </c>
      <c r="H995" s="13" t="s">
        <v>3098</v>
      </c>
      <c r="I995" s="161">
        <v>39588</v>
      </c>
      <c r="J995" s="170"/>
    </row>
    <row r="996" spans="1:10" ht="33.75" customHeight="1" x14ac:dyDescent="0.25">
      <c r="A996" s="17" t="s">
        <v>3064</v>
      </c>
      <c r="B996" s="160" t="s">
        <v>998</v>
      </c>
      <c r="C996" s="160" t="s">
        <v>347</v>
      </c>
      <c r="D996" s="11" t="s">
        <v>243</v>
      </c>
      <c r="E996" s="20" t="s">
        <v>108</v>
      </c>
      <c r="F996" s="21" t="s">
        <v>3218</v>
      </c>
      <c r="G996" s="161">
        <v>39695</v>
      </c>
      <c r="H996" s="13" t="s">
        <v>3098</v>
      </c>
      <c r="I996" s="161">
        <v>40520</v>
      </c>
      <c r="J996" s="170"/>
    </row>
    <row r="997" spans="1:10" ht="33.75" customHeight="1" x14ac:dyDescent="0.25">
      <c r="A997" s="17" t="s">
        <v>1460</v>
      </c>
      <c r="B997" s="2" t="s">
        <v>80</v>
      </c>
      <c r="C997" s="2" t="s">
        <v>340</v>
      </c>
      <c r="D997" s="11" t="s">
        <v>231</v>
      </c>
      <c r="E997" s="20" t="s">
        <v>45</v>
      </c>
      <c r="F997" s="21" t="s">
        <v>1499</v>
      </c>
      <c r="G997" s="3">
        <v>36244</v>
      </c>
      <c r="H997" s="13" t="s">
        <v>3098</v>
      </c>
      <c r="I997" s="161">
        <v>36448</v>
      </c>
      <c r="J997" s="170"/>
    </row>
    <row r="998" spans="1:10" ht="33.75" customHeight="1" x14ac:dyDescent="0.25">
      <c r="A998" s="17" t="s">
        <v>449</v>
      </c>
      <c r="B998" s="2" t="s">
        <v>30</v>
      </c>
      <c r="C998" s="2" t="s">
        <v>450</v>
      </c>
      <c r="D998" s="11" t="s">
        <v>238</v>
      </c>
      <c r="E998" s="20" t="s">
        <v>265</v>
      </c>
      <c r="F998" s="21" t="s">
        <v>3606</v>
      </c>
      <c r="G998" s="3">
        <v>37874</v>
      </c>
      <c r="H998" s="217" t="s">
        <v>3099</v>
      </c>
      <c r="I998" s="161">
        <v>38337</v>
      </c>
      <c r="J998" s="171" t="s">
        <v>3640</v>
      </c>
    </row>
    <row r="999" spans="1:10" ht="33.75" customHeight="1" x14ac:dyDescent="0.25">
      <c r="A999" s="17" t="s">
        <v>1461</v>
      </c>
      <c r="B999" s="2" t="s">
        <v>42</v>
      </c>
      <c r="C999" s="2" t="s">
        <v>340</v>
      </c>
      <c r="D999" s="11" t="s">
        <v>240</v>
      </c>
      <c r="E999" s="20" t="s">
        <v>313</v>
      </c>
      <c r="F999" s="21" t="s">
        <v>170</v>
      </c>
      <c r="G999" s="3">
        <v>38702</v>
      </c>
      <c r="H999" s="13" t="s">
        <v>3098</v>
      </c>
      <c r="I999" s="161">
        <v>39188</v>
      </c>
      <c r="J999" s="170"/>
    </row>
    <row r="1000" spans="1:10" ht="33.75" customHeight="1" x14ac:dyDescent="0.25">
      <c r="A1000" s="90" t="s">
        <v>1461</v>
      </c>
      <c r="B1000" s="67" t="s">
        <v>177</v>
      </c>
      <c r="C1000" s="67" t="s">
        <v>2992</v>
      </c>
      <c r="D1000" s="52" t="s">
        <v>238</v>
      </c>
      <c r="E1000" s="110" t="s">
        <v>123</v>
      </c>
      <c r="F1000" s="111" t="s">
        <v>3720</v>
      </c>
      <c r="G1000" s="50">
        <v>42139</v>
      </c>
      <c r="H1000" s="66" t="s">
        <v>3478</v>
      </c>
      <c r="I1000" s="29"/>
      <c r="J1000" s="170"/>
    </row>
    <row r="1001" spans="1:10" ht="33.75" customHeight="1" x14ac:dyDescent="0.25">
      <c r="A1001" s="17" t="s">
        <v>1462</v>
      </c>
      <c r="B1001" s="2" t="s">
        <v>1463</v>
      </c>
      <c r="C1001" s="2" t="s">
        <v>2994</v>
      </c>
      <c r="D1001" s="11" t="s">
        <v>240</v>
      </c>
      <c r="E1001" s="20" t="s">
        <v>313</v>
      </c>
      <c r="F1001" s="21" t="s">
        <v>312</v>
      </c>
      <c r="G1001" s="3">
        <v>39624</v>
      </c>
      <c r="H1001" s="13" t="s">
        <v>3098</v>
      </c>
      <c r="I1001" s="161">
        <v>40074</v>
      </c>
      <c r="J1001" s="170"/>
    </row>
    <row r="1002" spans="1:10" ht="33.75" customHeight="1" x14ac:dyDescent="0.25">
      <c r="A1002" s="17" t="s">
        <v>1464</v>
      </c>
      <c r="B1002" s="2" t="s">
        <v>36</v>
      </c>
      <c r="C1002" s="2" t="s">
        <v>340</v>
      </c>
      <c r="D1002" s="11" t="s">
        <v>228</v>
      </c>
      <c r="E1002" s="20" t="s">
        <v>61</v>
      </c>
      <c r="F1002" s="21" t="s">
        <v>62</v>
      </c>
      <c r="G1002" s="3">
        <v>36453</v>
      </c>
      <c r="H1002" s="13" t="s">
        <v>3098</v>
      </c>
      <c r="I1002" s="161">
        <v>36982</v>
      </c>
      <c r="J1002" s="170"/>
    </row>
    <row r="1003" spans="1:10" ht="33.75" customHeight="1" x14ac:dyDescent="0.25">
      <c r="A1003" s="17" t="s">
        <v>1464</v>
      </c>
      <c r="B1003" s="2" t="s">
        <v>80</v>
      </c>
      <c r="C1003" s="2" t="s">
        <v>2989</v>
      </c>
      <c r="D1003" s="11" t="s">
        <v>229</v>
      </c>
      <c r="E1003" s="20" t="s">
        <v>211</v>
      </c>
      <c r="F1003" s="21" t="s">
        <v>212</v>
      </c>
      <c r="G1003" s="3">
        <v>39245</v>
      </c>
      <c r="H1003" s="13" t="s">
        <v>3098</v>
      </c>
      <c r="I1003" s="161">
        <v>40074</v>
      </c>
      <c r="J1003" s="170"/>
    </row>
    <row r="1004" spans="1:10" ht="33.75" customHeight="1" x14ac:dyDescent="0.25">
      <c r="A1004" s="17" t="s">
        <v>451</v>
      </c>
      <c r="B1004" s="160" t="s">
        <v>452</v>
      </c>
      <c r="C1004" s="160" t="s">
        <v>351</v>
      </c>
      <c r="D1004" s="11" t="s">
        <v>239</v>
      </c>
      <c r="E1004" s="20" t="s">
        <v>28</v>
      </c>
      <c r="F1004" s="21" t="s">
        <v>304</v>
      </c>
      <c r="G1004" s="161">
        <v>39980</v>
      </c>
      <c r="H1004" s="217" t="s">
        <v>3099</v>
      </c>
      <c r="I1004" s="161">
        <v>40100</v>
      </c>
      <c r="J1004" s="170"/>
    </row>
    <row r="1005" spans="1:10" ht="33.75" customHeight="1" x14ac:dyDescent="0.25">
      <c r="A1005" s="17" t="s">
        <v>1465</v>
      </c>
      <c r="B1005" s="2" t="s">
        <v>1282</v>
      </c>
      <c r="C1005" s="2" t="s">
        <v>469</v>
      </c>
      <c r="D1005" s="11" t="s">
        <v>238</v>
      </c>
      <c r="E1005" s="20" t="s">
        <v>31</v>
      </c>
      <c r="F1005" s="21" t="s">
        <v>142</v>
      </c>
      <c r="G1005" s="3">
        <v>39758</v>
      </c>
      <c r="H1005" s="13" t="s">
        <v>3098</v>
      </c>
      <c r="I1005" s="161">
        <v>40299</v>
      </c>
      <c r="J1005" s="170"/>
    </row>
    <row r="1006" spans="1:10" ht="33.75" customHeight="1" x14ac:dyDescent="0.25">
      <c r="A1006" s="17" t="s">
        <v>1466</v>
      </c>
      <c r="B1006" s="2" t="s">
        <v>80</v>
      </c>
      <c r="C1006" s="2" t="s">
        <v>381</v>
      </c>
      <c r="D1006" s="11" t="s">
        <v>238</v>
      </c>
      <c r="E1006" s="20" t="s">
        <v>292</v>
      </c>
      <c r="F1006" s="21" t="s">
        <v>74</v>
      </c>
      <c r="G1006" s="3">
        <v>37532</v>
      </c>
      <c r="H1006" s="13" t="s">
        <v>3098</v>
      </c>
      <c r="I1006" s="161">
        <v>37742</v>
      </c>
      <c r="J1006" s="170"/>
    </row>
    <row r="1007" spans="1:10" ht="33.75" customHeight="1" x14ac:dyDescent="0.25">
      <c r="A1007" s="17" t="s">
        <v>1467</v>
      </c>
      <c r="B1007" s="2" t="s">
        <v>33</v>
      </c>
      <c r="C1007" s="2" t="s">
        <v>347</v>
      </c>
      <c r="D1007" s="11" t="s">
        <v>9</v>
      </c>
      <c r="E1007" s="20" t="s">
        <v>47</v>
      </c>
      <c r="F1007" s="21" t="s">
        <v>3632</v>
      </c>
      <c r="G1007" s="3">
        <v>37522</v>
      </c>
      <c r="H1007" s="13" t="s">
        <v>3098</v>
      </c>
      <c r="I1007" s="161">
        <v>37935</v>
      </c>
      <c r="J1007" s="171" t="s">
        <v>3640</v>
      </c>
    </row>
    <row r="1008" spans="1:10" ht="33.75" customHeight="1" x14ac:dyDescent="0.25">
      <c r="A1008" s="47" t="s">
        <v>3456</v>
      </c>
      <c r="B1008" s="48" t="s">
        <v>70</v>
      </c>
      <c r="C1008" s="48" t="s">
        <v>340</v>
      </c>
      <c r="D1008" s="47" t="s">
        <v>3432</v>
      </c>
      <c r="E1008" s="75" t="s">
        <v>3633</v>
      </c>
      <c r="F1008" s="62" t="s">
        <v>3435</v>
      </c>
      <c r="G1008" s="50">
        <v>36502</v>
      </c>
      <c r="H1008" s="51" t="s">
        <v>3098</v>
      </c>
      <c r="I1008" s="50">
        <v>36861</v>
      </c>
      <c r="J1008" s="170"/>
    </row>
    <row r="1009" spans="1:10" ht="33.75" customHeight="1" x14ac:dyDescent="0.25">
      <c r="A1009" s="17" t="s">
        <v>1468</v>
      </c>
      <c r="B1009" s="2" t="s">
        <v>33</v>
      </c>
      <c r="C1009" s="2" t="s">
        <v>375</v>
      </c>
      <c r="D1009" s="11" t="s">
        <v>239</v>
      </c>
      <c r="E1009" s="20" t="s">
        <v>47</v>
      </c>
      <c r="F1009" s="21" t="s">
        <v>2254</v>
      </c>
      <c r="G1009" s="3">
        <v>36866</v>
      </c>
      <c r="H1009" s="13" t="s">
        <v>3098</v>
      </c>
      <c r="I1009" s="161">
        <v>37391</v>
      </c>
      <c r="J1009" s="170"/>
    </row>
    <row r="1010" spans="1:10" ht="33.75" customHeight="1" x14ac:dyDescent="0.25">
      <c r="A1010" s="17" t="s">
        <v>453</v>
      </c>
      <c r="B1010" s="2" t="s">
        <v>144</v>
      </c>
      <c r="C1010" s="2" t="s">
        <v>363</v>
      </c>
      <c r="D1010" s="11" t="s">
        <v>229</v>
      </c>
      <c r="E1010" s="20" t="s">
        <v>110</v>
      </c>
      <c r="F1010" s="21" t="s">
        <v>160</v>
      </c>
      <c r="G1010" s="3">
        <v>36655</v>
      </c>
      <c r="H1010" s="217" t="s">
        <v>3099</v>
      </c>
      <c r="I1010" s="161">
        <v>36993</v>
      </c>
      <c r="J1010" s="170"/>
    </row>
    <row r="1011" spans="1:10" ht="33.75" customHeight="1" x14ac:dyDescent="0.25">
      <c r="A1011" s="17" t="s">
        <v>1469</v>
      </c>
      <c r="B1011" s="2" t="s">
        <v>289</v>
      </c>
      <c r="C1011" s="2" t="s">
        <v>3015</v>
      </c>
      <c r="D1011" s="11" t="s">
        <v>239</v>
      </c>
      <c r="E1011" s="20" t="s">
        <v>68</v>
      </c>
      <c r="F1011" s="21" t="s">
        <v>153</v>
      </c>
      <c r="G1011" s="3">
        <v>39786</v>
      </c>
      <c r="H1011" s="13" t="s">
        <v>3098</v>
      </c>
      <c r="I1011" s="161">
        <v>40074</v>
      </c>
      <c r="J1011" s="170"/>
    </row>
    <row r="1012" spans="1:10" ht="33.75" customHeight="1" x14ac:dyDescent="0.25">
      <c r="A1012" s="17" t="s">
        <v>1470</v>
      </c>
      <c r="B1012" s="2" t="s">
        <v>144</v>
      </c>
      <c r="C1012" s="2" t="s">
        <v>351</v>
      </c>
      <c r="D1012" s="11" t="s">
        <v>238</v>
      </c>
      <c r="E1012" s="20" t="s">
        <v>28</v>
      </c>
      <c r="F1012" s="21" t="s">
        <v>3134</v>
      </c>
      <c r="G1012" s="3">
        <v>37728</v>
      </c>
      <c r="H1012" s="13" t="s">
        <v>3098</v>
      </c>
      <c r="I1012" s="161">
        <v>38275</v>
      </c>
      <c r="J1012" s="170"/>
    </row>
    <row r="1013" spans="1:10" ht="33.75" customHeight="1" x14ac:dyDescent="0.25">
      <c r="A1013" s="17" t="s">
        <v>1471</v>
      </c>
      <c r="B1013" s="2" t="s">
        <v>789</v>
      </c>
      <c r="C1013" s="2" t="s">
        <v>375</v>
      </c>
      <c r="D1013" s="11" t="s">
        <v>9</v>
      </c>
      <c r="E1013" s="20" t="s">
        <v>47</v>
      </c>
      <c r="F1013" s="21" t="s">
        <v>39</v>
      </c>
      <c r="G1013" s="3">
        <v>37483</v>
      </c>
      <c r="H1013" s="13" t="s">
        <v>3098</v>
      </c>
      <c r="I1013" s="161">
        <v>37935</v>
      </c>
      <c r="J1013" s="170"/>
    </row>
    <row r="1014" spans="1:10" ht="33.75" customHeight="1" x14ac:dyDescent="0.25">
      <c r="A1014" s="17" t="s">
        <v>2919</v>
      </c>
      <c r="B1014" s="2" t="s">
        <v>1350</v>
      </c>
      <c r="C1014" s="2" t="s">
        <v>469</v>
      </c>
      <c r="D1014" s="11" t="s">
        <v>9</v>
      </c>
      <c r="E1014" s="20" t="s">
        <v>68</v>
      </c>
      <c r="F1014" s="21" t="s">
        <v>1840</v>
      </c>
      <c r="G1014" s="3">
        <v>39961</v>
      </c>
      <c r="H1014" s="13" t="s">
        <v>3098</v>
      </c>
      <c r="I1014" s="161">
        <v>40520</v>
      </c>
      <c r="J1014" s="170"/>
    </row>
    <row r="1015" spans="1:10" ht="33.75" customHeight="1" x14ac:dyDescent="0.25">
      <c r="A1015" s="17" t="s">
        <v>1472</v>
      </c>
      <c r="B1015" s="2" t="s">
        <v>42</v>
      </c>
      <c r="C1015" s="2" t="s">
        <v>381</v>
      </c>
      <c r="D1015" s="11" t="s">
        <v>239</v>
      </c>
      <c r="E1015" s="20" t="s">
        <v>68</v>
      </c>
      <c r="F1015" s="21" t="s">
        <v>74</v>
      </c>
      <c r="G1015" s="3">
        <v>39114</v>
      </c>
      <c r="H1015" s="13" t="s">
        <v>3098</v>
      </c>
      <c r="I1015" s="161">
        <v>39391</v>
      </c>
      <c r="J1015" s="170"/>
    </row>
    <row r="1016" spans="1:10" ht="33.75" customHeight="1" x14ac:dyDescent="0.25">
      <c r="A1016" s="17" t="s">
        <v>1473</v>
      </c>
      <c r="B1016" s="2" t="s">
        <v>42</v>
      </c>
      <c r="C1016" s="2" t="s">
        <v>340</v>
      </c>
      <c r="D1016" s="11" t="s">
        <v>219</v>
      </c>
      <c r="E1016" s="20" t="s">
        <v>173</v>
      </c>
      <c r="F1016" s="21" t="s">
        <v>3120</v>
      </c>
      <c r="G1016" s="3">
        <v>36593</v>
      </c>
      <c r="H1016" s="13" t="s">
        <v>3098</v>
      </c>
      <c r="I1016" s="161">
        <v>36831</v>
      </c>
      <c r="J1016" s="170"/>
    </row>
    <row r="1017" spans="1:10" ht="33.75" customHeight="1" x14ac:dyDescent="0.25">
      <c r="A1017" s="17" t="s">
        <v>2918</v>
      </c>
      <c r="B1017" s="160" t="s">
        <v>77</v>
      </c>
      <c r="C1017" s="160" t="s">
        <v>670</v>
      </c>
      <c r="D1017" s="11" t="s">
        <v>231</v>
      </c>
      <c r="E1017" s="20" t="s">
        <v>158</v>
      </c>
      <c r="F1017" s="21" t="s">
        <v>146</v>
      </c>
      <c r="G1017" s="161">
        <v>41646</v>
      </c>
      <c r="H1017" s="66" t="s">
        <v>3478</v>
      </c>
      <c r="I1017" s="9"/>
      <c r="J1017" s="170"/>
    </row>
    <row r="1018" spans="1:10" ht="33.75" customHeight="1" x14ac:dyDescent="0.25">
      <c r="A1018" s="17" t="s">
        <v>1474</v>
      </c>
      <c r="B1018" s="2" t="s">
        <v>303</v>
      </c>
      <c r="C1018" s="2" t="s">
        <v>347</v>
      </c>
      <c r="D1018" s="11" t="s">
        <v>247</v>
      </c>
      <c r="E1018" s="20" t="s">
        <v>310</v>
      </c>
      <c r="F1018" s="21" t="s">
        <v>3192</v>
      </c>
      <c r="G1018" s="3">
        <v>36646</v>
      </c>
      <c r="H1018" s="13" t="s">
        <v>3098</v>
      </c>
      <c r="I1018" s="161">
        <v>36982</v>
      </c>
      <c r="J1018" s="170"/>
    </row>
    <row r="1019" spans="1:10" ht="33.75" customHeight="1" x14ac:dyDescent="0.25">
      <c r="A1019" s="17" t="s">
        <v>454</v>
      </c>
      <c r="B1019" s="2" t="s">
        <v>455</v>
      </c>
      <c r="C1019" s="2" t="s">
        <v>456</v>
      </c>
      <c r="D1019" s="11" t="s">
        <v>234</v>
      </c>
      <c r="E1019" s="20" t="s">
        <v>1032</v>
      </c>
      <c r="F1019" s="21" t="s">
        <v>3162</v>
      </c>
      <c r="G1019" s="3">
        <v>38957</v>
      </c>
      <c r="H1019" s="217" t="s">
        <v>3099</v>
      </c>
      <c r="I1019" s="161">
        <v>39127</v>
      </c>
      <c r="J1019" s="170"/>
    </row>
    <row r="1020" spans="1:10" ht="33.75" customHeight="1" x14ac:dyDescent="0.25">
      <c r="A1020" s="17" t="s">
        <v>454</v>
      </c>
      <c r="B1020" s="160" t="s">
        <v>455</v>
      </c>
      <c r="C1020" s="160" t="s">
        <v>3060</v>
      </c>
      <c r="D1020" s="11" t="s">
        <v>243</v>
      </c>
      <c r="E1020" s="20" t="s">
        <v>105</v>
      </c>
      <c r="F1020" s="21" t="s">
        <v>106</v>
      </c>
      <c r="G1020" s="161">
        <v>39416</v>
      </c>
      <c r="H1020" s="13" t="s">
        <v>3098</v>
      </c>
      <c r="I1020" s="161">
        <v>40074</v>
      </c>
      <c r="J1020" s="170"/>
    </row>
    <row r="1021" spans="1:10" ht="33.75" customHeight="1" x14ac:dyDescent="0.25">
      <c r="A1021" s="18" t="s">
        <v>2917</v>
      </c>
      <c r="B1021" s="72" t="s">
        <v>36</v>
      </c>
      <c r="C1021" s="72" t="s">
        <v>375</v>
      </c>
      <c r="D1021" s="25" t="s">
        <v>233</v>
      </c>
      <c r="E1021" s="20" t="s">
        <v>115</v>
      </c>
      <c r="F1021" s="23" t="s">
        <v>122</v>
      </c>
      <c r="G1021" s="73">
        <v>41017</v>
      </c>
      <c r="H1021" s="13" t="s">
        <v>3098</v>
      </c>
      <c r="I1021" s="161">
        <v>41699</v>
      </c>
      <c r="J1021" s="170"/>
    </row>
    <row r="1022" spans="1:10" ht="33.75" customHeight="1" x14ac:dyDescent="0.25">
      <c r="A1022" s="17" t="s">
        <v>1475</v>
      </c>
      <c r="B1022" s="2" t="s">
        <v>767</v>
      </c>
      <c r="C1022" s="2" t="s">
        <v>1476</v>
      </c>
      <c r="D1022" s="11" t="s">
        <v>238</v>
      </c>
      <c r="E1022" s="20" t="s">
        <v>127</v>
      </c>
      <c r="F1022" s="21" t="s">
        <v>128</v>
      </c>
      <c r="G1022" s="3">
        <v>38128</v>
      </c>
      <c r="H1022" s="13" t="s">
        <v>3098</v>
      </c>
      <c r="I1022" s="161">
        <v>38473</v>
      </c>
      <c r="J1022" s="170"/>
    </row>
    <row r="1023" spans="1:10" ht="33.75" customHeight="1" x14ac:dyDescent="0.25">
      <c r="A1023" s="17" t="s">
        <v>1475</v>
      </c>
      <c r="B1023" s="2" t="s">
        <v>303</v>
      </c>
      <c r="C1023" s="2" t="s">
        <v>416</v>
      </c>
      <c r="D1023" s="11" t="s">
        <v>238</v>
      </c>
      <c r="E1023" s="20" t="s">
        <v>199</v>
      </c>
      <c r="F1023" s="21" t="s">
        <v>1833</v>
      </c>
      <c r="G1023" s="3">
        <v>38827</v>
      </c>
      <c r="H1023" s="13" t="s">
        <v>3098</v>
      </c>
      <c r="I1023" s="161">
        <v>39391</v>
      </c>
      <c r="J1023" s="170"/>
    </row>
    <row r="1024" spans="1:10" ht="33.75" customHeight="1" x14ac:dyDescent="0.25">
      <c r="A1024" s="89" t="s">
        <v>3717</v>
      </c>
      <c r="B1024" s="53" t="s">
        <v>3718</v>
      </c>
      <c r="C1024" s="53" t="s">
        <v>375</v>
      </c>
      <c r="D1024" s="52" t="s">
        <v>238</v>
      </c>
      <c r="E1024" s="54" t="s">
        <v>123</v>
      </c>
      <c r="F1024" s="55" t="s">
        <v>1209</v>
      </c>
      <c r="G1024" s="56">
        <v>42094</v>
      </c>
      <c r="H1024" s="66" t="s">
        <v>3478</v>
      </c>
      <c r="I1024" s="29"/>
      <c r="J1024" s="170"/>
    </row>
    <row r="1025" spans="1:243" ht="33.75" customHeight="1" x14ac:dyDescent="0.25">
      <c r="A1025" s="17" t="s">
        <v>1477</v>
      </c>
      <c r="B1025" s="2" t="s">
        <v>964</v>
      </c>
      <c r="C1025" s="2" t="s">
        <v>1478</v>
      </c>
      <c r="D1025" s="11" t="s">
        <v>229</v>
      </c>
      <c r="E1025" s="20" t="s">
        <v>112</v>
      </c>
      <c r="F1025" s="21" t="s">
        <v>3208</v>
      </c>
      <c r="G1025" s="3">
        <v>40143</v>
      </c>
      <c r="H1025" s="13" t="s">
        <v>3098</v>
      </c>
      <c r="I1025" s="161">
        <v>40520</v>
      </c>
      <c r="J1025" s="170"/>
    </row>
    <row r="1026" spans="1:243" s="6" customFormat="1" ht="33.75" customHeight="1" x14ac:dyDescent="0.25">
      <c r="A1026" s="17" t="s">
        <v>3172</v>
      </c>
      <c r="B1026" s="2" t="s">
        <v>1011</v>
      </c>
      <c r="C1026" s="2" t="s">
        <v>340</v>
      </c>
      <c r="D1026" s="11" t="s">
        <v>247</v>
      </c>
      <c r="E1026" s="20" t="s">
        <v>108</v>
      </c>
      <c r="F1026" s="21" t="s">
        <v>117</v>
      </c>
      <c r="G1026" s="3">
        <v>41542</v>
      </c>
      <c r="H1026" s="11" t="s">
        <v>3098</v>
      </c>
      <c r="I1026" s="161">
        <v>41901</v>
      </c>
      <c r="J1026" s="170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</row>
    <row r="1027" spans="1:243" ht="33.75" customHeight="1" x14ac:dyDescent="0.25">
      <c r="A1027" s="17" t="s">
        <v>1479</v>
      </c>
      <c r="B1027" s="2" t="s">
        <v>36</v>
      </c>
      <c r="C1027" s="2" t="s">
        <v>347</v>
      </c>
      <c r="D1027" s="11" t="s">
        <v>238</v>
      </c>
      <c r="E1027" s="20" t="s">
        <v>47</v>
      </c>
      <c r="F1027" s="21" t="s">
        <v>3160</v>
      </c>
      <c r="G1027" s="3">
        <v>37221</v>
      </c>
      <c r="H1027" s="13" t="s">
        <v>3098</v>
      </c>
      <c r="I1027" s="161">
        <v>37935</v>
      </c>
      <c r="J1027" s="170"/>
    </row>
    <row r="1028" spans="1:243" ht="33.75" customHeight="1" x14ac:dyDescent="0.25">
      <c r="A1028" s="17" t="s">
        <v>1480</v>
      </c>
      <c r="B1028" s="160" t="s">
        <v>53</v>
      </c>
      <c r="C1028" s="160" t="s">
        <v>340</v>
      </c>
      <c r="D1028" s="11" t="s">
        <v>247</v>
      </c>
      <c r="E1028" s="20" t="s">
        <v>276</v>
      </c>
      <c r="F1028" s="21" t="s">
        <v>154</v>
      </c>
      <c r="G1028" s="161">
        <v>38329</v>
      </c>
      <c r="H1028" s="13" t="s">
        <v>3098</v>
      </c>
      <c r="I1028" s="161">
        <v>38839</v>
      </c>
      <c r="J1028" s="170"/>
    </row>
    <row r="1029" spans="1:243" ht="33.75" customHeight="1" x14ac:dyDescent="0.25">
      <c r="A1029" s="17" t="s">
        <v>1480</v>
      </c>
      <c r="B1029" s="2" t="s">
        <v>134</v>
      </c>
      <c r="C1029" s="2" t="s">
        <v>3016</v>
      </c>
      <c r="D1029" s="11" t="s">
        <v>229</v>
      </c>
      <c r="E1029" s="20" t="s">
        <v>108</v>
      </c>
      <c r="F1029" s="21" t="s">
        <v>217</v>
      </c>
      <c r="G1029" s="3">
        <v>39546</v>
      </c>
      <c r="H1029" s="13" t="s">
        <v>3098</v>
      </c>
      <c r="I1029" s="161">
        <v>40074</v>
      </c>
      <c r="J1029" s="170"/>
    </row>
    <row r="1030" spans="1:243" ht="33.75" customHeight="1" x14ac:dyDescent="0.25">
      <c r="A1030" s="17" t="s">
        <v>1481</v>
      </c>
      <c r="B1030" s="2" t="s">
        <v>120</v>
      </c>
      <c r="C1030" s="2" t="s">
        <v>2995</v>
      </c>
      <c r="D1030" s="11" t="s">
        <v>238</v>
      </c>
      <c r="E1030" s="20" t="s">
        <v>31</v>
      </c>
      <c r="F1030" s="21" t="s">
        <v>69</v>
      </c>
      <c r="G1030" s="3">
        <v>39730</v>
      </c>
      <c r="H1030" s="13" t="s">
        <v>3098</v>
      </c>
      <c r="I1030" s="161">
        <v>40074</v>
      </c>
      <c r="J1030" s="170"/>
    </row>
    <row r="1031" spans="1:243" ht="33.75" customHeight="1" x14ac:dyDescent="0.25">
      <c r="A1031" s="17" t="s">
        <v>2795</v>
      </c>
      <c r="B1031" s="2" t="s">
        <v>33</v>
      </c>
      <c r="C1031" s="2" t="s">
        <v>2796</v>
      </c>
      <c r="D1031" s="11" t="s">
        <v>2797</v>
      </c>
      <c r="E1031" s="20" t="s">
        <v>3096</v>
      </c>
      <c r="F1031" s="21" t="s">
        <v>3249</v>
      </c>
      <c r="G1031" s="3">
        <v>38502</v>
      </c>
      <c r="H1031" s="13" t="s">
        <v>3098</v>
      </c>
      <c r="I1031" s="161">
        <v>38961</v>
      </c>
      <c r="J1031" s="170"/>
    </row>
    <row r="1032" spans="1:243" ht="33.75" customHeight="1" x14ac:dyDescent="0.25">
      <c r="A1032" s="57" t="s">
        <v>3701</v>
      </c>
      <c r="B1032" s="53" t="s">
        <v>46</v>
      </c>
      <c r="C1032" s="53" t="s">
        <v>469</v>
      </c>
      <c r="D1032" s="52" t="s">
        <v>9</v>
      </c>
      <c r="E1032" s="54" t="s">
        <v>68</v>
      </c>
      <c r="F1032" s="87" t="s">
        <v>138</v>
      </c>
      <c r="G1032" s="56">
        <v>42010</v>
      </c>
      <c r="H1032" s="13" t="s">
        <v>3098</v>
      </c>
      <c r="I1032" s="161">
        <v>42309</v>
      </c>
      <c r="J1032" s="170"/>
    </row>
    <row r="1033" spans="1:243" ht="33.75" customHeight="1" x14ac:dyDescent="0.25">
      <c r="A1033" s="17" t="s">
        <v>1482</v>
      </c>
      <c r="B1033" s="2" t="s">
        <v>826</v>
      </c>
      <c r="C1033" s="2" t="s">
        <v>258</v>
      </c>
      <c r="D1033" s="11" t="s">
        <v>239</v>
      </c>
      <c r="E1033" s="20" t="s">
        <v>47</v>
      </c>
      <c r="F1033" s="21" t="s">
        <v>1036</v>
      </c>
      <c r="G1033" s="3">
        <v>39729</v>
      </c>
      <c r="H1033" s="13" t="s">
        <v>3098</v>
      </c>
      <c r="I1033" s="161">
        <v>40299</v>
      </c>
      <c r="J1033" s="170"/>
    </row>
    <row r="1034" spans="1:243" ht="33.75" customHeight="1" x14ac:dyDescent="0.25">
      <c r="A1034" s="17" t="s">
        <v>1483</v>
      </c>
      <c r="B1034" s="2" t="s">
        <v>144</v>
      </c>
      <c r="C1034" s="2" t="s">
        <v>381</v>
      </c>
      <c r="D1034" s="11" t="s">
        <v>238</v>
      </c>
      <c r="E1034" s="20" t="s">
        <v>31</v>
      </c>
      <c r="F1034" s="21" t="s">
        <v>32</v>
      </c>
      <c r="G1034" s="3">
        <v>38272</v>
      </c>
      <c r="H1034" s="13" t="s">
        <v>3098</v>
      </c>
      <c r="I1034" s="161">
        <v>38657</v>
      </c>
      <c r="J1034" s="170"/>
    </row>
    <row r="1035" spans="1:243" ht="33.75" customHeight="1" x14ac:dyDescent="0.25">
      <c r="A1035" s="17" t="s">
        <v>457</v>
      </c>
      <c r="B1035" s="160" t="s">
        <v>114</v>
      </c>
      <c r="C1035" s="160" t="s">
        <v>340</v>
      </c>
      <c r="D1035" s="11" t="s">
        <v>229</v>
      </c>
      <c r="E1035" s="20" t="s">
        <v>208</v>
      </c>
      <c r="F1035" s="21" t="s">
        <v>3118</v>
      </c>
      <c r="G1035" s="161">
        <v>37795</v>
      </c>
      <c r="H1035" s="217" t="s">
        <v>3099</v>
      </c>
      <c r="I1035" s="161">
        <v>38128</v>
      </c>
      <c r="J1035" s="170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/>
      <c r="AU1035" s="6"/>
      <c r="AV1035" s="6"/>
      <c r="AW1035" s="6"/>
      <c r="AX1035" s="6"/>
      <c r="AY1035" s="6"/>
      <c r="AZ1035" s="6"/>
      <c r="BA1035" s="6"/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  <c r="BL1035" s="6"/>
      <c r="BM1035" s="6"/>
      <c r="BN1035" s="6"/>
      <c r="BO1035" s="6"/>
      <c r="BP1035" s="6"/>
      <c r="BQ1035" s="6"/>
      <c r="BR1035" s="6"/>
      <c r="BS1035" s="6"/>
      <c r="BT1035" s="6"/>
      <c r="BU1035" s="6"/>
      <c r="BV1035" s="6"/>
      <c r="BW1035" s="6"/>
      <c r="BX1035" s="6"/>
      <c r="BY1035" s="6"/>
      <c r="BZ1035" s="6"/>
      <c r="CA1035" s="6"/>
      <c r="CB1035" s="6"/>
      <c r="CC1035" s="6"/>
      <c r="CD1035" s="6"/>
      <c r="CE1035" s="6"/>
      <c r="CF1035" s="6"/>
      <c r="CG1035" s="6"/>
      <c r="CH1035" s="6"/>
      <c r="CI1035" s="6"/>
      <c r="CJ1035" s="6"/>
      <c r="CK1035" s="6"/>
      <c r="CL1035" s="6"/>
      <c r="CM1035" s="6"/>
      <c r="CN1035" s="6"/>
      <c r="CO1035" s="6"/>
      <c r="CP1035" s="6"/>
      <c r="CQ1035" s="6"/>
      <c r="CR1035" s="6"/>
      <c r="CS1035" s="6"/>
      <c r="CT1035" s="6"/>
      <c r="CU1035" s="6"/>
      <c r="CV1035" s="6"/>
      <c r="CW1035" s="6"/>
      <c r="CX1035" s="6"/>
      <c r="CY1035" s="6"/>
      <c r="CZ1035" s="6"/>
      <c r="DA1035" s="6"/>
      <c r="DB1035" s="6"/>
      <c r="DC1035" s="6"/>
      <c r="DD1035" s="6"/>
      <c r="DE1035" s="6"/>
      <c r="DF1035" s="6"/>
      <c r="DG1035" s="6"/>
      <c r="DH1035" s="6"/>
      <c r="DI1035" s="6"/>
      <c r="DJ1035" s="6"/>
      <c r="DK1035" s="6"/>
      <c r="DL1035" s="6"/>
      <c r="DM1035" s="6"/>
      <c r="DN1035" s="6"/>
      <c r="DO1035" s="6"/>
      <c r="DP1035" s="6"/>
      <c r="DQ1035" s="6"/>
      <c r="DR1035" s="6"/>
      <c r="DS1035" s="6"/>
      <c r="DT1035" s="6"/>
      <c r="DU1035" s="6"/>
      <c r="DV1035" s="6"/>
      <c r="DW1035" s="6"/>
      <c r="DX1035" s="6"/>
      <c r="DY1035" s="6"/>
      <c r="DZ1035" s="6"/>
      <c r="EA1035" s="6"/>
      <c r="EB1035" s="6"/>
      <c r="EC1035" s="6"/>
      <c r="ED1035" s="6"/>
      <c r="EE1035" s="6"/>
      <c r="EF1035" s="6"/>
      <c r="EG1035" s="6"/>
      <c r="EH1035" s="6"/>
      <c r="EI1035" s="6"/>
      <c r="EJ1035" s="6"/>
      <c r="EK1035" s="6"/>
      <c r="EL1035" s="6"/>
      <c r="EM1035" s="6"/>
      <c r="EN1035" s="6"/>
      <c r="EO1035" s="6"/>
      <c r="EP1035" s="6"/>
      <c r="EQ1035" s="6"/>
      <c r="ER1035" s="6"/>
      <c r="ES1035" s="6"/>
      <c r="ET1035" s="6"/>
      <c r="EU1035" s="6"/>
      <c r="EV1035" s="6"/>
      <c r="EW1035" s="6"/>
      <c r="EX1035" s="6"/>
      <c r="EY1035" s="6"/>
      <c r="EZ1035" s="6"/>
      <c r="FA1035" s="6"/>
      <c r="FB1035" s="6"/>
      <c r="FC1035" s="6"/>
      <c r="FD1035" s="6"/>
      <c r="FE1035" s="6"/>
      <c r="FF1035" s="6"/>
      <c r="FG1035" s="6"/>
      <c r="FH1035" s="6"/>
      <c r="FI1035" s="6"/>
      <c r="FJ1035" s="6"/>
      <c r="FK1035" s="6"/>
      <c r="FL1035" s="6"/>
      <c r="FM1035" s="6"/>
      <c r="FN1035" s="6"/>
      <c r="FO1035" s="6"/>
      <c r="FP1035" s="6"/>
      <c r="FQ1035" s="6"/>
      <c r="FR1035" s="6"/>
      <c r="FS1035" s="6"/>
      <c r="FT1035" s="6"/>
      <c r="FU1035" s="6"/>
      <c r="FV1035" s="6"/>
      <c r="FW1035" s="6"/>
      <c r="FX1035" s="6"/>
      <c r="FY1035" s="6"/>
      <c r="FZ1035" s="6"/>
      <c r="GA1035" s="6"/>
      <c r="GB1035" s="6"/>
      <c r="GC1035" s="6"/>
      <c r="GD1035" s="6"/>
      <c r="GE1035" s="6"/>
      <c r="GF1035" s="6"/>
      <c r="GG1035" s="6"/>
      <c r="GH1035" s="6"/>
      <c r="GI1035" s="6"/>
      <c r="GJ1035" s="6"/>
      <c r="GK1035" s="6"/>
      <c r="GL1035" s="6"/>
      <c r="GM1035" s="6"/>
      <c r="GN1035" s="6"/>
      <c r="GO1035" s="6"/>
      <c r="GP1035" s="6"/>
      <c r="GQ1035" s="6"/>
      <c r="GR1035" s="6"/>
      <c r="GS1035" s="6"/>
      <c r="GT1035" s="6"/>
      <c r="GU1035" s="6"/>
      <c r="GV1035" s="6"/>
      <c r="GW1035" s="6"/>
      <c r="GX1035" s="6"/>
      <c r="GY1035" s="6"/>
      <c r="GZ1035" s="6"/>
      <c r="HA1035" s="6"/>
      <c r="HB1035" s="6"/>
      <c r="HC1035" s="6"/>
      <c r="HD1035" s="6"/>
      <c r="HE1035" s="6"/>
      <c r="HF1035" s="6"/>
      <c r="HG1035" s="6"/>
      <c r="HH1035" s="6"/>
      <c r="HI1035" s="6"/>
      <c r="HJ1035" s="6"/>
      <c r="HK1035" s="6"/>
      <c r="HL1035" s="6"/>
      <c r="HM1035" s="6"/>
      <c r="HN1035" s="6"/>
      <c r="HO1035" s="6"/>
      <c r="HP1035" s="6"/>
      <c r="HQ1035" s="6"/>
      <c r="HR1035" s="6"/>
      <c r="HS1035" s="6"/>
      <c r="HT1035" s="6"/>
      <c r="HU1035" s="6"/>
      <c r="HV1035" s="6"/>
      <c r="HW1035" s="6"/>
      <c r="HX1035" s="6"/>
      <c r="HY1035" s="6"/>
      <c r="HZ1035" s="6"/>
      <c r="IA1035" s="6"/>
      <c r="IB1035" s="6"/>
      <c r="IC1035" s="6"/>
      <c r="ID1035" s="6"/>
      <c r="IE1035" s="6"/>
      <c r="IF1035" s="6"/>
      <c r="IG1035" s="6"/>
      <c r="IH1035" s="6"/>
      <c r="II1035" s="6"/>
    </row>
    <row r="1036" spans="1:243" ht="33.75" customHeight="1" x14ac:dyDescent="0.25">
      <c r="A1036" s="17" t="s">
        <v>1484</v>
      </c>
      <c r="B1036" s="2" t="s">
        <v>24</v>
      </c>
      <c r="C1036" s="2" t="s">
        <v>347</v>
      </c>
      <c r="D1036" s="11" t="s">
        <v>238</v>
      </c>
      <c r="E1036" s="20" t="s">
        <v>47</v>
      </c>
      <c r="F1036" s="21" t="s">
        <v>2254</v>
      </c>
      <c r="G1036" s="3">
        <v>37004</v>
      </c>
      <c r="H1036" s="13" t="s">
        <v>3098</v>
      </c>
      <c r="I1036" s="161">
        <v>37391</v>
      </c>
      <c r="J1036" s="170"/>
    </row>
    <row r="1037" spans="1:243" ht="33.75" customHeight="1" x14ac:dyDescent="0.25">
      <c r="A1037" s="17" t="s">
        <v>458</v>
      </c>
      <c r="B1037" s="2" t="s">
        <v>459</v>
      </c>
      <c r="C1037" s="2" t="s">
        <v>460</v>
      </c>
      <c r="D1037" s="11" t="s">
        <v>240</v>
      </c>
      <c r="E1037" s="20" t="s">
        <v>41</v>
      </c>
      <c r="F1037" s="21" t="s">
        <v>3118</v>
      </c>
      <c r="G1037" s="3">
        <v>39171</v>
      </c>
      <c r="H1037" s="217" t="s">
        <v>3099</v>
      </c>
      <c r="I1037" s="161">
        <v>39468</v>
      </c>
      <c r="J1037" s="170"/>
    </row>
    <row r="1038" spans="1:243" ht="33.75" customHeight="1" x14ac:dyDescent="0.25">
      <c r="A1038" s="17" t="s">
        <v>458</v>
      </c>
      <c r="B1038" s="2" t="s">
        <v>459</v>
      </c>
      <c r="C1038" s="2" t="s">
        <v>460</v>
      </c>
      <c r="D1038" s="11" t="s">
        <v>240</v>
      </c>
      <c r="E1038" s="20" t="s">
        <v>41</v>
      </c>
      <c r="F1038" s="21" t="s">
        <v>3118</v>
      </c>
      <c r="G1038" s="3">
        <v>39986</v>
      </c>
      <c r="H1038" s="13" t="s">
        <v>3098</v>
      </c>
      <c r="I1038" s="161">
        <v>40520</v>
      </c>
      <c r="J1038" s="170"/>
    </row>
    <row r="1039" spans="1:243" ht="33.75" customHeight="1" x14ac:dyDescent="0.25">
      <c r="A1039" s="18" t="s">
        <v>2916</v>
      </c>
      <c r="B1039" s="72" t="s">
        <v>291</v>
      </c>
      <c r="C1039" s="72" t="s">
        <v>381</v>
      </c>
      <c r="D1039" s="25" t="s">
        <v>238</v>
      </c>
      <c r="E1039" s="20" t="s">
        <v>292</v>
      </c>
      <c r="F1039" s="23" t="s">
        <v>293</v>
      </c>
      <c r="G1039" s="73">
        <v>41200</v>
      </c>
      <c r="H1039" s="13" t="s">
        <v>3098</v>
      </c>
      <c r="I1039" s="161">
        <v>41699</v>
      </c>
      <c r="J1039" s="170"/>
    </row>
    <row r="1040" spans="1:243" ht="33.75" customHeight="1" x14ac:dyDescent="0.25">
      <c r="A1040" s="17" t="s">
        <v>1485</v>
      </c>
      <c r="B1040" s="2" t="s">
        <v>1071</v>
      </c>
      <c r="C1040" s="2" t="s">
        <v>1486</v>
      </c>
      <c r="D1040" s="11" t="s">
        <v>226</v>
      </c>
      <c r="E1040" s="20" t="s">
        <v>88</v>
      </c>
      <c r="F1040" s="21" t="s">
        <v>3574</v>
      </c>
      <c r="G1040" s="3">
        <v>39085</v>
      </c>
      <c r="H1040" s="13" t="s">
        <v>3098</v>
      </c>
      <c r="I1040" s="161">
        <v>40718</v>
      </c>
      <c r="J1040" s="170"/>
    </row>
    <row r="1041" spans="1:10" ht="33.75" customHeight="1" x14ac:dyDescent="0.25">
      <c r="A1041" s="17" t="s">
        <v>1487</v>
      </c>
      <c r="B1041" s="2" t="s">
        <v>36</v>
      </c>
      <c r="C1041" s="2" t="s">
        <v>351</v>
      </c>
      <c r="D1041" s="11" t="s">
        <v>238</v>
      </c>
      <c r="E1041" s="20" t="s">
        <v>28</v>
      </c>
      <c r="F1041" s="21" t="s">
        <v>206</v>
      </c>
      <c r="G1041" s="3">
        <v>40696</v>
      </c>
      <c r="H1041" s="13" t="s">
        <v>3098</v>
      </c>
      <c r="I1041" s="161">
        <v>41229</v>
      </c>
      <c r="J1041" s="170"/>
    </row>
    <row r="1042" spans="1:10" ht="33.75" customHeight="1" x14ac:dyDescent="0.25">
      <c r="A1042" s="17" t="s">
        <v>461</v>
      </c>
      <c r="B1042" s="2" t="s">
        <v>462</v>
      </c>
      <c r="C1042" s="2" t="s">
        <v>347</v>
      </c>
      <c r="D1042" s="11" t="s">
        <v>247</v>
      </c>
      <c r="E1042" s="20" t="s">
        <v>3087</v>
      </c>
      <c r="F1042" s="21" t="s">
        <v>3130</v>
      </c>
      <c r="G1042" s="3">
        <v>39072</v>
      </c>
      <c r="H1042" s="66" t="s">
        <v>3478</v>
      </c>
      <c r="I1042" s="161"/>
      <c r="J1042" s="170"/>
    </row>
    <row r="1043" spans="1:10" ht="33.75" customHeight="1" x14ac:dyDescent="0.25">
      <c r="A1043" s="17" t="s">
        <v>461</v>
      </c>
      <c r="B1043" s="160" t="s">
        <v>462</v>
      </c>
      <c r="C1043" s="160" t="s">
        <v>347</v>
      </c>
      <c r="D1043" s="11" t="s">
        <v>235</v>
      </c>
      <c r="E1043" s="20" t="s">
        <v>3074</v>
      </c>
      <c r="F1043" s="21" t="s">
        <v>3282</v>
      </c>
      <c r="G1043" s="161">
        <v>42417</v>
      </c>
      <c r="H1043" s="66" t="s">
        <v>3478</v>
      </c>
      <c r="I1043" s="161"/>
      <c r="J1043" s="170"/>
    </row>
    <row r="1044" spans="1:10" ht="33.75" customHeight="1" x14ac:dyDescent="0.25">
      <c r="A1044" s="17" t="s">
        <v>1488</v>
      </c>
      <c r="B1044" s="160" t="s">
        <v>30</v>
      </c>
      <c r="C1044" s="160" t="s">
        <v>351</v>
      </c>
      <c r="D1044" s="11" t="s">
        <v>9</v>
      </c>
      <c r="E1044" s="20" t="s">
        <v>25</v>
      </c>
      <c r="F1044" s="21" t="s">
        <v>294</v>
      </c>
      <c r="G1044" s="161">
        <v>35891</v>
      </c>
      <c r="H1044" s="13" t="s">
        <v>3098</v>
      </c>
      <c r="I1044" s="161">
        <v>36448</v>
      </c>
      <c r="J1044" s="170"/>
    </row>
    <row r="1045" spans="1:10" ht="33.75" customHeight="1" x14ac:dyDescent="0.25">
      <c r="A1045" s="17" t="s">
        <v>1489</v>
      </c>
      <c r="B1045" s="160" t="s">
        <v>46</v>
      </c>
      <c r="C1045" s="160" t="s">
        <v>375</v>
      </c>
      <c r="D1045" s="11" t="s">
        <v>238</v>
      </c>
      <c r="E1045" s="20" t="s">
        <v>123</v>
      </c>
      <c r="F1045" s="21" t="s">
        <v>3591</v>
      </c>
      <c r="G1045" s="161">
        <v>36696</v>
      </c>
      <c r="H1045" s="13" t="s">
        <v>3098</v>
      </c>
      <c r="I1045" s="161">
        <v>37165</v>
      </c>
      <c r="J1045" s="170"/>
    </row>
    <row r="1046" spans="1:10" ht="33.75" customHeight="1" x14ac:dyDescent="0.25">
      <c r="A1046" s="17" t="s">
        <v>1490</v>
      </c>
      <c r="B1046" s="2" t="s">
        <v>1239</v>
      </c>
      <c r="C1046" s="2" t="s">
        <v>340</v>
      </c>
      <c r="D1046" s="11" t="s">
        <v>247</v>
      </c>
      <c r="E1046" s="20" t="s">
        <v>108</v>
      </c>
      <c r="F1046" s="21" t="s">
        <v>117</v>
      </c>
      <c r="G1046" s="3">
        <v>40683</v>
      </c>
      <c r="H1046" s="13" t="s">
        <v>3098</v>
      </c>
      <c r="I1046" s="161">
        <v>41229</v>
      </c>
      <c r="J1046" s="170"/>
    </row>
    <row r="1047" spans="1:10" ht="33.75" customHeight="1" x14ac:dyDescent="0.25">
      <c r="A1047" s="17" t="s">
        <v>463</v>
      </c>
      <c r="B1047" s="2" t="s">
        <v>24</v>
      </c>
      <c r="C1047" s="2" t="s">
        <v>438</v>
      </c>
      <c r="D1047" s="11" t="s">
        <v>238</v>
      </c>
      <c r="E1047" s="20" t="s">
        <v>28</v>
      </c>
      <c r="F1047" s="21" t="s">
        <v>318</v>
      </c>
      <c r="G1047" s="3">
        <v>40815</v>
      </c>
      <c r="H1047" s="217" t="s">
        <v>3099</v>
      </c>
      <c r="I1047" s="161">
        <v>41256</v>
      </c>
      <c r="J1047" s="170"/>
    </row>
    <row r="1048" spans="1:10" ht="33.75" customHeight="1" x14ac:dyDescent="0.25">
      <c r="A1048" s="41" t="s">
        <v>3287</v>
      </c>
      <c r="B1048" s="27" t="s">
        <v>3279</v>
      </c>
      <c r="C1048" s="27" t="s">
        <v>3285</v>
      </c>
      <c r="D1048" s="28" t="s">
        <v>247</v>
      </c>
      <c r="E1048" s="20" t="s">
        <v>3280</v>
      </c>
      <c r="F1048" s="21" t="s">
        <v>3281</v>
      </c>
      <c r="G1048" s="9">
        <v>41717</v>
      </c>
      <c r="H1048" s="217" t="s">
        <v>3099</v>
      </c>
      <c r="I1048" s="161">
        <v>41962</v>
      </c>
      <c r="J1048" s="170"/>
    </row>
    <row r="1049" spans="1:10" ht="33.75" customHeight="1" x14ac:dyDescent="0.25">
      <c r="A1049" s="41" t="s">
        <v>3287</v>
      </c>
      <c r="B1049" s="27" t="s">
        <v>3279</v>
      </c>
      <c r="C1049" s="27" t="s">
        <v>3285</v>
      </c>
      <c r="D1049" s="28" t="s">
        <v>229</v>
      </c>
      <c r="E1049" s="20" t="s">
        <v>116</v>
      </c>
      <c r="F1049" s="21" t="s">
        <v>161</v>
      </c>
      <c r="G1049" s="9">
        <v>41983</v>
      </c>
      <c r="H1049" s="217" t="s">
        <v>3099</v>
      </c>
      <c r="I1049" s="161">
        <v>42298</v>
      </c>
      <c r="J1049" s="168"/>
    </row>
    <row r="1050" spans="1:10" ht="33.75" customHeight="1" x14ac:dyDescent="0.25">
      <c r="A1050" s="17" t="s">
        <v>1491</v>
      </c>
      <c r="B1050" s="2" t="s">
        <v>80</v>
      </c>
      <c r="C1050" s="2" t="s">
        <v>363</v>
      </c>
      <c r="D1050" s="11" t="s">
        <v>228</v>
      </c>
      <c r="E1050" s="20" t="s">
        <v>184</v>
      </c>
      <c r="F1050" s="21" t="s">
        <v>185</v>
      </c>
      <c r="G1050" s="3">
        <v>36292</v>
      </c>
      <c r="H1050" s="13" t="s">
        <v>3098</v>
      </c>
      <c r="I1050" s="161">
        <v>36982</v>
      </c>
      <c r="J1050" s="170"/>
    </row>
    <row r="1051" spans="1:10" ht="33.75" customHeight="1" x14ac:dyDescent="0.25">
      <c r="A1051" s="17" t="s">
        <v>464</v>
      </c>
      <c r="B1051" s="2" t="s">
        <v>36</v>
      </c>
      <c r="C1051" s="2" t="s">
        <v>465</v>
      </c>
      <c r="D1051" s="11" t="s">
        <v>238</v>
      </c>
      <c r="E1051" s="20" t="s">
        <v>47</v>
      </c>
      <c r="F1051" s="21" t="s">
        <v>218</v>
      </c>
      <c r="G1051" s="3">
        <v>36291</v>
      </c>
      <c r="H1051" s="217" t="s">
        <v>3099</v>
      </c>
      <c r="I1051" s="161">
        <v>41731</v>
      </c>
      <c r="J1051" s="170"/>
    </row>
    <row r="1052" spans="1:10" ht="33.75" customHeight="1" x14ac:dyDescent="0.25">
      <c r="A1052" s="17" t="s">
        <v>1492</v>
      </c>
      <c r="B1052" s="2" t="s">
        <v>141</v>
      </c>
      <c r="C1052" s="2" t="s">
        <v>1493</v>
      </c>
      <c r="D1052" s="11" t="s">
        <v>232</v>
      </c>
      <c r="E1052" s="20" t="s">
        <v>47</v>
      </c>
      <c r="F1052" s="21" t="s">
        <v>99</v>
      </c>
      <c r="G1052" s="3">
        <v>37711</v>
      </c>
      <c r="H1052" s="13" t="s">
        <v>3098</v>
      </c>
      <c r="I1052" s="161">
        <v>38139</v>
      </c>
      <c r="J1052" s="170"/>
    </row>
    <row r="1053" spans="1:10" ht="33.75" customHeight="1" x14ac:dyDescent="0.25">
      <c r="A1053" s="17" t="s">
        <v>1494</v>
      </c>
      <c r="B1053" s="2" t="s">
        <v>80</v>
      </c>
      <c r="C1053" s="2" t="s">
        <v>375</v>
      </c>
      <c r="D1053" s="11" t="s">
        <v>231</v>
      </c>
      <c r="E1053" s="20" t="s">
        <v>3093</v>
      </c>
      <c r="F1053" s="21" t="s">
        <v>54</v>
      </c>
      <c r="G1053" s="3">
        <v>36725</v>
      </c>
      <c r="H1053" s="13" t="s">
        <v>3098</v>
      </c>
      <c r="I1053" s="161">
        <v>36982</v>
      </c>
      <c r="J1053" s="170"/>
    </row>
    <row r="1054" spans="1:10" ht="33.75" customHeight="1" x14ac:dyDescent="0.25">
      <c r="A1054" s="17" t="s">
        <v>1495</v>
      </c>
      <c r="B1054" s="2" t="s">
        <v>100</v>
      </c>
      <c r="C1054" s="2" t="s">
        <v>92</v>
      </c>
      <c r="D1054" s="11" t="s">
        <v>226</v>
      </c>
      <c r="E1054" s="20" t="s">
        <v>95</v>
      </c>
      <c r="F1054" s="21" t="s">
        <v>3629</v>
      </c>
      <c r="G1054" s="3">
        <v>35467</v>
      </c>
      <c r="H1054" s="13" t="s">
        <v>3098</v>
      </c>
      <c r="I1054" s="161">
        <v>36448</v>
      </c>
      <c r="J1054" s="170"/>
    </row>
    <row r="1055" spans="1:10" ht="33.75" customHeight="1" x14ac:dyDescent="0.25">
      <c r="A1055" s="17" t="s">
        <v>1496</v>
      </c>
      <c r="B1055" s="2" t="s">
        <v>40</v>
      </c>
      <c r="C1055" s="2" t="s">
        <v>340</v>
      </c>
      <c r="D1055" s="11" t="s">
        <v>244</v>
      </c>
      <c r="E1055" s="20" t="s">
        <v>3081</v>
      </c>
      <c r="F1055" s="21" t="s">
        <v>2219</v>
      </c>
      <c r="G1055" s="3">
        <v>36560</v>
      </c>
      <c r="H1055" s="13" t="s">
        <v>3098</v>
      </c>
      <c r="I1055" s="161">
        <v>37391</v>
      </c>
      <c r="J1055" s="170"/>
    </row>
    <row r="1056" spans="1:10" ht="33.75" customHeight="1" x14ac:dyDescent="0.25">
      <c r="A1056" s="17" t="s">
        <v>1497</v>
      </c>
      <c r="B1056" s="160" t="s">
        <v>1498</v>
      </c>
      <c r="C1056" s="160" t="s">
        <v>381</v>
      </c>
      <c r="D1056" s="11" t="s">
        <v>238</v>
      </c>
      <c r="E1056" s="20" t="s">
        <v>31</v>
      </c>
      <c r="F1056" s="21" t="s">
        <v>1937</v>
      </c>
      <c r="G1056" s="161">
        <v>38037</v>
      </c>
      <c r="H1056" s="13" t="s">
        <v>3098</v>
      </c>
      <c r="I1056" s="161">
        <v>38473</v>
      </c>
      <c r="J1056" s="170"/>
    </row>
    <row r="1057" spans="1:10" ht="33.75" customHeight="1" x14ac:dyDescent="0.25">
      <c r="A1057" s="17" t="s">
        <v>466</v>
      </c>
      <c r="B1057" s="2" t="s">
        <v>467</v>
      </c>
      <c r="C1057" s="2" t="s">
        <v>132</v>
      </c>
      <c r="D1057" s="11" t="s">
        <v>737</v>
      </c>
      <c r="E1057" s="20" t="s">
        <v>166</v>
      </c>
      <c r="F1057" s="21" t="s">
        <v>3406</v>
      </c>
      <c r="G1057" s="3">
        <v>40518</v>
      </c>
      <c r="H1057" s="217" t="s">
        <v>3099</v>
      </c>
      <c r="I1057" s="161">
        <v>40644</v>
      </c>
      <c r="J1057" s="170"/>
    </row>
    <row r="1058" spans="1:10" ht="33.75" customHeight="1" x14ac:dyDescent="0.25">
      <c r="A1058" s="17" t="s">
        <v>466</v>
      </c>
      <c r="B1058" s="2" t="s">
        <v>467</v>
      </c>
      <c r="C1058" s="2" t="s">
        <v>132</v>
      </c>
      <c r="D1058" s="11" t="s">
        <v>219</v>
      </c>
      <c r="E1058" s="20" t="s">
        <v>102</v>
      </c>
      <c r="F1058" s="21" t="s">
        <v>1499</v>
      </c>
      <c r="G1058" s="3">
        <v>40660</v>
      </c>
      <c r="H1058" s="13" t="s">
        <v>3098</v>
      </c>
      <c r="I1058" s="161">
        <v>41080</v>
      </c>
      <c r="J1058" s="170"/>
    </row>
    <row r="1059" spans="1:10" ht="33.75" customHeight="1" x14ac:dyDescent="0.25">
      <c r="A1059" s="17" t="s">
        <v>468</v>
      </c>
      <c r="B1059" s="2" t="s">
        <v>79</v>
      </c>
      <c r="C1059" s="2" t="s">
        <v>469</v>
      </c>
      <c r="D1059" s="11" t="s">
        <v>9</v>
      </c>
      <c r="E1059" s="20" t="s">
        <v>68</v>
      </c>
      <c r="F1059" s="21" t="s">
        <v>325</v>
      </c>
      <c r="G1059" s="3">
        <v>40435</v>
      </c>
      <c r="H1059" s="217" t="s">
        <v>3099</v>
      </c>
      <c r="I1059" s="161">
        <v>40591</v>
      </c>
      <c r="J1059" s="170"/>
    </row>
    <row r="1060" spans="1:10" ht="33.75" customHeight="1" x14ac:dyDescent="0.25">
      <c r="A1060" s="44" t="s">
        <v>468</v>
      </c>
      <c r="B1060" s="48" t="s">
        <v>79</v>
      </c>
      <c r="C1060" s="48" t="s">
        <v>469</v>
      </c>
      <c r="D1060" s="60" t="s">
        <v>239</v>
      </c>
      <c r="E1060" s="75" t="s">
        <v>68</v>
      </c>
      <c r="F1060" s="75" t="s">
        <v>32</v>
      </c>
      <c r="G1060" s="50">
        <v>41820</v>
      </c>
      <c r="H1060" s="114" t="s">
        <v>3748</v>
      </c>
      <c r="I1060" s="29"/>
      <c r="J1060" s="170"/>
    </row>
    <row r="1061" spans="1:10" ht="33.75" customHeight="1" x14ac:dyDescent="0.25">
      <c r="A1061" s="17" t="s">
        <v>1500</v>
      </c>
      <c r="B1061" s="2" t="s">
        <v>42</v>
      </c>
      <c r="C1061" s="2" t="s">
        <v>258</v>
      </c>
      <c r="D1061" s="11" t="s">
        <v>9</v>
      </c>
      <c r="E1061" s="20" t="s">
        <v>47</v>
      </c>
      <c r="F1061" s="21" t="s">
        <v>38</v>
      </c>
      <c r="G1061" s="3">
        <v>38974</v>
      </c>
      <c r="H1061" s="13" t="s">
        <v>3098</v>
      </c>
      <c r="I1061" s="161">
        <v>39391</v>
      </c>
      <c r="J1061" s="170"/>
    </row>
    <row r="1062" spans="1:10" ht="33.75" customHeight="1" x14ac:dyDescent="0.25">
      <c r="A1062" s="17" t="s">
        <v>1501</v>
      </c>
      <c r="B1062" s="2" t="s">
        <v>91</v>
      </c>
      <c r="C1062" s="2" t="s">
        <v>258</v>
      </c>
      <c r="D1062" s="11" t="s">
        <v>9</v>
      </c>
      <c r="E1062" s="20" t="s">
        <v>47</v>
      </c>
      <c r="F1062" s="21" t="s">
        <v>759</v>
      </c>
      <c r="G1062" s="3">
        <v>40899</v>
      </c>
      <c r="H1062" s="13" t="s">
        <v>3098</v>
      </c>
      <c r="I1062" s="161">
        <v>41436</v>
      </c>
      <c r="J1062" s="170"/>
    </row>
    <row r="1063" spans="1:10" ht="33.75" customHeight="1" x14ac:dyDescent="0.25">
      <c r="A1063" s="17" t="s">
        <v>1502</v>
      </c>
      <c r="B1063" s="2" t="s">
        <v>80</v>
      </c>
      <c r="C1063" s="2" t="s">
        <v>351</v>
      </c>
      <c r="D1063" s="11" t="s">
        <v>237</v>
      </c>
      <c r="E1063" s="20" t="s">
        <v>67</v>
      </c>
      <c r="F1063" s="21" t="s">
        <v>1081</v>
      </c>
      <c r="G1063" s="3">
        <v>37222</v>
      </c>
      <c r="H1063" s="13" t="s">
        <v>3098</v>
      </c>
      <c r="I1063" s="161">
        <v>37742</v>
      </c>
      <c r="J1063" s="170"/>
    </row>
    <row r="1064" spans="1:10" ht="33.75" customHeight="1" x14ac:dyDescent="0.25">
      <c r="A1064" s="17" t="s">
        <v>1503</v>
      </c>
      <c r="B1064" s="2" t="s">
        <v>30</v>
      </c>
      <c r="C1064" s="2" t="s">
        <v>351</v>
      </c>
      <c r="D1064" s="11" t="s">
        <v>238</v>
      </c>
      <c r="E1064" s="20" t="s">
        <v>28</v>
      </c>
      <c r="F1064" s="21" t="s">
        <v>2036</v>
      </c>
      <c r="G1064" s="3">
        <v>38736</v>
      </c>
      <c r="H1064" s="13" t="s">
        <v>3098</v>
      </c>
      <c r="I1064" s="161">
        <v>39188</v>
      </c>
      <c r="J1064" s="170"/>
    </row>
    <row r="1065" spans="1:10" ht="33.75" customHeight="1" x14ac:dyDescent="0.25">
      <c r="A1065" s="17" t="s">
        <v>470</v>
      </c>
      <c r="B1065" s="2" t="s">
        <v>471</v>
      </c>
      <c r="C1065" s="2" t="s">
        <v>340</v>
      </c>
      <c r="D1065" s="11" t="s">
        <v>228</v>
      </c>
      <c r="E1065" s="20" t="s">
        <v>61</v>
      </c>
      <c r="F1065" s="21" t="s">
        <v>702</v>
      </c>
      <c r="G1065" s="3">
        <v>38791</v>
      </c>
      <c r="H1065" s="217" t="s">
        <v>3099</v>
      </c>
      <c r="I1065" s="161">
        <v>38840</v>
      </c>
      <c r="J1065" s="170"/>
    </row>
    <row r="1066" spans="1:10" ht="33.75" customHeight="1" x14ac:dyDescent="0.25">
      <c r="A1066" s="17" t="s">
        <v>1504</v>
      </c>
      <c r="B1066" s="2" t="s">
        <v>145</v>
      </c>
      <c r="C1066" s="2" t="s">
        <v>92</v>
      </c>
      <c r="D1066" s="11" t="s">
        <v>238</v>
      </c>
      <c r="E1066" s="20" t="s">
        <v>28</v>
      </c>
      <c r="F1066" s="21" t="s">
        <v>165</v>
      </c>
      <c r="G1066" s="3">
        <v>37637</v>
      </c>
      <c r="H1066" s="13" t="s">
        <v>3098</v>
      </c>
      <c r="I1066" s="161">
        <v>38139</v>
      </c>
      <c r="J1066" s="170"/>
    </row>
    <row r="1067" spans="1:10" ht="33.75" customHeight="1" x14ac:dyDescent="0.25">
      <c r="A1067" s="17" t="s">
        <v>1505</v>
      </c>
      <c r="B1067" s="2" t="s">
        <v>510</v>
      </c>
      <c r="C1067" s="2" t="s">
        <v>87</v>
      </c>
      <c r="D1067" s="11" t="s">
        <v>226</v>
      </c>
      <c r="E1067" s="20" t="s">
        <v>95</v>
      </c>
      <c r="F1067" s="21" t="s">
        <v>3618</v>
      </c>
      <c r="G1067" s="3">
        <v>36983</v>
      </c>
      <c r="H1067" s="13" t="s">
        <v>3098</v>
      </c>
      <c r="I1067" s="161">
        <v>37561</v>
      </c>
      <c r="J1067" s="170"/>
    </row>
    <row r="1068" spans="1:10" ht="33.75" customHeight="1" x14ac:dyDescent="0.25">
      <c r="A1068" s="17" t="s">
        <v>1505</v>
      </c>
      <c r="B1068" s="2" t="s">
        <v>33</v>
      </c>
      <c r="C1068" s="2" t="s">
        <v>469</v>
      </c>
      <c r="D1068" s="11" t="s">
        <v>239</v>
      </c>
      <c r="E1068" s="20" t="s">
        <v>68</v>
      </c>
      <c r="F1068" s="21" t="s">
        <v>69</v>
      </c>
      <c r="G1068" s="3">
        <v>38687</v>
      </c>
      <c r="H1068" s="13" t="s">
        <v>3098</v>
      </c>
      <c r="I1068" s="161">
        <v>39188</v>
      </c>
      <c r="J1068" s="170"/>
    </row>
    <row r="1069" spans="1:10" ht="33.75" customHeight="1" x14ac:dyDescent="0.25">
      <c r="A1069" s="17" t="s">
        <v>1506</v>
      </c>
      <c r="B1069" s="2" t="s">
        <v>189</v>
      </c>
      <c r="C1069" s="2" t="s">
        <v>1486</v>
      </c>
      <c r="D1069" s="11" t="s">
        <v>239</v>
      </c>
      <c r="E1069" s="20" t="s">
        <v>47</v>
      </c>
      <c r="F1069" s="21" t="s">
        <v>39</v>
      </c>
      <c r="G1069" s="3">
        <v>38847</v>
      </c>
      <c r="H1069" s="13" t="s">
        <v>3098</v>
      </c>
      <c r="I1069" s="161">
        <v>39188</v>
      </c>
      <c r="J1069" s="170"/>
    </row>
    <row r="1070" spans="1:10" ht="33.75" customHeight="1" x14ac:dyDescent="0.25">
      <c r="A1070" s="17" t="s">
        <v>1507</v>
      </c>
      <c r="B1070" s="2" t="s">
        <v>42</v>
      </c>
      <c r="C1070" s="2" t="s">
        <v>554</v>
      </c>
      <c r="D1070" s="11" t="s">
        <v>737</v>
      </c>
      <c r="E1070" s="20" t="s">
        <v>3076</v>
      </c>
      <c r="F1070" s="21" t="s">
        <v>3210</v>
      </c>
      <c r="G1070" s="3">
        <v>37778</v>
      </c>
      <c r="H1070" s="13" t="s">
        <v>3098</v>
      </c>
      <c r="I1070" s="161">
        <v>38275</v>
      </c>
      <c r="J1070" s="170"/>
    </row>
    <row r="1071" spans="1:10" ht="33.75" customHeight="1" x14ac:dyDescent="0.25">
      <c r="A1071" s="17" t="s">
        <v>1508</v>
      </c>
      <c r="B1071" s="2" t="s">
        <v>666</v>
      </c>
      <c r="C1071" s="2" t="s">
        <v>347</v>
      </c>
      <c r="D1071" s="11" t="s">
        <v>245</v>
      </c>
      <c r="E1071" s="20" t="s">
        <v>81</v>
      </c>
      <c r="F1071" s="21" t="s">
        <v>99</v>
      </c>
      <c r="G1071" s="3">
        <v>37792</v>
      </c>
      <c r="H1071" s="13" t="s">
        <v>3098</v>
      </c>
      <c r="I1071" s="161">
        <v>38139</v>
      </c>
      <c r="J1071" s="170"/>
    </row>
    <row r="1072" spans="1:10" ht="33.75" customHeight="1" x14ac:dyDescent="0.25">
      <c r="A1072" s="17" t="s">
        <v>1509</v>
      </c>
      <c r="B1072" s="2" t="s">
        <v>100</v>
      </c>
      <c r="C1072" s="2" t="s">
        <v>340</v>
      </c>
      <c r="D1072" s="11" t="s">
        <v>243</v>
      </c>
      <c r="E1072" s="20" t="s">
        <v>3078</v>
      </c>
      <c r="F1072" s="21" t="s">
        <v>3216</v>
      </c>
      <c r="G1072" s="3">
        <v>36114</v>
      </c>
      <c r="H1072" s="13" t="s">
        <v>3098</v>
      </c>
      <c r="I1072" s="161">
        <v>36448</v>
      </c>
      <c r="J1072" s="170"/>
    </row>
    <row r="1073" spans="1:10" ht="33.75" customHeight="1" x14ac:dyDescent="0.25">
      <c r="A1073" s="17" t="s">
        <v>1510</v>
      </c>
      <c r="B1073" s="2" t="s">
        <v>1511</v>
      </c>
      <c r="C1073" s="2" t="s">
        <v>340</v>
      </c>
      <c r="D1073" s="11" t="s">
        <v>243</v>
      </c>
      <c r="E1073" s="20" t="s">
        <v>2218</v>
      </c>
      <c r="F1073" s="21" t="s">
        <v>2768</v>
      </c>
      <c r="G1073" s="3">
        <v>37735</v>
      </c>
      <c r="H1073" s="13" t="s">
        <v>3098</v>
      </c>
      <c r="I1073" s="161">
        <v>38839</v>
      </c>
      <c r="J1073" s="170"/>
    </row>
    <row r="1074" spans="1:10" ht="33.75" customHeight="1" x14ac:dyDescent="0.25">
      <c r="A1074" s="17" t="s">
        <v>1512</v>
      </c>
      <c r="B1074" s="2" t="s">
        <v>411</v>
      </c>
      <c r="C1074" s="2" t="s">
        <v>340</v>
      </c>
      <c r="D1074" s="11" t="s">
        <v>229</v>
      </c>
      <c r="E1074" s="20" t="s">
        <v>116</v>
      </c>
      <c r="F1074" s="21" t="s">
        <v>148</v>
      </c>
      <c r="G1074" s="3">
        <v>36409</v>
      </c>
      <c r="H1074" s="13" t="s">
        <v>3098</v>
      </c>
      <c r="I1074" s="161">
        <v>36663</v>
      </c>
      <c r="J1074" s="170"/>
    </row>
    <row r="1075" spans="1:10" ht="33.75" customHeight="1" x14ac:dyDescent="0.25">
      <c r="A1075" s="17" t="s">
        <v>1512</v>
      </c>
      <c r="B1075" s="2" t="s">
        <v>77</v>
      </c>
      <c r="C1075" s="2" t="s">
        <v>1513</v>
      </c>
      <c r="D1075" s="11" t="s">
        <v>244</v>
      </c>
      <c r="E1075" s="20" t="s">
        <v>295</v>
      </c>
      <c r="F1075" s="21" t="s">
        <v>26</v>
      </c>
      <c r="G1075" s="3">
        <v>36993</v>
      </c>
      <c r="H1075" s="13" t="s">
        <v>3098</v>
      </c>
      <c r="I1075" s="161">
        <v>37391</v>
      </c>
      <c r="J1075" s="170"/>
    </row>
    <row r="1076" spans="1:10" ht="33.75" customHeight="1" x14ac:dyDescent="0.25">
      <c r="A1076" s="17" t="s">
        <v>472</v>
      </c>
      <c r="B1076" s="2" t="s">
        <v>78</v>
      </c>
      <c r="C1076" s="2" t="s">
        <v>340</v>
      </c>
      <c r="D1076" s="11" t="s">
        <v>231</v>
      </c>
      <c r="E1076" s="20" t="s">
        <v>45</v>
      </c>
      <c r="F1076" s="21" t="s">
        <v>834</v>
      </c>
      <c r="G1076" s="3">
        <v>36923</v>
      </c>
      <c r="H1076" s="217" t="s">
        <v>3099</v>
      </c>
      <c r="I1076" s="161">
        <v>37224</v>
      </c>
      <c r="J1076" s="170"/>
    </row>
    <row r="1077" spans="1:10" ht="33.75" customHeight="1" x14ac:dyDescent="0.25">
      <c r="A1077" s="17" t="s">
        <v>472</v>
      </c>
      <c r="B1077" s="2" t="s">
        <v>473</v>
      </c>
      <c r="C1077" s="2" t="s">
        <v>340</v>
      </c>
      <c r="D1077" s="11" t="s">
        <v>243</v>
      </c>
      <c r="E1077" s="20" t="s">
        <v>168</v>
      </c>
      <c r="F1077" s="21" t="s">
        <v>280</v>
      </c>
      <c r="G1077" s="3">
        <v>39350</v>
      </c>
      <c r="H1077" s="217" t="s">
        <v>3099</v>
      </c>
      <c r="I1077" s="161">
        <v>39401</v>
      </c>
      <c r="J1077" s="170"/>
    </row>
    <row r="1078" spans="1:10" ht="33.75" customHeight="1" x14ac:dyDescent="0.25">
      <c r="A1078" s="17" t="s">
        <v>472</v>
      </c>
      <c r="B1078" s="2" t="s">
        <v>33</v>
      </c>
      <c r="C1078" s="2" t="s">
        <v>347</v>
      </c>
      <c r="D1078" s="11" t="s">
        <v>737</v>
      </c>
      <c r="E1078" s="20" t="s">
        <v>3075</v>
      </c>
      <c r="F1078" s="21" t="s">
        <v>3158</v>
      </c>
      <c r="G1078" s="3">
        <v>40296</v>
      </c>
      <c r="H1078" s="13" t="s">
        <v>3098</v>
      </c>
      <c r="I1078" s="161">
        <v>40718</v>
      </c>
      <c r="J1078" s="170"/>
    </row>
    <row r="1079" spans="1:10" ht="33.75" customHeight="1" x14ac:dyDescent="0.25">
      <c r="A1079" s="17" t="s">
        <v>472</v>
      </c>
      <c r="B1079" s="2" t="s">
        <v>473</v>
      </c>
      <c r="C1079" s="2" t="s">
        <v>340</v>
      </c>
      <c r="D1079" s="11" t="s">
        <v>235</v>
      </c>
      <c r="E1079" s="20" t="s">
        <v>3074</v>
      </c>
      <c r="F1079" s="21" t="s">
        <v>3282</v>
      </c>
      <c r="G1079" s="3">
        <v>41668</v>
      </c>
      <c r="H1079" s="13" t="s">
        <v>3098</v>
      </c>
      <c r="I1079" s="9">
        <v>42125</v>
      </c>
      <c r="J1079" s="170"/>
    </row>
    <row r="1080" spans="1:10" ht="33.75" customHeight="1" x14ac:dyDescent="0.25">
      <c r="A1080" s="17" t="s">
        <v>1514</v>
      </c>
      <c r="B1080" s="2" t="s">
        <v>786</v>
      </c>
      <c r="C1080" s="2" t="s">
        <v>363</v>
      </c>
      <c r="D1080" s="11" t="s">
        <v>229</v>
      </c>
      <c r="E1080" s="20" t="s">
        <v>108</v>
      </c>
      <c r="F1080" s="21" t="s">
        <v>272</v>
      </c>
      <c r="G1080" s="3">
        <v>39874</v>
      </c>
      <c r="H1080" s="13" t="s">
        <v>3098</v>
      </c>
      <c r="I1080" s="161">
        <v>40299</v>
      </c>
      <c r="J1080" s="170"/>
    </row>
    <row r="1081" spans="1:10" ht="33.75" customHeight="1" x14ac:dyDescent="0.25">
      <c r="A1081" s="17" t="s">
        <v>1515</v>
      </c>
      <c r="B1081" s="2" t="s">
        <v>30</v>
      </c>
      <c r="C1081" s="2" t="s">
        <v>381</v>
      </c>
      <c r="D1081" s="11" t="s">
        <v>238</v>
      </c>
      <c r="E1081" s="20" t="s">
        <v>31</v>
      </c>
      <c r="F1081" s="21" t="s">
        <v>274</v>
      </c>
      <c r="G1081" s="3">
        <v>40808</v>
      </c>
      <c r="H1081" s="13" t="s">
        <v>3098</v>
      </c>
      <c r="I1081" s="161">
        <v>41229</v>
      </c>
      <c r="J1081" s="170"/>
    </row>
    <row r="1082" spans="1:10" ht="33.75" customHeight="1" x14ac:dyDescent="0.25">
      <c r="A1082" s="17" t="s">
        <v>3540</v>
      </c>
      <c r="B1082" s="2" t="s">
        <v>193</v>
      </c>
      <c r="C1082" s="2" t="s">
        <v>132</v>
      </c>
      <c r="D1082" s="11" t="s">
        <v>247</v>
      </c>
      <c r="E1082" s="20" t="s">
        <v>310</v>
      </c>
      <c r="F1082" s="21" t="s">
        <v>82</v>
      </c>
      <c r="G1082" s="3">
        <v>41530</v>
      </c>
      <c r="H1082" s="13" t="s">
        <v>3098</v>
      </c>
      <c r="I1082" s="9">
        <v>42125</v>
      </c>
      <c r="J1082" s="170"/>
    </row>
    <row r="1083" spans="1:10" ht="33.75" customHeight="1" x14ac:dyDescent="0.25">
      <c r="A1083" s="17" t="s">
        <v>1516</v>
      </c>
      <c r="B1083" s="2" t="s">
        <v>70</v>
      </c>
      <c r="C1083" s="2" t="s">
        <v>416</v>
      </c>
      <c r="D1083" s="11" t="s">
        <v>9</v>
      </c>
      <c r="E1083" s="20" t="s">
        <v>199</v>
      </c>
      <c r="F1083" s="21" t="s">
        <v>3343</v>
      </c>
      <c r="G1083" s="3">
        <v>38742</v>
      </c>
      <c r="H1083" s="13" t="s">
        <v>3098</v>
      </c>
      <c r="I1083" s="161">
        <v>39188</v>
      </c>
      <c r="J1083" s="170"/>
    </row>
    <row r="1084" spans="1:10" ht="33.75" customHeight="1" x14ac:dyDescent="0.25">
      <c r="A1084" s="17" t="s">
        <v>1517</v>
      </c>
      <c r="B1084" s="2" t="s">
        <v>1066</v>
      </c>
      <c r="C1084" s="2" t="s">
        <v>347</v>
      </c>
      <c r="D1084" s="11" t="s">
        <v>244</v>
      </c>
      <c r="E1084" s="20" t="s">
        <v>3079</v>
      </c>
      <c r="F1084" s="21" t="s">
        <v>3238</v>
      </c>
      <c r="G1084" s="3">
        <v>37693</v>
      </c>
      <c r="H1084" s="13" t="s">
        <v>3098</v>
      </c>
      <c r="I1084" s="161">
        <v>38473</v>
      </c>
      <c r="J1084" s="170"/>
    </row>
    <row r="1085" spans="1:10" ht="33.75" customHeight="1" x14ac:dyDescent="0.25">
      <c r="A1085" s="17" t="s">
        <v>1518</v>
      </c>
      <c r="B1085" s="160" t="s">
        <v>1519</v>
      </c>
      <c r="C1085" s="160" t="s">
        <v>164</v>
      </c>
      <c r="D1085" s="11" t="s">
        <v>226</v>
      </c>
      <c r="E1085" s="20" t="s">
        <v>88</v>
      </c>
      <c r="F1085" s="21" t="s">
        <v>3660</v>
      </c>
      <c r="G1085" s="161">
        <v>37350</v>
      </c>
      <c r="H1085" s="13" t="s">
        <v>3098</v>
      </c>
      <c r="I1085" s="161">
        <v>37561</v>
      </c>
      <c r="J1085" s="171" t="s">
        <v>3640</v>
      </c>
    </row>
    <row r="1086" spans="1:10" ht="33.75" customHeight="1" x14ac:dyDescent="0.25">
      <c r="A1086" s="17" t="s">
        <v>1520</v>
      </c>
      <c r="B1086" s="2" t="s">
        <v>1521</v>
      </c>
      <c r="C1086" s="2" t="s">
        <v>381</v>
      </c>
      <c r="D1086" s="11" t="s">
        <v>238</v>
      </c>
      <c r="E1086" s="20" t="s">
        <v>83</v>
      </c>
      <c r="F1086" s="21" t="s">
        <v>2286</v>
      </c>
      <c r="G1086" s="3">
        <v>37686</v>
      </c>
      <c r="H1086" s="13" t="s">
        <v>3098</v>
      </c>
      <c r="I1086" s="161">
        <v>38139</v>
      </c>
      <c r="J1086" s="170"/>
    </row>
    <row r="1087" spans="1:10" ht="33.75" customHeight="1" x14ac:dyDescent="0.25">
      <c r="A1087" s="17" t="s">
        <v>1522</v>
      </c>
      <c r="B1087" s="2" t="s">
        <v>1523</v>
      </c>
      <c r="C1087" s="2" t="s">
        <v>2989</v>
      </c>
      <c r="D1087" s="11" t="s">
        <v>239</v>
      </c>
      <c r="E1087" s="20" t="s">
        <v>28</v>
      </c>
      <c r="F1087" s="21" t="s">
        <v>1908</v>
      </c>
      <c r="G1087" s="3">
        <v>39603</v>
      </c>
      <c r="H1087" s="13" t="s">
        <v>3098</v>
      </c>
      <c r="I1087" s="161">
        <v>40074</v>
      </c>
      <c r="J1087" s="170"/>
    </row>
    <row r="1088" spans="1:10" ht="33.75" customHeight="1" x14ac:dyDescent="0.25">
      <c r="A1088" s="17" t="s">
        <v>1524</v>
      </c>
      <c r="B1088" s="2" t="s">
        <v>36</v>
      </c>
      <c r="C1088" s="2" t="s">
        <v>407</v>
      </c>
      <c r="D1088" s="11" t="s">
        <v>228</v>
      </c>
      <c r="E1088" s="20" t="s">
        <v>55</v>
      </c>
      <c r="F1088" s="21" t="s">
        <v>225</v>
      </c>
      <c r="G1088" s="3">
        <v>38336</v>
      </c>
      <c r="H1088" s="13" t="s">
        <v>3098</v>
      </c>
      <c r="I1088" s="161">
        <v>38657</v>
      </c>
      <c r="J1088" s="170"/>
    </row>
    <row r="1089" spans="1:10" ht="33.75" customHeight="1" x14ac:dyDescent="0.25">
      <c r="A1089" s="57" t="s">
        <v>3516</v>
      </c>
      <c r="B1089" s="53" t="s">
        <v>52</v>
      </c>
      <c r="C1089" s="53" t="s">
        <v>340</v>
      </c>
      <c r="D1089" s="52" t="s">
        <v>229</v>
      </c>
      <c r="E1089" s="20" t="s">
        <v>116</v>
      </c>
      <c r="F1089" s="55" t="s">
        <v>3517</v>
      </c>
      <c r="G1089" s="56">
        <v>41974</v>
      </c>
      <c r="H1089" s="13" t="s">
        <v>3098</v>
      </c>
      <c r="I1089" s="161">
        <v>42309</v>
      </c>
      <c r="J1089" s="170"/>
    </row>
    <row r="1090" spans="1:10" ht="33.75" customHeight="1" x14ac:dyDescent="0.25">
      <c r="A1090" s="17" t="s">
        <v>1525</v>
      </c>
      <c r="B1090" s="160" t="s">
        <v>100</v>
      </c>
      <c r="C1090" s="160" t="s">
        <v>347</v>
      </c>
      <c r="D1090" s="11" t="s">
        <v>247</v>
      </c>
      <c r="E1090" s="20" t="s">
        <v>3089</v>
      </c>
      <c r="F1090" s="21" t="s">
        <v>2227</v>
      </c>
      <c r="G1090" s="161">
        <v>36119</v>
      </c>
      <c r="H1090" s="13" t="s">
        <v>3098</v>
      </c>
      <c r="I1090" s="161">
        <v>36448</v>
      </c>
      <c r="J1090" s="170"/>
    </row>
    <row r="1091" spans="1:10" ht="33.75" customHeight="1" x14ac:dyDescent="0.25">
      <c r="A1091" s="17" t="s">
        <v>1526</v>
      </c>
      <c r="B1091" s="2" t="s">
        <v>145</v>
      </c>
      <c r="C1091" s="2" t="s">
        <v>3017</v>
      </c>
      <c r="D1091" s="11" t="s">
        <v>219</v>
      </c>
      <c r="E1091" s="20" t="s">
        <v>102</v>
      </c>
      <c r="F1091" s="21" t="s">
        <v>3206</v>
      </c>
      <c r="G1091" s="3">
        <v>39503</v>
      </c>
      <c r="H1091" s="13" t="s">
        <v>3098</v>
      </c>
      <c r="I1091" s="161">
        <v>40074</v>
      </c>
      <c r="J1091" s="170"/>
    </row>
    <row r="1092" spans="1:10" ht="33.75" customHeight="1" x14ac:dyDescent="0.25">
      <c r="A1092" s="17" t="s">
        <v>1527</v>
      </c>
      <c r="B1092" s="2" t="s">
        <v>100</v>
      </c>
      <c r="C1092" s="2" t="s">
        <v>537</v>
      </c>
      <c r="D1092" s="11" t="s">
        <v>737</v>
      </c>
      <c r="E1092" s="20" t="s">
        <v>3076</v>
      </c>
      <c r="F1092" s="21" t="s">
        <v>3232</v>
      </c>
      <c r="G1092" s="3">
        <v>37337</v>
      </c>
      <c r="H1092" s="13" t="s">
        <v>3098</v>
      </c>
      <c r="I1092" s="161">
        <v>37561</v>
      </c>
      <c r="J1092" s="170"/>
    </row>
    <row r="1093" spans="1:10" ht="33.75" customHeight="1" x14ac:dyDescent="0.25">
      <c r="A1093" s="17" t="s">
        <v>1528</v>
      </c>
      <c r="B1093" s="2" t="s">
        <v>288</v>
      </c>
      <c r="C1093" s="2" t="s">
        <v>532</v>
      </c>
      <c r="D1093" s="11" t="s">
        <v>512</v>
      </c>
      <c r="E1093" s="20" t="s">
        <v>28</v>
      </c>
      <c r="F1093" s="21" t="s">
        <v>256</v>
      </c>
      <c r="G1093" s="3">
        <v>39506</v>
      </c>
      <c r="H1093" s="13" t="s">
        <v>3098</v>
      </c>
      <c r="I1093" s="161">
        <v>39874</v>
      </c>
      <c r="J1093" s="170"/>
    </row>
    <row r="1094" spans="1:10" ht="33.75" customHeight="1" x14ac:dyDescent="0.25">
      <c r="A1094" s="47" t="s">
        <v>1529</v>
      </c>
      <c r="B1094" s="48" t="s">
        <v>1239</v>
      </c>
      <c r="C1094" s="48" t="s">
        <v>340</v>
      </c>
      <c r="D1094" s="47" t="s">
        <v>3430</v>
      </c>
      <c r="E1094" s="75" t="s">
        <v>3648</v>
      </c>
      <c r="F1094" s="62" t="s">
        <v>3431</v>
      </c>
      <c r="G1094" s="50">
        <v>36846</v>
      </c>
      <c r="H1094" s="51" t="s">
        <v>3098</v>
      </c>
      <c r="I1094" s="50">
        <v>37201</v>
      </c>
      <c r="J1094" s="170"/>
    </row>
    <row r="1095" spans="1:10" ht="33.75" customHeight="1" x14ac:dyDescent="0.25">
      <c r="A1095" s="17" t="s">
        <v>1529</v>
      </c>
      <c r="B1095" s="2" t="s">
        <v>52</v>
      </c>
      <c r="C1095" s="2" t="s">
        <v>340</v>
      </c>
      <c r="D1095" s="11" t="s">
        <v>228</v>
      </c>
      <c r="E1095" s="20" t="s">
        <v>61</v>
      </c>
      <c r="F1095" s="21" t="s">
        <v>3181</v>
      </c>
      <c r="G1095" s="3">
        <v>37909</v>
      </c>
      <c r="H1095" s="13" t="s">
        <v>3098</v>
      </c>
      <c r="I1095" s="161">
        <v>38139</v>
      </c>
      <c r="J1095" s="170"/>
    </row>
    <row r="1096" spans="1:10" ht="33.75" customHeight="1" x14ac:dyDescent="0.25">
      <c r="A1096" s="17" t="s">
        <v>1530</v>
      </c>
      <c r="B1096" s="2" t="s">
        <v>52</v>
      </c>
      <c r="C1096" s="2" t="s">
        <v>340</v>
      </c>
      <c r="D1096" s="11" t="s">
        <v>219</v>
      </c>
      <c r="E1096" s="20" t="s">
        <v>173</v>
      </c>
      <c r="F1096" s="21" t="s">
        <v>301</v>
      </c>
      <c r="G1096" s="3">
        <v>35222</v>
      </c>
      <c r="H1096" s="13" t="s">
        <v>3098</v>
      </c>
      <c r="I1096" s="161">
        <v>36448</v>
      </c>
      <c r="J1096" s="170"/>
    </row>
    <row r="1097" spans="1:10" ht="33.75" customHeight="1" x14ac:dyDescent="0.25">
      <c r="A1097" s="17" t="s">
        <v>1531</v>
      </c>
      <c r="B1097" s="2" t="s">
        <v>33</v>
      </c>
      <c r="C1097" s="2" t="s">
        <v>1719</v>
      </c>
      <c r="D1097" s="11" t="s">
        <v>238</v>
      </c>
      <c r="E1097" s="20" t="s">
        <v>292</v>
      </c>
      <c r="F1097" s="21" t="s">
        <v>941</v>
      </c>
      <c r="G1097" s="3">
        <v>40500</v>
      </c>
      <c r="H1097" s="13" t="s">
        <v>3098</v>
      </c>
      <c r="I1097" s="161">
        <v>41229</v>
      </c>
      <c r="J1097" s="170"/>
    </row>
    <row r="1098" spans="1:10" ht="33.75" customHeight="1" x14ac:dyDescent="0.25">
      <c r="A1098" s="17" t="s">
        <v>1532</v>
      </c>
      <c r="B1098" s="2" t="s">
        <v>1533</v>
      </c>
      <c r="C1098" s="2" t="s">
        <v>340</v>
      </c>
      <c r="D1098" s="11" t="s">
        <v>228</v>
      </c>
      <c r="E1098" s="20" t="s">
        <v>55</v>
      </c>
      <c r="F1098" s="21" t="s">
        <v>1540</v>
      </c>
      <c r="G1098" s="3">
        <v>39897</v>
      </c>
      <c r="H1098" s="13" t="s">
        <v>3098</v>
      </c>
      <c r="I1098" s="161">
        <v>40299</v>
      </c>
      <c r="J1098" s="170"/>
    </row>
    <row r="1099" spans="1:10" ht="33.75" customHeight="1" x14ac:dyDescent="0.25">
      <c r="A1099" s="17" t="s">
        <v>1534</v>
      </c>
      <c r="B1099" s="2" t="s">
        <v>33</v>
      </c>
      <c r="C1099" s="2" t="s">
        <v>351</v>
      </c>
      <c r="D1099" s="11" t="s">
        <v>233</v>
      </c>
      <c r="E1099" s="20" t="s">
        <v>115</v>
      </c>
      <c r="F1099" s="21" t="s">
        <v>98</v>
      </c>
      <c r="G1099" s="3">
        <v>39974</v>
      </c>
      <c r="H1099" s="13" t="s">
        <v>3098</v>
      </c>
      <c r="I1099" s="161">
        <v>40718</v>
      </c>
      <c r="J1099" s="170"/>
    </row>
    <row r="1100" spans="1:10" ht="33.75" customHeight="1" x14ac:dyDescent="0.25">
      <c r="A1100" s="17" t="s">
        <v>3795</v>
      </c>
      <c r="B1100" s="160" t="s">
        <v>65</v>
      </c>
      <c r="C1100" s="160" t="s">
        <v>132</v>
      </c>
      <c r="D1100" s="11" t="s">
        <v>247</v>
      </c>
      <c r="E1100" s="20" t="s">
        <v>3088</v>
      </c>
      <c r="F1100" s="21" t="s">
        <v>84</v>
      </c>
      <c r="G1100" s="161">
        <v>42160</v>
      </c>
      <c r="H1100" s="114" t="s">
        <v>3748</v>
      </c>
      <c r="I1100" s="161"/>
      <c r="J1100" s="170"/>
    </row>
    <row r="1101" spans="1:10" ht="33.75" customHeight="1" x14ac:dyDescent="0.25">
      <c r="A1101" s="17" t="s">
        <v>1535</v>
      </c>
      <c r="B1101" s="2" t="s">
        <v>78</v>
      </c>
      <c r="C1101" s="2" t="s">
        <v>960</v>
      </c>
      <c r="D1101" s="11" t="s">
        <v>228</v>
      </c>
      <c r="E1101" s="20" t="s">
        <v>55</v>
      </c>
      <c r="F1101" s="21" t="s">
        <v>3243</v>
      </c>
      <c r="G1101" s="3">
        <v>39162</v>
      </c>
      <c r="H1101" s="13" t="s">
        <v>3098</v>
      </c>
      <c r="I1101" s="161">
        <v>39588</v>
      </c>
      <c r="J1101" s="170"/>
    </row>
    <row r="1102" spans="1:10" ht="33.75" customHeight="1" x14ac:dyDescent="0.25">
      <c r="A1102" s="17" t="s">
        <v>1535</v>
      </c>
      <c r="B1102" s="2" t="s">
        <v>36</v>
      </c>
      <c r="C1102" s="2" t="s">
        <v>340</v>
      </c>
      <c r="D1102" s="11" t="s">
        <v>245</v>
      </c>
      <c r="E1102" s="20" t="s">
        <v>171</v>
      </c>
      <c r="F1102" s="21" t="s">
        <v>1580</v>
      </c>
      <c r="G1102" s="3">
        <v>40262</v>
      </c>
      <c r="H1102" s="13" t="s">
        <v>3098</v>
      </c>
      <c r="I1102" s="161">
        <v>40718</v>
      </c>
      <c r="J1102" s="170"/>
    </row>
    <row r="1103" spans="1:10" ht="33.75" customHeight="1" x14ac:dyDescent="0.25">
      <c r="A1103" s="17" t="s">
        <v>1536</v>
      </c>
      <c r="B1103" s="2" t="s">
        <v>141</v>
      </c>
      <c r="C1103" s="2" t="s">
        <v>460</v>
      </c>
      <c r="D1103" s="11" t="s">
        <v>238</v>
      </c>
      <c r="E1103" s="20" t="s">
        <v>182</v>
      </c>
      <c r="F1103" s="21" t="s">
        <v>2768</v>
      </c>
      <c r="G1103" s="3">
        <v>37672</v>
      </c>
      <c r="H1103" s="13" t="s">
        <v>3098</v>
      </c>
      <c r="I1103" s="161">
        <v>38275</v>
      </c>
      <c r="J1103" s="170"/>
    </row>
    <row r="1104" spans="1:10" ht="33.75" customHeight="1" x14ac:dyDescent="0.25">
      <c r="A1104" s="17" t="s">
        <v>3791</v>
      </c>
      <c r="B1104" s="160" t="s">
        <v>1519</v>
      </c>
      <c r="C1104" s="160" t="s">
        <v>132</v>
      </c>
      <c r="D1104" s="11" t="s">
        <v>243</v>
      </c>
      <c r="E1104" s="20" t="s">
        <v>3078</v>
      </c>
      <c r="F1104" s="21" t="s">
        <v>1807</v>
      </c>
      <c r="G1104" s="161">
        <v>42327</v>
      </c>
      <c r="H1104" s="66" t="s">
        <v>3478</v>
      </c>
      <c r="I1104" s="161"/>
      <c r="J1104" s="170"/>
    </row>
    <row r="1105" spans="1:10" ht="33.75" customHeight="1" x14ac:dyDescent="0.25">
      <c r="A1105" s="17" t="s">
        <v>1537</v>
      </c>
      <c r="B1105" s="2" t="s">
        <v>30</v>
      </c>
      <c r="C1105" s="2" t="s">
        <v>960</v>
      </c>
      <c r="D1105" s="11" t="s">
        <v>244</v>
      </c>
      <c r="E1105" s="20" t="s">
        <v>63</v>
      </c>
      <c r="F1105" s="21" t="s">
        <v>330</v>
      </c>
      <c r="G1105" s="3">
        <v>36957</v>
      </c>
      <c r="H1105" s="13" t="s">
        <v>3098</v>
      </c>
      <c r="I1105" s="161">
        <v>37391</v>
      </c>
      <c r="J1105" s="170"/>
    </row>
    <row r="1106" spans="1:10" ht="33.75" customHeight="1" x14ac:dyDescent="0.25">
      <c r="A1106" s="17" t="s">
        <v>1538</v>
      </c>
      <c r="B1106" s="2" t="s">
        <v>1539</v>
      </c>
      <c r="C1106" s="2" t="s">
        <v>3018</v>
      </c>
      <c r="D1106" s="11" t="s">
        <v>228</v>
      </c>
      <c r="E1106" s="20" t="s">
        <v>55</v>
      </c>
      <c r="F1106" s="21" t="s">
        <v>1540</v>
      </c>
      <c r="G1106" s="3">
        <v>40716</v>
      </c>
      <c r="H1106" s="13" t="s">
        <v>3098</v>
      </c>
      <c r="I1106" s="161">
        <v>41080</v>
      </c>
      <c r="J1106" s="170"/>
    </row>
    <row r="1107" spans="1:10" ht="33.75" customHeight="1" x14ac:dyDescent="0.25">
      <c r="A1107" s="17" t="s">
        <v>1541</v>
      </c>
      <c r="B1107" s="2" t="s">
        <v>289</v>
      </c>
      <c r="C1107" s="2" t="s">
        <v>347</v>
      </c>
      <c r="D1107" s="11" t="s">
        <v>245</v>
      </c>
      <c r="E1107" s="20" t="s">
        <v>171</v>
      </c>
      <c r="F1107" s="21" t="s">
        <v>302</v>
      </c>
      <c r="G1107" s="3">
        <v>36810</v>
      </c>
      <c r="H1107" s="13" t="s">
        <v>3098</v>
      </c>
      <c r="I1107" s="161">
        <v>37165</v>
      </c>
      <c r="J1107" s="170"/>
    </row>
    <row r="1108" spans="1:10" ht="33.75" customHeight="1" x14ac:dyDescent="0.25">
      <c r="A1108" s="17" t="s">
        <v>1542</v>
      </c>
      <c r="B1108" s="2" t="s">
        <v>476</v>
      </c>
      <c r="C1108" s="2" t="s">
        <v>347</v>
      </c>
      <c r="D1108" s="11" t="s">
        <v>231</v>
      </c>
      <c r="E1108" s="20" t="s">
        <v>47</v>
      </c>
      <c r="F1108" s="21" t="s">
        <v>3212</v>
      </c>
      <c r="G1108" s="3">
        <v>39940</v>
      </c>
      <c r="H1108" s="13" t="s">
        <v>3098</v>
      </c>
      <c r="I1108" s="161">
        <v>40520</v>
      </c>
      <c r="J1108" s="170"/>
    </row>
    <row r="1109" spans="1:10" ht="33.75" customHeight="1" x14ac:dyDescent="0.25">
      <c r="A1109" s="17" t="s">
        <v>475</v>
      </c>
      <c r="B1109" s="2" t="s">
        <v>476</v>
      </c>
      <c r="C1109" s="2" t="s">
        <v>347</v>
      </c>
      <c r="D1109" s="11" t="s">
        <v>238</v>
      </c>
      <c r="E1109" s="20" t="s">
        <v>47</v>
      </c>
      <c r="F1109" s="21" t="s">
        <v>3212</v>
      </c>
      <c r="G1109" s="3">
        <v>38490</v>
      </c>
      <c r="H1109" s="217" t="s">
        <v>3099</v>
      </c>
      <c r="I1109" s="161">
        <v>38820</v>
      </c>
      <c r="J1109" s="170"/>
    </row>
    <row r="1110" spans="1:10" ht="33.75" customHeight="1" x14ac:dyDescent="0.25">
      <c r="A1110" s="17" t="s">
        <v>2806</v>
      </c>
      <c r="B1110" s="2" t="s">
        <v>30</v>
      </c>
      <c r="C1110" s="2" t="s">
        <v>347</v>
      </c>
      <c r="D1110" s="11" t="s">
        <v>2797</v>
      </c>
      <c r="E1110" s="20" t="s">
        <v>3095</v>
      </c>
      <c r="F1110" s="21" t="s">
        <v>106</v>
      </c>
      <c r="G1110" s="3">
        <v>39350</v>
      </c>
      <c r="H1110" s="13" t="s">
        <v>3098</v>
      </c>
      <c r="I1110" s="161">
        <v>39874</v>
      </c>
      <c r="J1110" s="170"/>
    </row>
    <row r="1111" spans="1:10" ht="33.75" customHeight="1" x14ac:dyDescent="0.25">
      <c r="A1111" s="17" t="s">
        <v>1543</v>
      </c>
      <c r="B1111" s="2" t="s">
        <v>65</v>
      </c>
      <c r="C1111" s="2" t="s">
        <v>340</v>
      </c>
      <c r="D1111" s="11" t="s">
        <v>229</v>
      </c>
      <c r="E1111" s="20" t="s">
        <v>108</v>
      </c>
      <c r="F1111" s="21" t="s">
        <v>217</v>
      </c>
      <c r="G1111" s="3">
        <v>39120</v>
      </c>
      <c r="H1111" s="13" t="s">
        <v>3098</v>
      </c>
      <c r="I1111" s="161">
        <v>39874</v>
      </c>
      <c r="J1111" s="170"/>
    </row>
    <row r="1112" spans="1:10" ht="33.75" customHeight="1" x14ac:dyDescent="0.25">
      <c r="A1112" s="17" t="s">
        <v>1544</v>
      </c>
      <c r="B1112" s="2" t="s">
        <v>79</v>
      </c>
      <c r="C1112" s="2" t="s">
        <v>469</v>
      </c>
      <c r="D1112" s="11" t="s">
        <v>239</v>
      </c>
      <c r="E1112" s="20" t="s">
        <v>68</v>
      </c>
      <c r="F1112" s="21" t="s">
        <v>153</v>
      </c>
      <c r="G1112" s="3">
        <v>40238</v>
      </c>
      <c r="H1112" s="13" t="s">
        <v>3098</v>
      </c>
      <c r="I1112" s="161">
        <v>40718</v>
      </c>
      <c r="J1112" s="170"/>
    </row>
    <row r="1113" spans="1:10" ht="33.75" customHeight="1" x14ac:dyDescent="0.25">
      <c r="A1113" s="17" t="s">
        <v>477</v>
      </c>
      <c r="B1113" s="2" t="s">
        <v>79</v>
      </c>
      <c r="C1113" s="2" t="s">
        <v>2992</v>
      </c>
      <c r="D1113" s="11" t="s">
        <v>9</v>
      </c>
      <c r="E1113" s="20" t="s">
        <v>47</v>
      </c>
      <c r="F1113" s="21" t="s">
        <v>3586</v>
      </c>
      <c r="G1113" s="3">
        <v>40126</v>
      </c>
      <c r="H1113" s="217" t="s">
        <v>3099</v>
      </c>
      <c r="I1113" s="161">
        <v>40513</v>
      </c>
      <c r="J1113" s="170"/>
    </row>
    <row r="1114" spans="1:10" ht="33.75" customHeight="1" x14ac:dyDescent="0.25">
      <c r="A1114" s="17" t="s">
        <v>477</v>
      </c>
      <c r="B1114" s="2" t="s">
        <v>79</v>
      </c>
      <c r="C1114" s="2" t="s">
        <v>3019</v>
      </c>
      <c r="D1114" s="11" t="s">
        <v>235</v>
      </c>
      <c r="E1114" s="20" t="s">
        <v>3074</v>
      </c>
      <c r="F1114" s="21" t="s">
        <v>3282</v>
      </c>
      <c r="G1114" s="3">
        <v>40982</v>
      </c>
      <c r="H1114" s="217" t="s">
        <v>3099</v>
      </c>
      <c r="I1114" s="161">
        <v>41066</v>
      </c>
      <c r="J1114" s="170"/>
    </row>
    <row r="1115" spans="1:10" ht="33.75" customHeight="1" x14ac:dyDescent="0.25">
      <c r="A1115" s="17" t="s">
        <v>1545</v>
      </c>
      <c r="B1115" s="2" t="s">
        <v>36</v>
      </c>
      <c r="C1115" s="2" t="s">
        <v>1438</v>
      </c>
      <c r="D1115" s="11" t="s">
        <v>227</v>
      </c>
      <c r="E1115" s="58" t="s">
        <v>3070</v>
      </c>
      <c r="F1115" s="21" t="s">
        <v>3579</v>
      </c>
      <c r="G1115" s="3">
        <v>38504</v>
      </c>
      <c r="H1115" s="13" t="s">
        <v>3098</v>
      </c>
      <c r="I1115" s="161">
        <v>39027</v>
      </c>
      <c r="J1115" s="170"/>
    </row>
    <row r="1116" spans="1:10" ht="33.75" customHeight="1" x14ac:dyDescent="0.25">
      <c r="A1116" s="17" t="s">
        <v>1546</v>
      </c>
      <c r="B1116" s="2" t="s">
        <v>24</v>
      </c>
      <c r="C1116" s="2" t="s">
        <v>132</v>
      </c>
      <c r="D1116" s="11" t="s">
        <v>228</v>
      </c>
      <c r="E1116" s="20" t="s">
        <v>55</v>
      </c>
      <c r="F1116" s="21" t="s">
        <v>1499</v>
      </c>
      <c r="G1116" s="3">
        <v>40996</v>
      </c>
      <c r="H1116" s="13" t="s">
        <v>3098</v>
      </c>
      <c r="I1116" s="161">
        <v>41229</v>
      </c>
      <c r="J1116" s="170"/>
    </row>
    <row r="1117" spans="1:10" ht="33.75" customHeight="1" x14ac:dyDescent="0.25">
      <c r="A1117" s="17" t="s">
        <v>1547</v>
      </c>
      <c r="B1117" s="2" t="s">
        <v>80</v>
      </c>
      <c r="C1117" s="2" t="s">
        <v>3001</v>
      </c>
      <c r="D1117" s="11" t="s">
        <v>247</v>
      </c>
      <c r="E1117" s="20" t="s">
        <v>276</v>
      </c>
      <c r="F1117" s="21" t="s">
        <v>1148</v>
      </c>
      <c r="G1117" s="3">
        <v>41038</v>
      </c>
      <c r="H1117" s="13" t="s">
        <v>3098</v>
      </c>
      <c r="I1117" s="161">
        <v>41436</v>
      </c>
      <c r="J1117" s="170"/>
    </row>
    <row r="1118" spans="1:10" ht="33.75" customHeight="1" x14ac:dyDescent="0.25">
      <c r="A1118" s="17" t="s">
        <v>1548</v>
      </c>
      <c r="B1118" s="2" t="s">
        <v>1039</v>
      </c>
      <c r="C1118" s="2" t="s">
        <v>347</v>
      </c>
      <c r="D1118" s="11" t="s">
        <v>245</v>
      </c>
      <c r="E1118" s="20" t="s">
        <v>81</v>
      </c>
      <c r="F1118" s="21" t="s">
        <v>82</v>
      </c>
      <c r="G1118" s="3">
        <v>40095</v>
      </c>
      <c r="H1118" s="13" t="s">
        <v>3098</v>
      </c>
      <c r="I1118" s="161">
        <v>40520</v>
      </c>
      <c r="J1118" s="170"/>
    </row>
    <row r="1119" spans="1:10" ht="33.75" customHeight="1" x14ac:dyDescent="0.25">
      <c r="A1119" s="17" t="s">
        <v>1549</v>
      </c>
      <c r="B1119" s="2" t="s">
        <v>33</v>
      </c>
      <c r="C1119" s="2" t="s">
        <v>526</v>
      </c>
      <c r="D1119" s="11" t="s">
        <v>237</v>
      </c>
      <c r="E1119" s="20" t="s">
        <v>67</v>
      </c>
      <c r="F1119" s="21" t="s">
        <v>3226</v>
      </c>
      <c r="G1119" s="3">
        <v>36123</v>
      </c>
      <c r="H1119" s="13" t="s">
        <v>3098</v>
      </c>
      <c r="I1119" s="161">
        <v>36663</v>
      </c>
      <c r="J1119" s="171" t="s">
        <v>3676</v>
      </c>
    </row>
    <row r="1120" spans="1:10" ht="33.75" customHeight="1" x14ac:dyDescent="0.25">
      <c r="A1120" s="17" t="s">
        <v>1549</v>
      </c>
      <c r="B1120" s="2" t="s">
        <v>789</v>
      </c>
      <c r="C1120" s="2" t="s">
        <v>96</v>
      </c>
      <c r="D1120" s="11" t="s">
        <v>226</v>
      </c>
      <c r="E1120" s="20" t="s">
        <v>95</v>
      </c>
      <c r="F1120" s="21" t="s">
        <v>3614</v>
      </c>
      <c r="G1120" s="3">
        <v>38271</v>
      </c>
      <c r="H1120" s="13" t="s">
        <v>3098</v>
      </c>
      <c r="I1120" s="161">
        <v>38839</v>
      </c>
      <c r="J1120" s="170"/>
    </row>
    <row r="1121" spans="1:10" ht="33.75" customHeight="1" x14ac:dyDescent="0.25">
      <c r="A1121" s="17" t="s">
        <v>1549</v>
      </c>
      <c r="B1121" s="2" t="s">
        <v>78</v>
      </c>
      <c r="C1121" s="2" t="s">
        <v>347</v>
      </c>
      <c r="D1121" s="11" t="s">
        <v>238</v>
      </c>
      <c r="E1121" s="20" t="s">
        <v>314</v>
      </c>
      <c r="F1121" s="21" t="s">
        <v>1937</v>
      </c>
      <c r="G1121" s="3">
        <v>38657</v>
      </c>
      <c r="H1121" s="13" t="s">
        <v>3098</v>
      </c>
      <c r="I1121" s="161">
        <v>39027</v>
      </c>
      <c r="J1121" s="170"/>
    </row>
    <row r="1122" spans="1:10" ht="33.75" customHeight="1" x14ac:dyDescent="0.25">
      <c r="A1122" s="17" t="s">
        <v>1549</v>
      </c>
      <c r="B1122" s="2" t="s">
        <v>289</v>
      </c>
      <c r="C1122" s="2" t="s">
        <v>469</v>
      </c>
      <c r="D1122" s="11" t="s">
        <v>9</v>
      </c>
      <c r="E1122" s="20" t="s">
        <v>68</v>
      </c>
      <c r="F1122" s="21" t="s">
        <v>3251</v>
      </c>
      <c r="G1122" s="3">
        <v>38827</v>
      </c>
      <c r="H1122" s="13" t="s">
        <v>3098</v>
      </c>
      <c r="I1122" s="161">
        <v>39391</v>
      </c>
      <c r="J1122" s="170"/>
    </row>
    <row r="1123" spans="1:10" ht="33.75" customHeight="1" x14ac:dyDescent="0.25">
      <c r="A1123" s="17" t="s">
        <v>1549</v>
      </c>
      <c r="B1123" s="2" t="s">
        <v>80</v>
      </c>
      <c r="C1123" s="2" t="s">
        <v>1271</v>
      </c>
      <c r="D1123" s="11" t="s">
        <v>238</v>
      </c>
      <c r="E1123" s="20" t="s">
        <v>265</v>
      </c>
      <c r="F1123" s="21" t="s">
        <v>1550</v>
      </c>
      <c r="G1123" s="3">
        <v>40669</v>
      </c>
      <c r="H1123" s="13" t="s">
        <v>3098</v>
      </c>
      <c r="I1123" s="161">
        <v>41080</v>
      </c>
      <c r="J1123" s="170"/>
    </row>
    <row r="1124" spans="1:10" ht="33.75" customHeight="1" x14ac:dyDescent="0.25">
      <c r="A1124" s="17" t="s">
        <v>1551</v>
      </c>
      <c r="B1124" s="2" t="s">
        <v>30</v>
      </c>
      <c r="C1124" s="2" t="s">
        <v>363</v>
      </c>
      <c r="D1124" s="11" t="s">
        <v>247</v>
      </c>
      <c r="E1124" s="20" t="s">
        <v>310</v>
      </c>
      <c r="F1124" s="21" t="s">
        <v>809</v>
      </c>
      <c r="G1124" s="3">
        <v>36265</v>
      </c>
      <c r="H1124" s="13" t="s">
        <v>3098</v>
      </c>
      <c r="I1124" s="161">
        <v>36831</v>
      </c>
      <c r="J1124" s="170"/>
    </row>
    <row r="1125" spans="1:10" ht="33.75" customHeight="1" x14ac:dyDescent="0.25">
      <c r="A1125" s="17" t="s">
        <v>1552</v>
      </c>
      <c r="B1125" s="2" t="s">
        <v>1553</v>
      </c>
      <c r="C1125" s="2" t="s">
        <v>347</v>
      </c>
      <c r="D1125" s="11" t="s">
        <v>238</v>
      </c>
      <c r="E1125" s="20" t="s">
        <v>31</v>
      </c>
      <c r="F1125" s="21" t="s">
        <v>3251</v>
      </c>
      <c r="G1125" s="3">
        <v>39303</v>
      </c>
      <c r="H1125" s="13" t="s">
        <v>3098</v>
      </c>
      <c r="I1125" s="161">
        <v>39874</v>
      </c>
      <c r="J1125" s="170"/>
    </row>
    <row r="1126" spans="1:10" ht="33.75" customHeight="1" x14ac:dyDescent="0.25">
      <c r="A1126" s="17" t="s">
        <v>1552</v>
      </c>
      <c r="B1126" s="2" t="s">
        <v>135</v>
      </c>
      <c r="C1126" s="2" t="s">
        <v>347</v>
      </c>
      <c r="D1126" s="11" t="s">
        <v>239</v>
      </c>
      <c r="E1126" s="20" t="s">
        <v>68</v>
      </c>
      <c r="F1126" s="21" t="s">
        <v>674</v>
      </c>
      <c r="G1126" s="3">
        <v>40427</v>
      </c>
      <c r="H1126" s="13" t="s">
        <v>3098</v>
      </c>
      <c r="I1126" s="161">
        <v>40718</v>
      </c>
      <c r="J1126" s="170"/>
    </row>
    <row r="1127" spans="1:10" ht="33.75" customHeight="1" x14ac:dyDescent="0.25">
      <c r="A1127" s="17" t="s">
        <v>1554</v>
      </c>
      <c r="B1127" s="2" t="s">
        <v>129</v>
      </c>
      <c r="C1127" s="2" t="s">
        <v>174</v>
      </c>
      <c r="D1127" s="11" t="s">
        <v>247</v>
      </c>
      <c r="E1127" s="20" t="s">
        <v>211</v>
      </c>
      <c r="F1127" s="21" t="s">
        <v>296</v>
      </c>
      <c r="G1127" s="3">
        <v>38447</v>
      </c>
      <c r="H1127" s="13" t="s">
        <v>3098</v>
      </c>
      <c r="I1127" s="161">
        <v>38839</v>
      </c>
      <c r="J1127" s="170"/>
    </row>
    <row r="1128" spans="1:10" ht="33.75" customHeight="1" x14ac:dyDescent="0.25">
      <c r="A1128" s="57" t="s">
        <v>1554</v>
      </c>
      <c r="B1128" s="53" t="s">
        <v>77</v>
      </c>
      <c r="C1128" s="53" t="s">
        <v>1486</v>
      </c>
      <c r="D1128" s="52" t="s">
        <v>237</v>
      </c>
      <c r="E1128" s="54" t="s">
        <v>3775</v>
      </c>
      <c r="F1128" s="55" t="s">
        <v>3776</v>
      </c>
      <c r="G1128" s="56">
        <v>42257</v>
      </c>
      <c r="H1128" s="86" t="s">
        <v>3478</v>
      </c>
      <c r="I1128" s="49"/>
      <c r="J1128" s="168"/>
    </row>
    <row r="1129" spans="1:10" ht="33.75" customHeight="1" x14ac:dyDescent="0.25">
      <c r="A1129" s="17" t="s">
        <v>3288</v>
      </c>
      <c r="B1129" s="160" t="s">
        <v>418</v>
      </c>
      <c r="C1129" s="160" t="s">
        <v>347</v>
      </c>
      <c r="D1129" s="11" t="s">
        <v>9</v>
      </c>
      <c r="E1129" s="20" t="s">
        <v>47</v>
      </c>
      <c r="F1129" s="21" t="s">
        <v>254</v>
      </c>
      <c r="G1129" s="161">
        <v>41785</v>
      </c>
      <c r="H1129" s="219" t="s">
        <v>3099</v>
      </c>
      <c r="I1129" s="161">
        <v>41955</v>
      </c>
      <c r="J1129" s="170"/>
    </row>
    <row r="1130" spans="1:10" ht="33.75" customHeight="1" x14ac:dyDescent="0.25">
      <c r="A1130" s="17" t="s">
        <v>1555</v>
      </c>
      <c r="B1130" s="2" t="s">
        <v>100</v>
      </c>
      <c r="C1130" s="2" t="s">
        <v>340</v>
      </c>
      <c r="D1130" s="11" t="s">
        <v>247</v>
      </c>
      <c r="E1130" s="20" t="s">
        <v>3089</v>
      </c>
      <c r="F1130" s="21" t="s">
        <v>160</v>
      </c>
      <c r="G1130" s="3">
        <v>36851</v>
      </c>
      <c r="H1130" s="13" t="s">
        <v>3098</v>
      </c>
      <c r="I1130" s="161">
        <v>37391</v>
      </c>
      <c r="J1130" s="170"/>
    </row>
    <row r="1131" spans="1:10" ht="33.75" customHeight="1" x14ac:dyDescent="0.25">
      <c r="A1131" s="17" t="s">
        <v>1556</v>
      </c>
      <c r="B1131" s="2" t="s">
        <v>1557</v>
      </c>
      <c r="C1131" s="2" t="s">
        <v>56</v>
      </c>
      <c r="D1131" s="11" t="s">
        <v>248</v>
      </c>
      <c r="E1131" s="20" t="s">
        <v>3090</v>
      </c>
      <c r="F1131" s="21" t="s">
        <v>1425</v>
      </c>
      <c r="G1131" s="3">
        <v>39783</v>
      </c>
      <c r="H1131" s="13" t="s">
        <v>3098</v>
      </c>
      <c r="I1131" s="161">
        <v>40299</v>
      </c>
      <c r="J1131" s="170"/>
    </row>
    <row r="1132" spans="1:10" ht="33.75" customHeight="1" x14ac:dyDescent="0.25">
      <c r="A1132" s="17" t="s">
        <v>1558</v>
      </c>
      <c r="B1132" s="2" t="s">
        <v>100</v>
      </c>
      <c r="C1132" s="2" t="s">
        <v>56</v>
      </c>
      <c r="D1132" s="11" t="s">
        <v>247</v>
      </c>
      <c r="E1132" s="20" t="s">
        <v>276</v>
      </c>
      <c r="F1132" s="21" t="s">
        <v>154</v>
      </c>
      <c r="G1132" s="3">
        <v>39386</v>
      </c>
      <c r="H1132" s="13" t="s">
        <v>3098</v>
      </c>
      <c r="I1132" s="161">
        <v>39753</v>
      </c>
      <c r="J1132" s="170"/>
    </row>
    <row r="1133" spans="1:10" ht="33.75" customHeight="1" x14ac:dyDescent="0.25">
      <c r="A1133" s="17" t="s">
        <v>1559</v>
      </c>
      <c r="B1133" s="2" t="s">
        <v>144</v>
      </c>
      <c r="C1133" s="2" t="s">
        <v>345</v>
      </c>
      <c r="D1133" s="11" t="s">
        <v>9</v>
      </c>
      <c r="E1133" s="20" t="s">
        <v>47</v>
      </c>
      <c r="F1133" s="21" t="s">
        <v>3105</v>
      </c>
      <c r="G1133" s="3">
        <v>37314</v>
      </c>
      <c r="H1133" s="13" t="s">
        <v>3098</v>
      </c>
      <c r="I1133" s="161">
        <v>37935</v>
      </c>
      <c r="J1133" s="170"/>
    </row>
    <row r="1134" spans="1:10" ht="33.75" customHeight="1" x14ac:dyDescent="0.25">
      <c r="A1134" s="47" t="s">
        <v>3457</v>
      </c>
      <c r="B1134" s="48" t="s">
        <v>145</v>
      </c>
      <c r="C1134" s="48" t="s">
        <v>3061</v>
      </c>
      <c r="D1134" s="216" t="s">
        <v>3430</v>
      </c>
      <c r="E1134" s="75" t="s">
        <v>3648</v>
      </c>
      <c r="F1134" s="62" t="s">
        <v>3431</v>
      </c>
      <c r="G1134" s="50">
        <v>36705</v>
      </c>
      <c r="H1134" s="51" t="s">
        <v>3098</v>
      </c>
      <c r="I1134" s="50">
        <v>36992</v>
      </c>
      <c r="J1134" s="170"/>
    </row>
    <row r="1135" spans="1:10" ht="33.75" customHeight="1" x14ac:dyDescent="0.25">
      <c r="A1135" s="17" t="s">
        <v>1560</v>
      </c>
      <c r="B1135" s="2" t="s">
        <v>34</v>
      </c>
      <c r="C1135" s="2" t="s">
        <v>783</v>
      </c>
      <c r="D1135" s="11" t="s">
        <v>238</v>
      </c>
      <c r="E1135" s="20" t="s">
        <v>47</v>
      </c>
      <c r="F1135" s="21" t="s">
        <v>3160</v>
      </c>
      <c r="G1135" s="3">
        <v>36209</v>
      </c>
      <c r="H1135" s="13" t="s">
        <v>3098</v>
      </c>
      <c r="I1135" s="161">
        <v>36982</v>
      </c>
      <c r="J1135" s="170"/>
    </row>
    <row r="1136" spans="1:10" ht="33.75" customHeight="1" x14ac:dyDescent="0.25">
      <c r="A1136" s="17" t="s">
        <v>1560</v>
      </c>
      <c r="B1136" s="2" t="s">
        <v>144</v>
      </c>
      <c r="C1136" s="2" t="s">
        <v>375</v>
      </c>
      <c r="D1136" s="11" t="s">
        <v>9</v>
      </c>
      <c r="E1136" s="20" t="s">
        <v>47</v>
      </c>
      <c r="F1136" s="21" t="s">
        <v>39</v>
      </c>
      <c r="G1136" s="3">
        <v>37601</v>
      </c>
      <c r="H1136" s="13" t="s">
        <v>3098</v>
      </c>
      <c r="I1136" s="161">
        <v>38139</v>
      </c>
      <c r="J1136" s="170"/>
    </row>
    <row r="1137" spans="1:10" ht="33.75" customHeight="1" x14ac:dyDescent="0.25">
      <c r="A1137" s="17" t="s">
        <v>1560</v>
      </c>
      <c r="B1137" s="2" t="s">
        <v>683</v>
      </c>
      <c r="C1137" s="2" t="s">
        <v>258</v>
      </c>
      <c r="D1137" s="11" t="s">
        <v>228</v>
      </c>
      <c r="E1137" s="20" t="s">
        <v>3071</v>
      </c>
      <c r="F1137" s="21" t="s">
        <v>2716</v>
      </c>
      <c r="G1137" s="3">
        <v>41974</v>
      </c>
      <c r="H1137" s="13" t="s">
        <v>3098</v>
      </c>
      <c r="I1137" s="161">
        <v>42309</v>
      </c>
      <c r="J1137" s="170"/>
    </row>
    <row r="1138" spans="1:10" ht="33.75" customHeight="1" x14ac:dyDescent="0.25">
      <c r="A1138" s="17" t="s">
        <v>1560</v>
      </c>
      <c r="B1138" s="160" t="s">
        <v>36</v>
      </c>
      <c r="C1138" s="160" t="s">
        <v>381</v>
      </c>
      <c r="D1138" s="11" t="s">
        <v>238</v>
      </c>
      <c r="E1138" s="20" t="s">
        <v>31</v>
      </c>
      <c r="F1138" s="21" t="s">
        <v>74</v>
      </c>
      <c r="G1138" s="161">
        <v>39485</v>
      </c>
      <c r="H1138" s="13" t="s">
        <v>3098</v>
      </c>
      <c r="I1138" s="161">
        <v>39874</v>
      </c>
      <c r="J1138" s="170"/>
    </row>
    <row r="1139" spans="1:10" ht="33.75" customHeight="1" x14ac:dyDescent="0.25">
      <c r="A1139" s="57" t="s">
        <v>1560</v>
      </c>
      <c r="B1139" s="53" t="s">
        <v>781</v>
      </c>
      <c r="C1139" s="53" t="s">
        <v>3809</v>
      </c>
      <c r="D1139" s="52" t="s">
        <v>243</v>
      </c>
      <c r="E1139" s="54" t="s">
        <v>2218</v>
      </c>
      <c r="F1139" s="55" t="s">
        <v>2768</v>
      </c>
      <c r="G1139" s="56">
        <v>42137</v>
      </c>
      <c r="H1139" s="114" t="s">
        <v>3748</v>
      </c>
      <c r="I1139" s="29"/>
      <c r="J1139" s="170"/>
    </row>
    <row r="1140" spans="1:10" ht="33.75" customHeight="1" x14ac:dyDescent="0.25">
      <c r="A1140" s="17" t="s">
        <v>1561</v>
      </c>
      <c r="B1140" s="2" t="s">
        <v>144</v>
      </c>
      <c r="C1140" s="2" t="s">
        <v>3007</v>
      </c>
      <c r="D1140" s="11" t="s">
        <v>239</v>
      </c>
      <c r="E1140" s="20" t="s">
        <v>47</v>
      </c>
      <c r="F1140" s="21" t="s">
        <v>302</v>
      </c>
      <c r="G1140" s="3">
        <v>39582</v>
      </c>
      <c r="H1140" s="13" t="s">
        <v>3098</v>
      </c>
      <c r="I1140" s="161">
        <v>40074</v>
      </c>
      <c r="J1140" s="170"/>
    </row>
    <row r="1141" spans="1:10" ht="33.75" customHeight="1" x14ac:dyDescent="0.25">
      <c r="A1141" s="17" t="s">
        <v>1562</v>
      </c>
      <c r="B1141" s="2" t="s">
        <v>114</v>
      </c>
      <c r="C1141" s="2" t="s">
        <v>340</v>
      </c>
      <c r="D1141" s="11" t="s">
        <v>240</v>
      </c>
      <c r="E1141" s="20" t="s">
        <v>313</v>
      </c>
      <c r="F1141" s="21" t="s">
        <v>82</v>
      </c>
      <c r="G1141" s="3">
        <v>40231</v>
      </c>
      <c r="H1141" s="13" t="s">
        <v>3098</v>
      </c>
      <c r="I1141" s="161">
        <v>40718</v>
      </c>
      <c r="J1141" s="170"/>
    </row>
    <row r="1142" spans="1:10" ht="33.75" customHeight="1" x14ac:dyDescent="0.25">
      <c r="A1142" s="17" t="s">
        <v>1563</v>
      </c>
      <c r="B1142" s="160" t="s">
        <v>1564</v>
      </c>
      <c r="C1142" s="160" t="s">
        <v>1565</v>
      </c>
      <c r="D1142" s="11" t="s">
        <v>233</v>
      </c>
      <c r="E1142" s="20" t="s">
        <v>614</v>
      </c>
      <c r="F1142" s="21" t="s">
        <v>3588</v>
      </c>
      <c r="G1142" s="161">
        <v>39328</v>
      </c>
      <c r="H1142" s="13" t="s">
        <v>3098</v>
      </c>
      <c r="I1142" s="161">
        <v>39753</v>
      </c>
      <c r="J1142" s="170"/>
    </row>
    <row r="1143" spans="1:10" ht="33.75" customHeight="1" x14ac:dyDescent="0.25">
      <c r="A1143" s="41" t="s">
        <v>2915</v>
      </c>
      <c r="B1143" s="27" t="s">
        <v>80</v>
      </c>
      <c r="C1143" s="27" t="s">
        <v>2351</v>
      </c>
      <c r="D1143" s="28" t="s">
        <v>262</v>
      </c>
      <c r="E1143" s="20" t="s">
        <v>31</v>
      </c>
      <c r="F1143" s="21" t="s">
        <v>274</v>
      </c>
      <c r="G1143" s="9">
        <v>41437</v>
      </c>
      <c r="H1143" s="11" t="s">
        <v>3098</v>
      </c>
      <c r="I1143" s="161">
        <v>41901</v>
      </c>
      <c r="J1143" s="170"/>
    </row>
    <row r="1144" spans="1:10" ht="33.75" customHeight="1" x14ac:dyDescent="0.25">
      <c r="A1144" s="17" t="s">
        <v>1566</v>
      </c>
      <c r="B1144" s="2" t="s">
        <v>925</v>
      </c>
      <c r="C1144" s="2" t="s">
        <v>258</v>
      </c>
      <c r="D1144" s="11" t="s">
        <v>229</v>
      </c>
      <c r="E1144" s="20" t="s">
        <v>108</v>
      </c>
      <c r="F1144" s="21" t="s">
        <v>279</v>
      </c>
      <c r="G1144" s="3">
        <v>40715</v>
      </c>
      <c r="H1144" s="13" t="s">
        <v>3098</v>
      </c>
      <c r="I1144" s="161">
        <v>41080</v>
      </c>
      <c r="J1144" s="170"/>
    </row>
    <row r="1145" spans="1:10" ht="33.75" customHeight="1" x14ac:dyDescent="0.25">
      <c r="A1145" s="17" t="s">
        <v>1567</v>
      </c>
      <c r="B1145" s="2" t="s">
        <v>46</v>
      </c>
      <c r="C1145" s="2" t="s">
        <v>938</v>
      </c>
      <c r="D1145" s="11" t="s">
        <v>219</v>
      </c>
      <c r="E1145" s="20" t="s">
        <v>102</v>
      </c>
      <c r="F1145" s="21" t="s">
        <v>3423</v>
      </c>
      <c r="G1145" s="3">
        <v>37536</v>
      </c>
      <c r="H1145" s="13" t="s">
        <v>3098</v>
      </c>
      <c r="I1145" s="161">
        <v>37742</v>
      </c>
      <c r="J1145" s="170"/>
    </row>
    <row r="1146" spans="1:10" ht="33.75" customHeight="1" x14ac:dyDescent="0.25">
      <c r="A1146" s="17" t="s">
        <v>478</v>
      </c>
      <c r="B1146" s="2" t="s">
        <v>40</v>
      </c>
      <c r="C1146" s="2" t="s">
        <v>340</v>
      </c>
      <c r="D1146" s="11" t="s">
        <v>234</v>
      </c>
      <c r="E1146" s="20" t="s">
        <v>190</v>
      </c>
      <c r="F1146" s="21" t="s">
        <v>280</v>
      </c>
      <c r="G1146" s="3">
        <v>38666</v>
      </c>
      <c r="H1146" s="217" t="s">
        <v>3099</v>
      </c>
      <c r="I1146" s="161">
        <v>38784</v>
      </c>
      <c r="J1146" s="170"/>
    </row>
    <row r="1147" spans="1:10" ht="33.75" customHeight="1" x14ac:dyDescent="0.25">
      <c r="A1147" s="47" t="s">
        <v>1568</v>
      </c>
      <c r="B1147" s="48" t="s">
        <v>80</v>
      </c>
      <c r="C1147" s="48" t="s">
        <v>340</v>
      </c>
      <c r="D1147" s="47" t="s">
        <v>3432</v>
      </c>
      <c r="E1147" s="75" t="s">
        <v>3633</v>
      </c>
      <c r="F1147" s="62" t="s">
        <v>3435</v>
      </c>
      <c r="G1147" s="50">
        <v>36599</v>
      </c>
      <c r="H1147" s="51" t="s">
        <v>3098</v>
      </c>
      <c r="I1147" s="50">
        <v>36992</v>
      </c>
      <c r="J1147" s="170"/>
    </row>
    <row r="1148" spans="1:10" ht="33.75" customHeight="1" x14ac:dyDescent="0.25">
      <c r="A1148" s="17" t="s">
        <v>1568</v>
      </c>
      <c r="B1148" s="2" t="s">
        <v>793</v>
      </c>
      <c r="C1148" s="2" t="s">
        <v>92</v>
      </c>
      <c r="D1148" s="11" t="s">
        <v>238</v>
      </c>
      <c r="E1148" s="20" t="s">
        <v>28</v>
      </c>
      <c r="F1148" s="21" t="s">
        <v>318</v>
      </c>
      <c r="G1148" s="3">
        <v>38736</v>
      </c>
      <c r="H1148" s="13" t="s">
        <v>3098</v>
      </c>
      <c r="I1148" s="161">
        <v>39391</v>
      </c>
      <c r="J1148" s="170"/>
    </row>
    <row r="1149" spans="1:10" ht="33.75" customHeight="1" x14ac:dyDescent="0.25">
      <c r="A1149" s="17" t="s">
        <v>1568</v>
      </c>
      <c r="B1149" s="2" t="s">
        <v>289</v>
      </c>
      <c r="C1149" s="2" t="s">
        <v>3007</v>
      </c>
      <c r="D1149" s="11" t="s">
        <v>247</v>
      </c>
      <c r="E1149" s="20" t="s">
        <v>108</v>
      </c>
      <c r="F1149" s="21" t="s">
        <v>272</v>
      </c>
      <c r="G1149" s="3">
        <v>39518</v>
      </c>
      <c r="H1149" s="13" t="s">
        <v>3098</v>
      </c>
      <c r="I1149" s="161">
        <v>40074</v>
      </c>
      <c r="J1149" s="170"/>
    </row>
    <row r="1150" spans="1:10" ht="33.75" customHeight="1" x14ac:dyDescent="0.25">
      <c r="A1150" s="17" t="s">
        <v>2914</v>
      </c>
      <c r="B1150" s="2" t="s">
        <v>100</v>
      </c>
      <c r="C1150" s="2" t="s">
        <v>1271</v>
      </c>
      <c r="D1150" s="11" t="s">
        <v>9</v>
      </c>
      <c r="E1150" s="20" t="s">
        <v>25</v>
      </c>
      <c r="F1150" s="21" t="s">
        <v>294</v>
      </c>
      <c r="G1150" s="3">
        <v>41222</v>
      </c>
      <c r="H1150" s="217" t="s">
        <v>3099</v>
      </c>
      <c r="I1150" s="161">
        <v>41709</v>
      </c>
      <c r="J1150" s="170"/>
    </row>
    <row r="1151" spans="1:10" ht="33.75" customHeight="1" x14ac:dyDescent="0.25">
      <c r="A1151" s="17" t="s">
        <v>1569</v>
      </c>
      <c r="B1151" s="2" t="s">
        <v>1570</v>
      </c>
      <c r="C1151" s="2" t="s">
        <v>1571</v>
      </c>
      <c r="D1151" s="11" t="s">
        <v>229</v>
      </c>
      <c r="E1151" s="20" t="s">
        <v>108</v>
      </c>
      <c r="F1151" s="21" t="s">
        <v>217</v>
      </c>
      <c r="G1151" s="3">
        <v>39513</v>
      </c>
      <c r="H1151" s="13" t="s">
        <v>3098</v>
      </c>
      <c r="I1151" s="161">
        <v>39753</v>
      </c>
      <c r="J1151" s="170"/>
    </row>
    <row r="1152" spans="1:10" ht="33.75" customHeight="1" x14ac:dyDescent="0.25">
      <c r="A1152" s="17" t="s">
        <v>1572</v>
      </c>
      <c r="B1152" s="2" t="s">
        <v>447</v>
      </c>
      <c r="C1152" s="2" t="s">
        <v>340</v>
      </c>
      <c r="D1152" s="11" t="s">
        <v>229</v>
      </c>
      <c r="E1152" s="20" t="s">
        <v>110</v>
      </c>
      <c r="F1152" s="21" t="s">
        <v>111</v>
      </c>
      <c r="G1152" s="3">
        <v>36962</v>
      </c>
      <c r="H1152" s="13" t="s">
        <v>3098</v>
      </c>
      <c r="I1152" s="161">
        <v>37391</v>
      </c>
      <c r="J1152" s="170"/>
    </row>
    <row r="1153" spans="1:10" ht="33.75" customHeight="1" x14ac:dyDescent="0.25">
      <c r="A1153" s="17" t="s">
        <v>1573</v>
      </c>
      <c r="B1153" s="2" t="s">
        <v>205</v>
      </c>
      <c r="C1153" s="2" t="s">
        <v>982</v>
      </c>
      <c r="D1153" s="11" t="s">
        <v>239</v>
      </c>
      <c r="E1153" s="20" t="s">
        <v>28</v>
      </c>
      <c r="F1153" s="21" t="s">
        <v>3116</v>
      </c>
      <c r="G1153" s="3">
        <v>37559</v>
      </c>
      <c r="H1153" s="13" t="s">
        <v>3098</v>
      </c>
      <c r="I1153" s="161">
        <v>37935</v>
      </c>
      <c r="J1153" s="170"/>
    </row>
    <row r="1154" spans="1:10" ht="33.75" customHeight="1" x14ac:dyDescent="0.25">
      <c r="A1154" s="17" t="s">
        <v>1574</v>
      </c>
      <c r="B1154" s="2" t="s">
        <v>33</v>
      </c>
      <c r="C1154" s="2" t="s">
        <v>132</v>
      </c>
      <c r="D1154" s="11" t="s">
        <v>231</v>
      </c>
      <c r="E1154" s="20" t="s">
        <v>3093</v>
      </c>
      <c r="F1154" s="21" t="s">
        <v>2710</v>
      </c>
      <c r="G1154" s="3">
        <v>38813</v>
      </c>
      <c r="H1154" s="13" t="s">
        <v>3098</v>
      </c>
      <c r="I1154" s="161">
        <v>39188</v>
      </c>
      <c r="J1154" s="170"/>
    </row>
    <row r="1155" spans="1:10" ht="33.75" customHeight="1" x14ac:dyDescent="0.25">
      <c r="A1155" s="17" t="s">
        <v>1575</v>
      </c>
      <c r="B1155" s="2" t="s">
        <v>1011</v>
      </c>
      <c r="C1155" s="2" t="s">
        <v>469</v>
      </c>
      <c r="D1155" s="11" t="s">
        <v>238</v>
      </c>
      <c r="E1155" s="20" t="s">
        <v>143</v>
      </c>
      <c r="F1155" s="21" t="s">
        <v>32</v>
      </c>
      <c r="G1155" s="3">
        <v>40575</v>
      </c>
      <c r="H1155" s="13" t="s">
        <v>3098</v>
      </c>
      <c r="I1155" s="161">
        <v>40940</v>
      </c>
      <c r="J1155" s="170"/>
    </row>
    <row r="1156" spans="1:10" ht="33.75" customHeight="1" x14ac:dyDescent="0.25">
      <c r="A1156" s="17" t="s">
        <v>479</v>
      </c>
      <c r="B1156" s="2" t="s">
        <v>459</v>
      </c>
      <c r="C1156" s="2" t="s">
        <v>347</v>
      </c>
      <c r="D1156" s="11" t="s">
        <v>234</v>
      </c>
      <c r="E1156" s="20" t="s">
        <v>1032</v>
      </c>
      <c r="F1156" s="21" t="s">
        <v>3162</v>
      </c>
      <c r="G1156" s="3">
        <v>37194</v>
      </c>
      <c r="H1156" s="217" t="s">
        <v>3099</v>
      </c>
      <c r="I1156" s="161">
        <v>39533</v>
      </c>
      <c r="J1156" s="170"/>
    </row>
    <row r="1157" spans="1:10" ht="33.75" customHeight="1" x14ac:dyDescent="0.25">
      <c r="A1157" s="17" t="s">
        <v>1576</v>
      </c>
      <c r="B1157" s="2" t="s">
        <v>1577</v>
      </c>
      <c r="C1157" s="2" t="s">
        <v>1204</v>
      </c>
      <c r="D1157" s="11" t="s">
        <v>9</v>
      </c>
      <c r="E1157" s="20" t="s">
        <v>68</v>
      </c>
      <c r="F1157" s="21" t="s">
        <v>319</v>
      </c>
      <c r="G1157" s="3">
        <v>39926</v>
      </c>
      <c r="H1157" s="13" t="s">
        <v>3098</v>
      </c>
      <c r="I1157" s="161">
        <v>40299</v>
      </c>
      <c r="J1157" s="170"/>
    </row>
    <row r="1158" spans="1:10" ht="33.75" customHeight="1" x14ac:dyDescent="0.25">
      <c r="A1158" s="17" t="s">
        <v>480</v>
      </c>
      <c r="B1158" s="2" t="s">
        <v>261</v>
      </c>
      <c r="C1158" s="2" t="s">
        <v>340</v>
      </c>
      <c r="D1158" s="11" t="s">
        <v>234</v>
      </c>
      <c r="E1158" s="20" t="s">
        <v>190</v>
      </c>
      <c r="F1158" s="21" t="s">
        <v>3240</v>
      </c>
      <c r="G1158" s="3">
        <v>38524</v>
      </c>
      <c r="H1158" s="13" t="s">
        <v>3098</v>
      </c>
      <c r="I1158" s="161">
        <v>38839</v>
      </c>
      <c r="J1158" s="170"/>
    </row>
    <row r="1159" spans="1:10" ht="33.75" customHeight="1" x14ac:dyDescent="0.25">
      <c r="A1159" s="17" t="s">
        <v>480</v>
      </c>
      <c r="B1159" s="2" t="s">
        <v>30</v>
      </c>
      <c r="C1159" s="2" t="s">
        <v>347</v>
      </c>
      <c r="D1159" s="11" t="s">
        <v>231</v>
      </c>
      <c r="E1159" s="20" t="s">
        <v>47</v>
      </c>
      <c r="F1159" s="21" t="s">
        <v>1578</v>
      </c>
      <c r="G1159" s="3">
        <v>40276</v>
      </c>
      <c r="H1159" s="13" t="s">
        <v>3098</v>
      </c>
      <c r="I1159" s="161">
        <v>40940</v>
      </c>
      <c r="J1159" s="170"/>
    </row>
    <row r="1160" spans="1:10" ht="33.75" customHeight="1" x14ac:dyDescent="0.25">
      <c r="A1160" s="17" t="s">
        <v>480</v>
      </c>
      <c r="B1160" s="2" t="s">
        <v>481</v>
      </c>
      <c r="C1160" s="2"/>
      <c r="D1160" s="11" t="s">
        <v>230</v>
      </c>
      <c r="E1160" s="20" t="s">
        <v>3072</v>
      </c>
      <c r="F1160" s="21" t="s">
        <v>3225</v>
      </c>
      <c r="G1160" s="3">
        <v>37316</v>
      </c>
      <c r="H1160" s="66" t="s">
        <v>3478</v>
      </c>
      <c r="I1160" s="161"/>
      <c r="J1160" s="170"/>
    </row>
    <row r="1161" spans="1:10" ht="33.75" customHeight="1" x14ac:dyDescent="0.25">
      <c r="A1161" s="17" t="s">
        <v>1579</v>
      </c>
      <c r="B1161" s="2" t="s">
        <v>76</v>
      </c>
      <c r="C1161" s="2" t="s">
        <v>56</v>
      </c>
      <c r="D1161" s="11" t="s">
        <v>245</v>
      </c>
      <c r="E1161" s="20" t="s">
        <v>171</v>
      </c>
      <c r="F1161" s="21" t="s">
        <v>1580</v>
      </c>
      <c r="G1161" s="3">
        <v>40770</v>
      </c>
      <c r="H1161" s="13" t="s">
        <v>3098</v>
      </c>
      <c r="I1161" s="161">
        <v>41080</v>
      </c>
      <c r="J1161" s="170"/>
    </row>
    <row r="1162" spans="1:10" ht="33.75" customHeight="1" x14ac:dyDescent="0.25">
      <c r="A1162" s="17" t="s">
        <v>1581</v>
      </c>
      <c r="B1162" s="160" t="s">
        <v>78</v>
      </c>
      <c r="C1162" s="160" t="s">
        <v>469</v>
      </c>
      <c r="D1162" s="11" t="s">
        <v>239</v>
      </c>
      <c r="E1162" s="20" t="s">
        <v>68</v>
      </c>
      <c r="F1162" s="21" t="s">
        <v>941</v>
      </c>
      <c r="G1162" s="161">
        <v>39359</v>
      </c>
      <c r="H1162" s="13" t="s">
        <v>3098</v>
      </c>
      <c r="I1162" s="161">
        <v>39874</v>
      </c>
      <c r="J1162" s="170"/>
    </row>
    <row r="1163" spans="1:10" ht="33.75" customHeight="1" x14ac:dyDescent="0.25">
      <c r="A1163" s="17" t="s">
        <v>1582</v>
      </c>
      <c r="B1163" s="160" t="s">
        <v>320</v>
      </c>
      <c r="C1163" s="160" t="s">
        <v>347</v>
      </c>
      <c r="D1163" s="11" t="s">
        <v>234</v>
      </c>
      <c r="E1163" s="20" t="s">
        <v>1032</v>
      </c>
      <c r="F1163" s="21" t="s">
        <v>3162</v>
      </c>
      <c r="G1163" s="161">
        <v>38657</v>
      </c>
      <c r="H1163" s="13" t="s">
        <v>3098</v>
      </c>
      <c r="I1163" s="161">
        <v>39391</v>
      </c>
      <c r="J1163" s="170"/>
    </row>
    <row r="1164" spans="1:10" ht="33.75" customHeight="1" x14ac:dyDescent="0.25">
      <c r="A1164" s="17" t="s">
        <v>1583</v>
      </c>
      <c r="B1164" s="2" t="s">
        <v>320</v>
      </c>
      <c r="C1164" s="2" t="s">
        <v>356</v>
      </c>
      <c r="D1164" s="11" t="s">
        <v>247</v>
      </c>
      <c r="E1164" s="20" t="s">
        <v>3088</v>
      </c>
      <c r="F1164" s="21" t="s">
        <v>60</v>
      </c>
      <c r="G1164" s="3">
        <v>39358</v>
      </c>
      <c r="H1164" s="13" t="s">
        <v>3098</v>
      </c>
      <c r="I1164" s="161">
        <v>39874</v>
      </c>
      <c r="J1164" s="170"/>
    </row>
    <row r="1165" spans="1:10" ht="33.75" customHeight="1" x14ac:dyDescent="0.25">
      <c r="A1165" s="17" t="s">
        <v>1584</v>
      </c>
      <c r="B1165" s="2" t="s">
        <v>213</v>
      </c>
      <c r="C1165" s="2" t="s">
        <v>511</v>
      </c>
      <c r="D1165" s="11" t="s">
        <v>233</v>
      </c>
      <c r="E1165" s="20" t="s">
        <v>115</v>
      </c>
      <c r="F1165" s="21" t="s">
        <v>98</v>
      </c>
      <c r="G1165" s="3">
        <v>39973</v>
      </c>
      <c r="H1165" s="13" t="s">
        <v>3098</v>
      </c>
      <c r="I1165" s="161">
        <v>40520</v>
      </c>
      <c r="J1165" s="170"/>
    </row>
    <row r="1166" spans="1:10" ht="33.75" customHeight="1" x14ac:dyDescent="0.25">
      <c r="A1166" s="17" t="s">
        <v>482</v>
      </c>
      <c r="B1166" s="2" t="s">
        <v>144</v>
      </c>
      <c r="C1166" s="2" t="s">
        <v>340</v>
      </c>
      <c r="D1166" s="11" t="s">
        <v>483</v>
      </c>
      <c r="E1166" s="20" t="s">
        <v>41</v>
      </c>
      <c r="F1166" s="21" t="s">
        <v>2306</v>
      </c>
      <c r="G1166" s="3">
        <v>36264</v>
      </c>
      <c r="H1166" s="217" t="s">
        <v>3099</v>
      </c>
      <c r="I1166" s="161">
        <v>36829</v>
      </c>
      <c r="J1166" s="170"/>
    </row>
    <row r="1167" spans="1:10" ht="33.75" customHeight="1" x14ac:dyDescent="0.25">
      <c r="A1167" s="47" t="s">
        <v>482</v>
      </c>
      <c r="B1167" s="48" t="s">
        <v>144</v>
      </c>
      <c r="C1167" s="48" t="s">
        <v>340</v>
      </c>
      <c r="D1167" s="60" t="s">
        <v>3432</v>
      </c>
      <c r="E1167" s="75" t="s">
        <v>3635</v>
      </c>
      <c r="F1167" s="62" t="s">
        <v>3142</v>
      </c>
      <c r="G1167" s="50">
        <v>37403</v>
      </c>
      <c r="H1167" s="51" t="s">
        <v>3098</v>
      </c>
      <c r="I1167" s="50">
        <v>37803</v>
      </c>
      <c r="J1167" s="170"/>
    </row>
    <row r="1168" spans="1:10" ht="33.75" customHeight="1" x14ac:dyDescent="0.25">
      <c r="A1168" s="47" t="s">
        <v>3735</v>
      </c>
      <c r="B1168" s="48" t="s">
        <v>883</v>
      </c>
      <c r="C1168" s="48" t="s">
        <v>56</v>
      </c>
      <c r="D1168" s="60" t="s">
        <v>245</v>
      </c>
      <c r="E1168" s="75" t="s">
        <v>313</v>
      </c>
      <c r="F1168" s="62" t="s">
        <v>2484</v>
      </c>
      <c r="G1168" s="50">
        <v>42146</v>
      </c>
      <c r="H1168" s="66" t="s">
        <v>3478</v>
      </c>
      <c r="I1168" s="50"/>
      <c r="J1168" s="170"/>
    </row>
    <row r="1169" spans="1:10" ht="33.75" customHeight="1" x14ac:dyDescent="0.25">
      <c r="A1169" s="17" t="s">
        <v>1585</v>
      </c>
      <c r="B1169" s="2" t="s">
        <v>180</v>
      </c>
      <c r="C1169" s="2" t="s">
        <v>960</v>
      </c>
      <c r="D1169" s="11" t="s">
        <v>234</v>
      </c>
      <c r="E1169" s="20" t="s">
        <v>190</v>
      </c>
      <c r="F1169" s="21" t="s">
        <v>280</v>
      </c>
      <c r="G1169" s="3">
        <v>36473</v>
      </c>
      <c r="H1169" s="13" t="s">
        <v>3098</v>
      </c>
      <c r="I1169" s="161">
        <v>36831</v>
      </c>
      <c r="J1169" s="170"/>
    </row>
    <row r="1170" spans="1:10" ht="33.75" customHeight="1" x14ac:dyDescent="0.25">
      <c r="A1170" s="17" t="s">
        <v>1586</v>
      </c>
      <c r="B1170" s="2" t="s">
        <v>36</v>
      </c>
      <c r="C1170" s="2" t="s">
        <v>340</v>
      </c>
      <c r="D1170" s="11" t="s">
        <v>231</v>
      </c>
      <c r="E1170" s="20" t="s">
        <v>47</v>
      </c>
      <c r="F1170" s="21" t="s">
        <v>48</v>
      </c>
      <c r="G1170" s="3">
        <v>40619</v>
      </c>
      <c r="H1170" s="13" t="s">
        <v>3098</v>
      </c>
      <c r="I1170" s="161">
        <v>41080</v>
      </c>
      <c r="J1170" s="170"/>
    </row>
    <row r="1171" spans="1:10" ht="33.75" customHeight="1" x14ac:dyDescent="0.25">
      <c r="A1171" s="17" t="s">
        <v>1587</v>
      </c>
      <c r="B1171" s="2" t="s">
        <v>77</v>
      </c>
      <c r="C1171" s="2" t="s">
        <v>1588</v>
      </c>
      <c r="D1171" s="11" t="s">
        <v>9</v>
      </c>
      <c r="E1171" s="20" t="s">
        <v>67</v>
      </c>
      <c r="F1171" s="21" t="s">
        <v>3227</v>
      </c>
      <c r="G1171" s="3">
        <v>36123</v>
      </c>
      <c r="H1171" s="13" t="s">
        <v>3098</v>
      </c>
      <c r="I1171" s="161">
        <v>36448</v>
      </c>
      <c r="J1171" s="170"/>
    </row>
    <row r="1172" spans="1:10" ht="33.75" customHeight="1" x14ac:dyDescent="0.25">
      <c r="A1172" s="17" t="s">
        <v>484</v>
      </c>
      <c r="B1172" s="2" t="s">
        <v>485</v>
      </c>
      <c r="C1172" s="2" t="s">
        <v>486</v>
      </c>
      <c r="D1172" s="11" t="s">
        <v>229</v>
      </c>
      <c r="E1172" s="20" t="s">
        <v>211</v>
      </c>
      <c r="F1172" s="21" t="s">
        <v>296</v>
      </c>
      <c r="G1172" s="3">
        <v>40149</v>
      </c>
      <c r="H1172" s="217" t="s">
        <v>3099</v>
      </c>
      <c r="I1172" s="161">
        <v>40877</v>
      </c>
      <c r="J1172" s="170"/>
    </row>
    <row r="1173" spans="1:10" ht="33.75" customHeight="1" x14ac:dyDescent="0.25">
      <c r="A1173" s="17" t="s">
        <v>1589</v>
      </c>
      <c r="B1173" s="2" t="s">
        <v>42</v>
      </c>
      <c r="C1173" s="2" t="s">
        <v>351</v>
      </c>
      <c r="D1173" s="11" t="s">
        <v>238</v>
      </c>
      <c r="E1173" s="20" t="s">
        <v>28</v>
      </c>
      <c r="F1173" s="21" t="s">
        <v>304</v>
      </c>
      <c r="G1173" s="3">
        <v>39177</v>
      </c>
      <c r="H1173" s="13" t="s">
        <v>3098</v>
      </c>
      <c r="I1173" s="161">
        <v>39753</v>
      </c>
      <c r="J1173" s="170"/>
    </row>
    <row r="1174" spans="1:10" ht="33.75" customHeight="1" x14ac:dyDescent="0.25">
      <c r="A1174" s="17" t="s">
        <v>2913</v>
      </c>
      <c r="B1174" s="2" t="s">
        <v>220</v>
      </c>
      <c r="C1174" s="2" t="s">
        <v>3020</v>
      </c>
      <c r="D1174" s="11" t="s">
        <v>219</v>
      </c>
      <c r="E1174" s="20" t="s">
        <v>57</v>
      </c>
      <c r="F1174" s="21" t="s">
        <v>84</v>
      </c>
      <c r="G1174" s="3">
        <v>41359</v>
      </c>
      <c r="H1174" s="13" t="s">
        <v>3098</v>
      </c>
      <c r="I1174" s="161">
        <v>41699</v>
      </c>
      <c r="J1174" s="170"/>
    </row>
    <row r="1175" spans="1:10" ht="33.75" customHeight="1" x14ac:dyDescent="0.25">
      <c r="A1175" s="17" t="s">
        <v>1590</v>
      </c>
      <c r="B1175" s="2" t="s">
        <v>79</v>
      </c>
      <c r="C1175" s="2" t="s">
        <v>347</v>
      </c>
      <c r="D1175" s="11" t="s">
        <v>238</v>
      </c>
      <c r="E1175" s="20" t="s">
        <v>47</v>
      </c>
      <c r="F1175" s="21" t="s">
        <v>38</v>
      </c>
      <c r="G1175" s="3">
        <v>38477</v>
      </c>
      <c r="H1175" s="13" t="s">
        <v>3098</v>
      </c>
      <c r="I1175" s="161">
        <v>38839</v>
      </c>
      <c r="J1175" s="170"/>
    </row>
    <row r="1176" spans="1:10" ht="33.75" customHeight="1" x14ac:dyDescent="0.25">
      <c r="A1176" s="17" t="s">
        <v>1591</v>
      </c>
      <c r="B1176" s="2" t="s">
        <v>289</v>
      </c>
      <c r="C1176" s="2" t="s">
        <v>347</v>
      </c>
      <c r="D1176" s="11" t="s">
        <v>239</v>
      </c>
      <c r="E1176" s="20" t="s">
        <v>47</v>
      </c>
      <c r="F1176" s="21" t="s">
        <v>39</v>
      </c>
      <c r="G1176" s="3">
        <v>36061</v>
      </c>
      <c r="H1176" s="13" t="s">
        <v>3098</v>
      </c>
      <c r="I1176" s="161">
        <v>36448</v>
      </c>
      <c r="J1176" s="170"/>
    </row>
    <row r="1177" spans="1:10" ht="33.75" customHeight="1" x14ac:dyDescent="0.25">
      <c r="A1177" s="17" t="s">
        <v>1592</v>
      </c>
      <c r="B1177" s="2" t="s">
        <v>77</v>
      </c>
      <c r="C1177" s="2" t="s">
        <v>375</v>
      </c>
      <c r="D1177" s="11" t="s">
        <v>247</v>
      </c>
      <c r="E1177" s="20" t="s">
        <v>3089</v>
      </c>
      <c r="F1177" s="21" t="s">
        <v>111</v>
      </c>
      <c r="G1177" s="3">
        <v>37319</v>
      </c>
      <c r="H1177" s="13" t="s">
        <v>3098</v>
      </c>
      <c r="I1177" s="161">
        <v>37742</v>
      </c>
      <c r="J1177" s="170"/>
    </row>
    <row r="1178" spans="1:10" ht="33.75" customHeight="1" x14ac:dyDescent="0.25">
      <c r="A1178" s="17" t="s">
        <v>1593</v>
      </c>
      <c r="B1178" s="2" t="s">
        <v>1594</v>
      </c>
      <c r="C1178" s="2" t="s">
        <v>1595</v>
      </c>
      <c r="D1178" s="11" t="s">
        <v>227</v>
      </c>
      <c r="E1178" s="58" t="s">
        <v>3070</v>
      </c>
      <c r="F1178" s="21" t="s">
        <v>3647</v>
      </c>
      <c r="G1178" s="3">
        <v>39581</v>
      </c>
      <c r="H1178" s="13" t="s">
        <v>3098</v>
      </c>
      <c r="I1178" s="161">
        <v>40299</v>
      </c>
      <c r="J1178" s="170"/>
    </row>
    <row r="1179" spans="1:10" ht="33.75" customHeight="1" x14ac:dyDescent="0.25">
      <c r="A1179" s="17" t="s">
        <v>487</v>
      </c>
      <c r="B1179" s="2" t="s">
        <v>488</v>
      </c>
      <c r="C1179" s="2" t="s">
        <v>340</v>
      </c>
      <c r="D1179" s="11" t="s">
        <v>244</v>
      </c>
      <c r="E1179" s="20" t="s">
        <v>3080</v>
      </c>
      <c r="F1179" s="21" t="s">
        <v>2640</v>
      </c>
      <c r="G1179" s="3">
        <v>39433</v>
      </c>
      <c r="H1179" s="217" t="s">
        <v>3099</v>
      </c>
      <c r="I1179" s="161">
        <v>39946</v>
      </c>
      <c r="J1179" s="170"/>
    </row>
    <row r="1180" spans="1:10" ht="33.75" customHeight="1" x14ac:dyDescent="0.25">
      <c r="A1180" s="17" t="s">
        <v>1596</v>
      </c>
      <c r="B1180" s="2" t="s">
        <v>80</v>
      </c>
      <c r="C1180" s="2" t="s">
        <v>92</v>
      </c>
      <c r="D1180" s="11" t="s">
        <v>238</v>
      </c>
      <c r="E1180" s="20" t="s">
        <v>28</v>
      </c>
      <c r="F1180" s="21" t="s">
        <v>304</v>
      </c>
      <c r="G1180" s="3">
        <v>37336</v>
      </c>
      <c r="H1180" s="13" t="s">
        <v>3098</v>
      </c>
      <c r="I1180" s="161">
        <v>37742</v>
      </c>
      <c r="J1180" s="170"/>
    </row>
    <row r="1181" spans="1:10" ht="33.75" customHeight="1" x14ac:dyDescent="0.25">
      <c r="A1181" s="17" t="s">
        <v>1597</v>
      </c>
      <c r="B1181" s="160" t="s">
        <v>949</v>
      </c>
      <c r="C1181" s="160" t="s">
        <v>347</v>
      </c>
      <c r="D1181" s="11" t="s">
        <v>228</v>
      </c>
      <c r="E1181" s="20" t="s">
        <v>3071</v>
      </c>
      <c r="F1181" s="21" t="s">
        <v>54</v>
      </c>
      <c r="G1181" s="161">
        <v>40100</v>
      </c>
      <c r="H1181" s="13" t="s">
        <v>3098</v>
      </c>
      <c r="I1181" s="161">
        <v>40520</v>
      </c>
      <c r="J1181" s="170"/>
    </row>
    <row r="1182" spans="1:10" ht="33.75" customHeight="1" x14ac:dyDescent="0.25">
      <c r="A1182" s="17" t="s">
        <v>1597</v>
      </c>
      <c r="B1182" s="2" t="s">
        <v>261</v>
      </c>
      <c r="C1182" s="2" t="s">
        <v>375</v>
      </c>
      <c r="D1182" s="11" t="s">
        <v>238</v>
      </c>
      <c r="E1182" s="20" t="s">
        <v>123</v>
      </c>
      <c r="F1182" s="21" t="s">
        <v>3598</v>
      </c>
      <c r="G1182" s="3">
        <v>40064</v>
      </c>
      <c r="H1182" s="13" t="s">
        <v>3098</v>
      </c>
      <c r="I1182" s="161">
        <v>40718</v>
      </c>
      <c r="J1182" s="170"/>
    </row>
    <row r="1183" spans="1:10" ht="33.75" customHeight="1" x14ac:dyDescent="0.25">
      <c r="A1183" s="17" t="s">
        <v>1598</v>
      </c>
      <c r="B1183" s="2" t="s">
        <v>582</v>
      </c>
      <c r="C1183" s="2" t="s">
        <v>537</v>
      </c>
      <c r="D1183" s="11" t="s">
        <v>737</v>
      </c>
      <c r="E1183" s="20" t="s">
        <v>3076</v>
      </c>
      <c r="F1183" s="21" t="s">
        <v>3403</v>
      </c>
      <c r="G1183" s="3">
        <v>37778</v>
      </c>
      <c r="H1183" s="13" t="s">
        <v>3098</v>
      </c>
      <c r="I1183" s="161">
        <v>38275</v>
      </c>
      <c r="J1183" s="170"/>
    </row>
    <row r="1184" spans="1:10" ht="33.75" customHeight="1" x14ac:dyDescent="0.25">
      <c r="A1184" s="17" t="s">
        <v>1598</v>
      </c>
      <c r="B1184" s="2" t="s">
        <v>114</v>
      </c>
      <c r="C1184" s="2" t="s">
        <v>381</v>
      </c>
      <c r="D1184" s="11" t="s">
        <v>238</v>
      </c>
      <c r="E1184" s="20" t="s">
        <v>292</v>
      </c>
      <c r="F1184" s="21" t="s">
        <v>69</v>
      </c>
      <c r="G1184" s="3">
        <v>37644</v>
      </c>
      <c r="H1184" s="13" t="s">
        <v>3098</v>
      </c>
      <c r="I1184" s="161">
        <v>38275</v>
      </c>
      <c r="J1184" s="170"/>
    </row>
    <row r="1185" spans="1:10" ht="33.75" customHeight="1" x14ac:dyDescent="0.25">
      <c r="A1185" s="17" t="s">
        <v>1599</v>
      </c>
      <c r="B1185" s="2" t="s">
        <v>24</v>
      </c>
      <c r="C1185" s="2" t="s">
        <v>363</v>
      </c>
      <c r="D1185" s="11" t="s">
        <v>240</v>
      </c>
      <c r="E1185" s="20" t="s">
        <v>313</v>
      </c>
      <c r="F1185" s="21" t="s">
        <v>312</v>
      </c>
      <c r="G1185" s="3">
        <v>37011</v>
      </c>
      <c r="H1185" s="13" t="s">
        <v>3098</v>
      </c>
      <c r="I1185" s="161">
        <v>37391</v>
      </c>
      <c r="J1185" s="170"/>
    </row>
    <row r="1186" spans="1:10" ht="33.75" customHeight="1" x14ac:dyDescent="0.25">
      <c r="A1186" s="47" t="s">
        <v>3458</v>
      </c>
      <c r="B1186" s="48" t="s">
        <v>34</v>
      </c>
      <c r="C1186" s="48" t="s">
        <v>960</v>
      </c>
      <c r="D1186" s="47" t="s">
        <v>3432</v>
      </c>
      <c r="E1186" s="75" t="s">
        <v>3633</v>
      </c>
      <c r="F1186" s="62" t="s">
        <v>3132</v>
      </c>
      <c r="G1186" s="50">
        <v>36836</v>
      </c>
      <c r="H1186" s="51" t="s">
        <v>3098</v>
      </c>
      <c r="I1186" s="50">
        <v>37036</v>
      </c>
      <c r="J1186" s="170"/>
    </row>
    <row r="1187" spans="1:10" ht="33.75" customHeight="1" x14ac:dyDescent="0.25">
      <c r="A1187" s="17" t="s">
        <v>1600</v>
      </c>
      <c r="B1187" s="2" t="s">
        <v>30</v>
      </c>
      <c r="C1187" s="2" t="s">
        <v>132</v>
      </c>
      <c r="D1187" s="11" t="s">
        <v>231</v>
      </c>
      <c r="E1187" s="20" t="s">
        <v>50</v>
      </c>
      <c r="F1187" s="21" t="s">
        <v>51</v>
      </c>
      <c r="G1187" s="3">
        <v>40204</v>
      </c>
      <c r="H1187" s="13" t="s">
        <v>3098</v>
      </c>
      <c r="I1187" s="161">
        <v>40940</v>
      </c>
      <c r="J1187" s="170"/>
    </row>
    <row r="1188" spans="1:10" ht="33.75" customHeight="1" x14ac:dyDescent="0.25">
      <c r="A1188" s="17" t="s">
        <v>489</v>
      </c>
      <c r="B1188" s="2" t="s">
        <v>46</v>
      </c>
      <c r="C1188" s="2" t="s">
        <v>96</v>
      </c>
      <c r="D1188" s="11" t="s">
        <v>226</v>
      </c>
      <c r="E1188" s="20" t="s">
        <v>88</v>
      </c>
      <c r="F1188" s="21" t="s">
        <v>3561</v>
      </c>
      <c r="G1188" s="3">
        <v>39253</v>
      </c>
      <c r="H1188" s="217" t="s">
        <v>3099</v>
      </c>
      <c r="I1188" s="161">
        <v>41214</v>
      </c>
      <c r="J1188" s="170"/>
    </row>
    <row r="1189" spans="1:10" ht="33.75" customHeight="1" x14ac:dyDescent="0.25">
      <c r="A1189" s="17" t="s">
        <v>1601</v>
      </c>
      <c r="B1189" s="2" t="s">
        <v>30</v>
      </c>
      <c r="C1189" s="2" t="s">
        <v>358</v>
      </c>
      <c r="D1189" s="11" t="s">
        <v>247</v>
      </c>
      <c r="E1189" s="20" t="s">
        <v>211</v>
      </c>
      <c r="F1189" s="21" t="s">
        <v>3407</v>
      </c>
      <c r="G1189" s="3">
        <v>37831</v>
      </c>
      <c r="H1189" s="13" t="s">
        <v>3098</v>
      </c>
      <c r="I1189" s="161">
        <v>38139</v>
      </c>
      <c r="J1189" s="170"/>
    </row>
    <row r="1190" spans="1:10" ht="33.75" customHeight="1" x14ac:dyDescent="0.25">
      <c r="A1190" s="17" t="s">
        <v>1601</v>
      </c>
      <c r="B1190" s="2" t="s">
        <v>29</v>
      </c>
      <c r="C1190" s="2" t="s">
        <v>1486</v>
      </c>
      <c r="D1190" s="11" t="s">
        <v>247</v>
      </c>
      <c r="E1190" s="20" t="s">
        <v>310</v>
      </c>
      <c r="F1190" s="21" t="s">
        <v>3204</v>
      </c>
      <c r="G1190" s="3">
        <v>41887</v>
      </c>
      <c r="H1190" s="13" t="s">
        <v>3098</v>
      </c>
      <c r="I1190" s="161">
        <v>42309</v>
      </c>
      <c r="J1190" s="170"/>
    </row>
    <row r="1191" spans="1:10" ht="33.75" customHeight="1" x14ac:dyDescent="0.25">
      <c r="A1191" s="17" t="s">
        <v>1602</v>
      </c>
      <c r="B1191" s="2" t="s">
        <v>144</v>
      </c>
      <c r="C1191" s="2" t="s">
        <v>92</v>
      </c>
      <c r="D1191" s="11" t="s">
        <v>230</v>
      </c>
      <c r="E1191" s="20" t="s">
        <v>93</v>
      </c>
      <c r="F1191" s="21" t="s">
        <v>298</v>
      </c>
      <c r="G1191" s="3">
        <v>36854</v>
      </c>
      <c r="H1191" s="13" t="s">
        <v>3098</v>
      </c>
      <c r="I1191" s="161">
        <v>37391</v>
      </c>
      <c r="J1191" s="170"/>
    </row>
    <row r="1192" spans="1:10" ht="33.75" customHeight="1" x14ac:dyDescent="0.25">
      <c r="A1192" s="17" t="s">
        <v>1603</v>
      </c>
      <c r="B1192" s="2" t="s">
        <v>30</v>
      </c>
      <c r="C1192" s="2" t="s">
        <v>340</v>
      </c>
      <c r="D1192" s="11" t="s">
        <v>229</v>
      </c>
      <c r="E1192" s="20" t="s">
        <v>208</v>
      </c>
      <c r="F1192" s="21" t="s">
        <v>209</v>
      </c>
      <c r="G1192" s="3">
        <v>36486</v>
      </c>
      <c r="H1192" s="13" t="s">
        <v>3098</v>
      </c>
      <c r="I1192" s="161">
        <v>36982</v>
      </c>
      <c r="J1192" s="170"/>
    </row>
    <row r="1193" spans="1:10" ht="33.75" customHeight="1" x14ac:dyDescent="0.25">
      <c r="A1193" s="17" t="s">
        <v>1603</v>
      </c>
      <c r="B1193" s="2" t="s">
        <v>78</v>
      </c>
      <c r="C1193" s="2" t="s">
        <v>340</v>
      </c>
      <c r="D1193" s="11" t="s">
        <v>245</v>
      </c>
      <c r="E1193" s="20" t="s">
        <v>75</v>
      </c>
      <c r="F1193" s="21" t="s">
        <v>312</v>
      </c>
      <c r="G1193" s="3">
        <v>41262</v>
      </c>
      <c r="H1193" s="13" t="s">
        <v>3098</v>
      </c>
      <c r="I1193" s="161">
        <v>41699</v>
      </c>
      <c r="J1193" s="170"/>
    </row>
    <row r="1194" spans="1:10" ht="33.75" customHeight="1" x14ac:dyDescent="0.25">
      <c r="A1194" s="17" t="s">
        <v>1604</v>
      </c>
      <c r="B1194" s="2" t="s">
        <v>80</v>
      </c>
      <c r="C1194" s="2" t="s">
        <v>347</v>
      </c>
      <c r="D1194" s="11" t="s">
        <v>238</v>
      </c>
      <c r="E1194" s="20" t="s">
        <v>47</v>
      </c>
      <c r="F1194" s="21" t="s">
        <v>264</v>
      </c>
      <c r="G1194" s="3">
        <v>36894</v>
      </c>
      <c r="H1194" s="13" t="s">
        <v>3098</v>
      </c>
      <c r="I1194" s="161">
        <v>37391</v>
      </c>
      <c r="J1194" s="170"/>
    </row>
    <row r="1195" spans="1:10" ht="33.75" customHeight="1" x14ac:dyDescent="0.25">
      <c r="A1195" s="17" t="s">
        <v>1604</v>
      </c>
      <c r="B1195" s="2" t="s">
        <v>30</v>
      </c>
      <c r="C1195" s="2" t="s">
        <v>375</v>
      </c>
      <c r="D1195" s="11" t="s">
        <v>238</v>
      </c>
      <c r="E1195" s="20" t="s">
        <v>47</v>
      </c>
      <c r="F1195" s="21" t="s">
        <v>3111</v>
      </c>
      <c r="G1195" s="3">
        <v>38831</v>
      </c>
      <c r="H1195" s="13" t="s">
        <v>3098</v>
      </c>
      <c r="I1195" s="161">
        <v>39391</v>
      </c>
      <c r="J1195" s="170"/>
    </row>
    <row r="1196" spans="1:10" ht="33.75" customHeight="1" x14ac:dyDescent="0.25">
      <c r="A1196" s="17" t="s">
        <v>1604</v>
      </c>
      <c r="B1196" s="2" t="s">
        <v>79</v>
      </c>
      <c r="C1196" s="2" t="s">
        <v>438</v>
      </c>
      <c r="D1196" s="11" t="s">
        <v>238</v>
      </c>
      <c r="E1196" s="20" t="s">
        <v>28</v>
      </c>
      <c r="F1196" s="21" t="s">
        <v>124</v>
      </c>
      <c r="G1196" s="3">
        <v>40952</v>
      </c>
      <c r="H1196" s="13" t="s">
        <v>3098</v>
      </c>
      <c r="I1196" s="161">
        <v>41436</v>
      </c>
      <c r="J1196" s="170"/>
    </row>
    <row r="1197" spans="1:10" ht="33.75" customHeight="1" x14ac:dyDescent="0.25">
      <c r="A1197" s="17" t="s">
        <v>1605</v>
      </c>
      <c r="B1197" s="2" t="s">
        <v>78</v>
      </c>
      <c r="C1197" s="2" t="s">
        <v>407</v>
      </c>
      <c r="D1197" s="11" t="s">
        <v>737</v>
      </c>
      <c r="E1197" s="20" t="s">
        <v>3076</v>
      </c>
      <c r="F1197" s="21" t="s">
        <v>3346</v>
      </c>
      <c r="G1197" s="3">
        <v>37414</v>
      </c>
      <c r="H1197" s="13" t="s">
        <v>3098</v>
      </c>
      <c r="I1197" s="161">
        <v>37935</v>
      </c>
      <c r="J1197" s="170"/>
    </row>
    <row r="1198" spans="1:10" ht="33.75" customHeight="1" x14ac:dyDescent="0.25">
      <c r="A1198" s="17" t="s">
        <v>1605</v>
      </c>
      <c r="B1198" s="2" t="s">
        <v>135</v>
      </c>
      <c r="C1198" s="2" t="s">
        <v>375</v>
      </c>
      <c r="D1198" s="11" t="s">
        <v>238</v>
      </c>
      <c r="E1198" s="20" t="s">
        <v>31</v>
      </c>
      <c r="F1198" s="21" t="s">
        <v>142</v>
      </c>
      <c r="G1198" s="3">
        <v>38055</v>
      </c>
      <c r="H1198" s="13" t="s">
        <v>3098</v>
      </c>
      <c r="I1198" s="161">
        <v>38657</v>
      </c>
      <c r="J1198" s="170"/>
    </row>
    <row r="1199" spans="1:10" ht="33.75" customHeight="1" x14ac:dyDescent="0.25">
      <c r="A1199" s="17" t="s">
        <v>1606</v>
      </c>
      <c r="B1199" s="2" t="s">
        <v>52</v>
      </c>
      <c r="C1199" s="2" t="s">
        <v>56</v>
      </c>
      <c r="D1199" s="11" t="s">
        <v>243</v>
      </c>
      <c r="E1199" s="20" t="s">
        <v>110</v>
      </c>
      <c r="F1199" s="21" t="s">
        <v>3156</v>
      </c>
      <c r="G1199" s="3">
        <v>39174</v>
      </c>
      <c r="H1199" s="13" t="s">
        <v>3098</v>
      </c>
      <c r="I1199" s="161">
        <v>39588</v>
      </c>
      <c r="J1199" s="170"/>
    </row>
    <row r="1200" spans="1:10" ht="33.75" customHeight="1" x14ac:dyDescent="0.25">
      <c r="A1200" s="17" t="s">
        <v>2912</v>
      </c>
      <c r="B1200" s="2" t="s">
        <v>288</v>
      </c>
      <c r="C1200" s="2" t="s">
        <v>2351</v>
      </c>
      <c r="D1200" s="11" t="s">
        <v>262</v>
      </c>
      <c r="E1200" s="20" t="s">
        <v>83</v>
      </c>
      <c r="F1200" s="21" t="s">
        <v>32</v>
      </c>
      <c r="G1200" s="3">
        <v>41473</v>
      </c>
      <c r="H1200" s="11" t="s">
        <v>3098</v>
      </c>
      <c r="I1200" s="161">
        <v>41901</v>
      </c>
      <c r="J1200" s="170"/>
    </row>
    <row r="1201" spans="1:10" ht="33.75" customHeight="1" x14ac:dyDescent="0.25">
      <c r="A1201" s="17" t="s">
        <v>2912</v>
      </c>
      <c r="B1201" s="2" t="s">
        <v>80</v>
      </c>
      <c r="C1201" s="2" t="s">
        <v>132</v>
      </c>
      <c r="D1201" s="11" t="s">
        <v>231</v>
      </c>
      <c r="E1201" s="20" t="s">
        <v>50</v>
      </c>
      <c r="F1201" s="21" t="s">
        <v>51</v>
      </c>
      <c r="G1201" s="3">
        <v>41663</v>
      </c>
      <c r="H1201" s="13" t="s">
        <v>3098</v>
      </c>
      <c r="I1201" s="9">
        <v>42125</v>
      </c>
      <c r="J1201" s="170"/>
    </row>
    <row r="1202" spans="1:10" ht="33.75" customHeight="1" x14ac:dyDescent="0.25">
      <c r="A1202" s="17" t="s">
        <v>1607</v>
      </c>
      <c r="B1202" s="2" t="s">
        <v>33</v>
      </c>
      <c r="C1202" s="2" t="s">
        <v>1588</v>
      </c>
      <c r="D1202" s="11" t="s">
        <v>9</v>
      </c>
      <c r="E1202" s="20" t="s">
        <v>47</v>
      </c>
      <c r="F1202" s="21" t="s">
        <v>2254</v>
      </c>
      <c r="G1202" s="3">
        <v>39325</v>
      </c>
      <c r="H1202" s="13" t="s">
        <v>3098</v>
      </c>
      <c r="I1202" s="161">
        <v>39874</v>
      </c>
      <c r="J1202" s="170"/>
    </row>
    <row r="1203" spans="1:10" ht="33.75" customHeight="1" x14ac:dyDescent="0.25">
      <c r="A1203" s="17" t="s">
        <v>1608</v>
      </c>
      <c r="B1203" s="2" t="s">
        <v>77</v>
      </c>
      <c r="C1203" s="2" t="s">
        <v>258</v>
      </c>
      <c r="D1203" s="11" t="s">
        <v>9</v>
      </c>
      <c r="E1203" s="20" t="s">
        <v>157</v>
      </c>
      <c r="F1203" s="21" t="s">
        <v>66</v>
      </c>
      <c r="G1203" s="3">
        <v>40494</v>
      </c>
      <c r="H1203" s="13" t="s">
        <v>3098</v>
      </c>
      <c r="I1203" s="161">
        <v>40940</v>
      </c>
      <c r="J1203" s="170"/>
    </row>
    <row r="1204" spans="1:10" ht="33.75" customHeight="1" x14ac:dyDescent="0.25">
      <c r="A1204" s="17" t="s">
        <v>1608</v>
      </c>
      <c r="B1204" s="2" t="s">
        <v>46</v>
      </c>
      <c r="C1204" s="2" t="s">
        <v>132</v>
      </c>
      <c r="D1204" s="11" t="s">
        <v>243</v>
      </c>
      <c r="E1204" s="20" t="s">
        <v>168</v>
      </c>
      <c r="F1204" s="21" t="s">
        <v>99</v>
      </c>
      <c r="G1204" s="3">
        <v>41240</v>
      </c>
      <c r="H1204" s="13" t="s">
        <v>3098</v>
      </c>
      <c r="I1204" s="161">
        <v>41436</v>
      </c>
      <c r="J1204" s="170"/>
    </row>
    <row r="1205" spans="1:10" ht="33.75" customHeight="1" x14ac:dyDescent="0.25">
      <c r="A1205" s="17" t="s">
        <v>1609</v>
      </c>
      <c r="B1205" s="2" t="s">
        <v>666</v>
      </c>
      <c r="C1205" s="2" t="s">
        <v>347</v>
      </c>
      <c r="D1205" s="11" t="s">
        <v>9</v>
      </c>
      <c r="E1205" s="20" t="s">
        <v>47</v>
      </c>
      <c r="F1205" s="21" t="s">
        <v>103</v>
      </c>
      <c r="G1205" s="3">
        <v>40162</v>
      </c>
      <c r="H1205" s="13" t="s">
        <v>3098</v>
      </c>
      <c r="I1205" s="161">
        <v>40718</v>
      </c>
      <c r="J1205" s="170"/>
    </row>
    <row r="1206" spans="1:10" ht="33.75" customHeight="1" x14ac:dyDescent="0.25">
      <c r="A1206" s="17" t="s">
        <v>1610</v>
      </c>
      <c r="B1206" s="2" t="s">
        <v>400</v>
      </c>
      <c r="C1206" s="2" t="s">
        <v>347</v>
      </c>
      <c r="D1206" s="11" t="s">
        <v>243</v>
      </c>
      <c r="E1206" s="20" t="s">
        <v>110</v>
      </c>
      <c r="F1206" s="21" t="s">
        <v>111</v>
      </c>
      <c r="G1206" s="3" t="s">
        <v>1611</v>
      </c>
      <c r="H1206" s="13" t="s">
        <v>3098</v>
      </c>
      <c r="I1206" s="161">
        <v>40520</v>
      </c>
      <c r="J1206" s="170"/>
    </row>
    <row r="1207" spans="1:10" ht="33.75" customHeight="1" x14ac:dyDescent="0.25">
      <c r="A1207" s="17" t="s">
        <v>1612</v>
      </c>
      <c r="B1207" s="2" t="s">
        <v>33</v>
      </c>
      <c r="C1207" s="2" t="s">
        <v>351</v>
      </c>
      <c r="D1207" s="11" t="s">
        <v>239</v>
      </c>
      <c r="E1207" s="20" t="s">
        <v>28</v>
      </c>
      <c r="F1207" s="21" t="s">
        <v>206</v>
      </c>
      <c r="G1207" s="3">
        <v>36698</v>
      </c>
      <c r="H1207" s="13" t="s">
        <v>3098</v>
      </c>
      <c r="I1207" s="161">
        <v>37165</v>
      </c>
      <c r="J1207" s="170"/>
    </row>
    <row r="1208" spans="1:10" ht="33.75" customHeight="1" x14ac:dyDescent="0.25">
      <c r="A1208" s="17" t="s">
        <v>1613</v>
      </c>
      <c r="B1208" s="2" t="s">
        <v>789</v>
      </c>
      <c r="C1208" s="2" t="s">
        <v>381</v>
      </c>
      <c r="D1208" s="11" t="s">
        <v>238</v>
      </c>
      <c r="E1208" s="20" t="s">
        <v>31</v>
      </c>
      <c r="F1208" s="21" t="s">
        <v>1614</v>
      </c>
      <c r="G1208" s="3">
        <v>40417</v>
      </c>
      <c r="H1208" s="13" t="s">
        <v>3098</v>
      </c>
      <c r="I1208" s="161">
        <v>41080</v>
      </c>
      <c r="J1208" s="170"/>
    </row>
    <row r="1209" spans="1:10" ht="33.75" customHeight="1" x14ac:dyDescent="0.25">
      <c r="A1209" s="85" t="s">
        <v>3777</v>
      </c>
      <c r="B1209" s="67" t="s">
        <v>3778</v>
      </c>
      <c r="C1209" s="67" t="s">
        <v>438</v>
      </c>
      <c r="D1209" s="113" t="s">
        <v>235</v>
      </c>
      <c r="E1209" s="110" t="s">
        <v>28</v>
      </c>
      <c r="F1209" s="111" t="s">
        <v>3298</v>
      </c>
      <c r="G1209" s="50">
        <v>42272</v>
      </c>
      <c r="H1209" s="86" t="s">
        <v>3478</v>
      </c>
      <c r="I1209" s="49"/>
      <c r="J1209" s="168"/>
    </row>
    <row r="1210" spans="1:10" ht="33.75" customHeight="1" x14ac:dyDescent="0.25">
      <c r="A1210" s="17" t="s">
        <v>1615</v>
      </c>
      <c r="B1210" s="2" t="s">
        <v>33</v>
      </c>
      <c r="C1210" s="2" t="s">
        <v>340</v>
      </c>
      <c r="D1210" s="11" t="s">
        <v>234</v>
      </c>
      <c r="E1210" s="20" t="s">
        <v>2218</v>
      </c>
      <c r="F1210" s="21" t="s">
        <v>2219</v>
      </c>
      <c r="G1210" s="3">
        <v>37217</v>
      </c>
      <c r="H1210" s="13" t="s">
        <v>3098</v>
      </c>
      <c r="I1210" s="161">
        <v>37561</v>
      </c>
      <c r="J1210" s="170"/>
    </row>
    <row r="1211" spans="1:10" ht="33.75" customHeight="1" x14ac:dyDescent="0.25">
      <c r="A1211" s="17" t="s">
        <v>1616</v>
      </c>
      <c r="B1211" s="2" t="s">
        <v>78</v>
      </c>
      <c r="C1211" s="2" t="s">
        <v>347</v>
      </c>
      <c r="D1211" s="11" t="s">
        <v>239</v>
      </c>
      <c r="E1211" s="20" t="s">
        <v>47</v>
      </c>
      <c r="F1211" s="21" t="s">
        <v>264</v>
      </c>
      <c r="G1211" s="3">
        <v>39148</v>
      </c>
      <c r="H1211" s="13" t="s">
        <v>3098</v>
      </c>
      <c r="I1211" s="161">
        <v>39391</v>
      </c>
      <c r="J1211" s="170"/>
    </row>
    <row r="1212" spans="1:10" ht="33.75" customHeight="1" x14ac:dyDescent="0.25">
      <c r="A1212" s="17" t="s">
        <v>490</v>
      </c>
      <c r="B1212" s="2" t="s">
        <v>118</v>
      </c>
      <c r="C1212" s="2" t="s">
        <v>351</v>
      </c>
      <c r="D1212" s="11" t="s">
        <v>231</v>
      </c>
      <c r="E1212" s="20" t="s">
        <v>3094</v>
      </c>
      <c r="F1212" s="21" t="s">
        <v>3115</v>
      </c>
      <c r="G1212" s="3">
        <v>38420</v>
      </c>
      <c r="H1212" s="66" t="s">
        <v>3478</v>
      </c>
      <c r="I1212" s="161"/>
      <c r="J1212" s="170"/>
    </row>
    <row r="1213" spans="1:10" ht="33.75" customHeight="1" x14ac:dyDescent="0.25">
      <c r="A1213" s="17" t="s">
        <v>1617</v>
      </c>
      <c r="B1213" s="2" t="s">
        <v>30</v>
      </c>
      <c r="C1213" s="2" t="s">
        <v>375</v>
      </c>
      <c r="D1213" s="11" t="s">
        <v>238</v>
      </c>
      <c r="E1213" s="20" t="s">
        <v>123</v>
      </c>
      <c r="F1213" s="21" t="s">
        <v>3599</v>
      </c>
      <c r="G1213" s="3">
        <v>37718</v>
      </c>
      <c r="H1213" s="13" t="s">
        <v>3098</v>
      </c>
      <c r="I1213" s="161">
        <v>38275</v>
      </c>
      <c r="J1213" s="170"/>
    </row>
    <row r="1214" spans="1:10" ht="33.75" customHeight="1" x14ac:dyDescent="0.25">
      <c r="A1214" s="17" t="s">
        <v>1618</v>
      </c>
      <c r="B1214" s="2" t="s">
        <v>459</v>
      </c>
      <c r="C1214" s="2" t="s">
        <v>381</v>
      </c>
      <c r="D1214" s="11" t="s">
        <v>238</v>
      </c>
      <c r="E1214" s="20" t="s">
        <v>143</v>
      </c>
      <c r="F1214" s="21" t="s">
        <v>153</v>
      </c>
      <c r="G1214" s="3">
        <v>38328</v>
      </c>
      <c r="H1214" s="13" t="s">
        <v>3098</v>
      </c>
      <c r="I1214" s="161">
        <v>38839</v>
      </c>
      <c r="J1214" s="170"/>
    </row>
    <row r="1215" spans="1:10" ht="33.75" customHeight="1" x14ac:dyDescent="0.25">
      <c r="A1215" s="17" t="s">
        <v>1619</v>
      </c>
      <c r="B1215" s="2" t="s">
        <v>1008</v>
      </c>
      <c r="C1215" s="2" t="s">
        <v>3714</v>
      </c>
      <c r="D1215" s="11" t="s">
        <v>230</v>
      </c>
      <c r="E1215" s="20" t="s">
        <v>3072</v>
      </c>
      <c r="F1215" s="21" t="s">
        <v>3225</v>
      </c>
      <c r="G1215" s="3">
        <v>39780</v>
      </c>
      <c r="H1215" s="13" t="s">
        <v>3098</v>
      </c>
      <c r="I1215" s="161">
        <v>40520</v>
      </c>
      <c r="J1215" s="170"/>
    </row>
    <row r="1216" spans="1:10" ht="33.75" customHeight="1" x14ac:dyDescent="0.25">
      <c r="A1216" s="17" t="s">
        <v>1620</v>
      </c>
      <c r="B1216" s="2" t="s">
        <v>740</v>
      </c>
      <c r="C1216" s="2" t="s">
        <v>340</v>
      </c>
      <c r="D1216" s="11" t="s">
        <v>243</v>
      </c>
      <c r="E1216" s="20" t="s">
        <v>130</v>
      </c>
      <c r="F1216" s="21" t="s">
        <v>3109</v>
      </c>
      <c r="G1216" s="3">
        <v>38490</v>
      </c>
      <c r="H1216" s="13" t="s">
        <v>3098</v>
      </c>
      <c r="I1216" s="161">
        <v>39027</v>
      </c>
      <c r="J1216" s="170"/>
    </row>
    <row r="1217" spans="1:10" ht="33.75" customHeight="1" x14ac:dyDescent="0.25">
      <c r="A1217" s="17" t="s">
        <v>1621</v>
      </c>
      <c r="B1217" s="160" t="s">
        <v>52</v>
      </c>
      <c r="C1217" s="160" t="s">
        <v>340</v>
      </c>
      <c r="D1217" s="11" t="s">
        <v>229</v>
      </c>
      <c r="E1217" s="20" t="s">
        <v>112</v>
      </c>
      <c r="F1217" s="21" t="s">
        <v>72</v>
      </c>
      <c r="G1217" s="161">
        <v>36423</v>
      </c>
      <c r="H1217" s="13" t="s">
        <v>3098</v>
      </c>
      <c r="I1217" s="161">
        <v>36663</v>
      </c>
      <c r="J1217" s="170"/>
    </row>
    <row r="1218" spans="1:10" ht="33.75" customHeight="1" x14ac:dyDescent="0.25">
      <c r="A1218" s="17" t="s">
        <v>1621</v>
      </c>
      <c r="B1218" s="2" t="s">
        <v>134</v>
      </c>
      <c r="C1218" s="2" t="s">
        <v>340</v>
      </c>
      <c r="D1218" s="11" t="s">
        <v>244</v>
      </c>
      <c r="E1218" s="20" t="s">
        <v>63</v>
      </c>
      <c r="F1218" s="21" t="s">
        <v>64</v>
      </c>
      <c r="G1218" s="3">
        <v>37209</v>
      </c>
      <c r="H1218" s="13" t="s">
        <v>3098</v>
      </c>
      <c r="I1218" s="161">
        <v>37561</v>
      </c>
      <c r="J1218" s="170"/>
    </row>
    <row r="1219" spans="1:10" ht="33.75" customHeight="1" x14ac:dyDescent="0.25">
      <c r="A1219" s="17" t="s">
        <v>1621</v>
      </c>
      <c r="B1219" s="2" t="s">
        <v>36</v>
      </c>
      <c r="C1219" s="2" t="s">
        <v>347</v>
      </c>
      <c r="D1219" s="11" t="s">
        <v>245</v>
      </c>
      <c r="E1219" s="20" t="s">
        <v>81</v>
      </c>
      <c r="F1219" s="21" t="s">
        <v>39</v>
      </c>
      <c r="G1219" s="3">
        <v>37890</v>
      </c>
      <c r="H1219" s="13" t="s">
        <v>3098</v>
      </c>
      <c r="I1219" s="161">
        <v>38275</v>
      </c>
      <c r="J1219" s="170"/>
    </row>
    <row r="1220" spans="1:10" ht="33.75" customHeight="1" x14ac:dyDescent="0.25">
      <c r="A1220" s="17" t="s">
        <v>1621</v>
      </c>
      <c r="B1220" s="2" t="s">
        <v>76</v>
      </c>
      <c r="C1220" s="2" t="s">
        <v>353</v>
      </c>
      <c r="D1220" s="11" t="s">
        <v>238</v>
      </c>
      <c r="E1220" s="20" t="s">
        <v>199</v>
      </c>
      <c r="F1220" s="21" t="s">
        <v>200</v>
      </c>
      <c r="G1220" s="3">
        <v>41977</v>
      </c>
      <c r="H1220" s="114" t="s">
        <v>3748</v>
      </c>
      <c r="I1220" s="161"/>
      <c r="J1220" s="170"/>
    </row>
    <row r="1221" spans="1:10" ht="33.75" customHeight="1" x14ac:dyDescent="0.25">
      <c r="A1221" s="17" t="s">
        <v>491</v>
      </c>
      <c r="B1221" s="2" t="s">
        <v>411</v>
      </c>
      <c r="C1221" s="2" t="s">
        <v>340</v>
      </c>
      <c r="D1221" s="11" t="s">
        <v>250</v>
      </c>
      <c r="E1221" s="20" t="s">
        <v>326</v>
      </c>
      <c r="F1221" s="21" t="s">
        <v>3400</v>
      </c>
      <c r="G1221" s="3">
        <v>40143</v>
      </c>
      <c r="H1221" s="217" t="s">
        <v>3099</v>
      </c>
      <c r="I1221" s="161">
        <v>40809</v>
      </c>
      <c r="J1221" s="170"/>
    </row>
    <row r="1222" spans="1:10" ht="33.75" customHeight="1" x14ac:dyDescent="0.25">
      <c r="A1222" s="17" t="s">
        <v>3688</v>
      </c>
      <c r="B1222" s="2" t="s">
        <v>624</v>
      </c>
      <c r="C1222" s="2" t="s">
        <v>469</v>
      </c>
      <c r="D1222" s="11" t="s">
        <v>238</v>
      </c>
      <c r="E1222" s="20" t="s">
        <v>292</v>
      </c>
      <c r="F1222" s="21" t="s">
        <v>3268</v>
      </c>
      <c r="G1222" s="3">
        <v>42020</v>
      </c>
      <c r="H1222" s="114" t="s">
        <v>3748</v>
      </c>
      <c r="I1222" s="161"/>
      <c r="J1222" s="170"/>
    </row>
    <row r="1223" spans="1:10" ht="33.75" customHeight="1" x14ac:dyDescent="0.25">
      <c r="A1223" s="89" t="s">
        <v>3730</v>
      </c>
      <c r="B1223" s="53" t="s">
        <v>40</v>
      </c>
      <c r="C1223" s="53" t="s">
        <v>381</v>
      </c>
      <c r="D1223" s="52" t="s">
        <v>238</v>
      </c>
      <c r="E1223" s="54" t="s">
        <v>31</v>
      </c>
      <c r="F1223" s="87" t="s">
        <v>252</v>
      </c>
      <c r="G1223" s="56">
        <v>42054</v>
      </c>
      <c r="H1223" s="114" t="s">
        <v>3748</v>
      </c>
      <c r="I1223" s="29"/>
      <c r="J1223" s="170"/>
    </row>
    <row r="1224" spans="1:10" ht="33.75" customHeight="1" x14ac:dyDescent="0.25">
      <c r="A1224" s="17" t="s">
        <v>1622</v>
      </c>
      <c r="B1224" s="2" t="s">
        <v>91</v>
      </c>
      <c r="C1224" s="2" t="s">
        <v>351</v>
      </c>
      <c r="D1224" s="11" t="s">
        <v>239</v>
      </c>
      <c r="E1224" s="20" t="s">
        <v>28</v>
      </c>
      <c r="F1224" s="21" t="s">
        <v>3609</v>
      </c>
      <c r="G1224" s="3">
        <v>38091</v>
      </c>
      <c r="H1224" s="13" t="s">
        <v>3098</v>
      </c>
      <c r="I1224" s="161">
        <v>38473</v>
      </c>
      <c r="J1224" s="170"/>
    </row>
    <row r="1225" spans="1:10" ht="33.75" customHeight="1" x14ac:dyDescent="0.25">
      <c r="A1225" s="17" t="s">
        <v>1623</v>
      </c>
      <c r="B1225" s="2" t="s">
        <v>134</v>
      </c>
      <c r="C1225" s="2" t="s">
        <v>347</v>
      </c>
      <c r="D1225" s="11" t="s">
        <v>245</v>
      </c>
      <c r="E1225" s="20" t="s">
        <v>75</v>
      </c>
      <c r="F1225" s="21" t="s">
        <v>312</v>
      </c>
      <c r="G1225" s="3">
        <v>36145</v>
      </c>
      <c r="H1225" s="13" t="s">
        <v>3098</v>
      </c>
      <c r="I1225" s="161">
        <v>36448</v>
      </c>
      <c r="J1225" s="170"/>
    </row>
    <row r="1226" spans="1:10" ht="33.75" customHeight="1" x14ac:dyDescent="0.25">
      <c r="A1226" s="17" t="s">
        <v>1623</v>
      </c>
      <c r="B1226" s="2" t="s">
        <v>30</v>
      </c>
      <c r="C1226" s="2" t="s">
        <v>347</v>
      </c>
      <c r="D1226" s="11" t="s">
        <v>238</v>
      </c>
      <c r="E1226" s="20" t="s">
        <v>123</v>
      </c>
      <c r="F1226" s="21" t="s">
        <v>3598</v>
      </c>
      <c r="G1226" s="3">
        <v>37382</v>
      </c>
      <c r="H1226" s="13" t="s">
        <v>3098</v>
      </c>
      <c r="I1226" s="161">
        <v>37935</v>
      </c>
      <c r="J1226" s="170"/>
    </row>
    <row r="1227" spans="1:10" ht="33.75" customHeight="1" x14ac:dyDescent="0.25">
      <c r="A1227" s="17" t="s">
        <v>1623</v>
      </c>
      <c r="B1227" s="160" t="s">
        <v>42</v>
      </c>
      <c r="C1227" s="160" t="s">
        <v>351</v>
      </c>
      <c r="D1227" s="11" t="s">
        <v>229</v>
      </c>
      <c r="E1227" s="20" t="s">
        <v>211</v>
      </c>
      <c r="F1227" s="21" t="s">
        <v>212</v>
      </c>
      <c r="G1227" s="161">
        <v>41339</v>
      </c>
      <c r="H1227" s="11" t="s">
        <v>3098</v>
      </c>
      <c r="I1227" s="161">
        <v>41901</v>
      </c>
      <c r="J1227" s="170"/>
    </row>
    <row r="1228" spans="1:10" ht="33.75" customHeight="1" x14ac:dyDescent="0.25">
      <c r="A1228" s="17" t="s">
        <v>1623</v>
      </c>
      <c r="B1228" s="2" t="s">
        <v>42</v>
      </c>
      <c r="C1228" s="2" t="s">
        <v>3046</v>
      </c>
      <c r="D1228" s="11" t="s">
        <v>244</v>
      </c>
      <c r="E1228" s="20" t="s">
        <v>3271</v>
      </c>
      <c r="F1228" s="21" t="s">
        <v>3624</v>
      </c>
      <c r="G1228" s="3">
        <v>42040</v>
      </c>
      <c r="H1228" s="66" t="s">
        <v>3478</v>
      </c>
      <c r="I1228" s="161"/>
      <c r="J1228" s="170"/>
    </row>
    <row r="1229" spans="1:10" ht="33.75" customHeight="1" x14ac:dyDescent="0.25">
      <c r="A1229" s="17" t="s">
        <v>1623</v>
      </c>
      <c r="B1229" s="2" t="s">
        <v>46</v>
      </c>
      <c r="C1229" s="2" t="s">
        <v>132</v>
      </c>
      <c r="D1229" s="11" t="s">
        <v>247</v>
      </c>
      <c r="E1229" s="20" t="s">
        <v>3280</v>
      </c>
      <c r="F1229" s="21" t="s">
        <v>154</v>
      </c>
      <c r="G1229" s="3">
        <v>41948</v>
      </c>
      <c r="H1229" s="114" t="s">
        <v>3748</v>
      </c>
      <c r="I1229" s="161"/>
      <c r="J1229" s="170"/>
    </row>
    <row r="1230" spans="1:10" ht="33.75" customHeight="1" x14ac:dyDescent="0.25">
      <c r="A1230" s="57" t="s">
        <v>1623</v>
      </c>
      <c r="B1230" s="53" t="s">
        <v>2223</v>
      </c>
      <c r="C1230" s="53" t="s">
        <v>1486</v>
      </c>
      <c r="D1230" s="52" t="s">
        <v>238</v>
      </c>
      <c r="E1230" s="54" t="s">
        <v>47</v>
      </c>
      <c r="F1230" s="55" t="s">
        <v>54</v>
      </c>
      <c r="G1230" s="56">
        <v>42317</v>
      </c>
      <c r="H1230" s="86" t="s">
        <v>3478</v>
      </c>
      <c r="I1230" s="165"/>
      <c r="J1230" s="168"/>
    </row>
    <row r="1231" spans="1:10" ht="33.75" customHeight="1" x14ac:dyDescent="0.25">
      <c r="A1231" s="17" t="s">
        <v>1624</v>
      </c>
      <c r="B1231" s="160" t="s">
        <v>1625</v>
      </c>
      <c r="C1231" s="160" t="s">
        <v>340</v>
      </c>
      <c r="D1231" s="11" t="s">
        <v>243</v>
      </c>
      <c r="E1231" s="20" t="s">
        <v>3078</v>
      </c>
      <c r="F1231" s="21" t="s">
        <v>3150</v>
      </c>
      <c r="G1231" s="161">
        <v>36133</v>
      </c>
      <c r="H1231" s="13" t="s">
        <v>3098</v>
      </c>
      <c r="I1231" s="161">
        <v>36448</v>
      </c>
      <c r="J1231" s="170"/>
    </row>
    <row r="1232" spans="1:10" ht="33.75" customHeight="1" x14ac:dyDescent="0.25">
      <c r="A1232" s="17" t="s">
        <v>1626</v>
      </c>
      <c r="B1232" s="2" t="s">
        <v>53</v>
      </c>
      <c r="C1232" s="2" t="s">
        <v>3485</v>
      </c>
      <c r="D1232" s="11" t="s">
        <v>233</v>
      </c>
      <c r="E1232" s="20" t="s">
        <v>614</v>
      </c>
      <c r="F1232" s="21" t="s">
        <v>3588</v>
      </c>
      <c r="G1232" s="3">
        <v>39304</v>
      </c>
      <c r="H1232" s="13" t="s">
        <v>3098</v>
      </c>
      <c r="I1232" s="161">
        <v>39753</v>
      </c>
      <c r="J1232" s="170"/>
    </row>
    <row r="1233" spans="1:10" ht="33.75" customHeight="1" x14ac:dyDescent="0.25">
      <c r="A1233" s="17" t="s">
        <v>1626</v>
      </c>
      <c r="B1233" s="2" t="s">
        <v>79</v>
      </c>
      <c r="C1233" s="2" t="s">
        <v>381</v>
      </c>
      <c r="D1233" s="11" t="s">
        <v>238</v>
      </c>
      <c r="E1233" s="20" t="s">
        <v>83</v>
      </c>
      <c r="F1233" s="21" t="s">
        <v>1627</v>
      </c>
      <c r="G1233" s="3">
        <v>40514</v>
      </c>
      <c r="H1233" s="13" t="s">
        <v>3098</v>
      </c>
      <c r="I1233" s="161">
        <v>40940</v>
      </c>
      <c r="J1233" s="170"/>
    </row>
    <row r="1234" spans="1:10" ht="33.75" customHeight="1" x14ac:dyDescent="0.25">
      <c r="A1234" s="47" t="s">
        <v>3459</v>
      </c>
      <c r="B1234" s="48" t="s">
        <v>53</v>
      </c>
      <c r="C1234" s="48" t="s">
        <v>340</v>
      </c>
      <c r="D1234" s="47" t="s">
        <v>3430</v>
      </c>
      <c r="E1234" s="75" t="s">
        <v>3649</v>
      </c>
      <c r="F1234" s="62" t="s">
        <v>3438</v>
      </c>
      <c r="G1234" s="50">
        <v>36986</v>
      </c>
      <c r="H1234" s="51" t="s">
        <v>3098</v>
      </c>
      <c r="I1234" s="50">
        <v>37636</v>
      </c>
      <c r="J1234" s="170"/>
    </row>
    <row r="1235" spans="1:10" ht="33.75" customHeight="1" x14ac:dyDescent="0.25">
      <c r="A1235" s="17" t="s">
        <v>1628</v>
      </c>
      <c r="B1235" s="2" t="s">
        <v>320</v>
      </c>
      <c r="C1235" s="2" t="s">
        <v>340</v>
      </c>
      <c r="D1235" s="11" t="s">
        <v>244</v>
      </c>
      <c r="E1235" s="20" t="s">
        <v>3080</v>
      </c>
      <c r="F1235" s="21" t="s">
        <v>2640</v>
      </c>
      <c r="G1235" s="3">
        <v>37245</v>
      </c>
      <c r="H1235" s="13" t="s">
        <v>3098</v>
      </c>
      <c r="I1235" s="161">
        <v>37742</v>
      </c>
      <c r="J1235" s="170"/>
    </row>
    <row r="1236" spans="1:10" ht="33.75" customHeight="1" x14ac:dyDescent="0.25">
      <c r="A1236" s="17" t="s">
        <v>3289</v>
      </c>
      <c r="B1236" s="2" t="s">
        <v>79</v>
      </c>
      <c r="C1236" s="2" t="s">
        <v>3283</v>
      </c>
      <c r="D1236" s="11" t="s">
        <v>9</v>
      </c>
      <c r="E1236" s="20" t="s">
        <v>25</v>
      </c>
      <c r="F1236" s="21" t="s">
        <v>294</v>
      </c>
      <c r="G1236" s="3">
        <v>41835</v>
      </c>
      <c r="H1236" s="13" t="s">
        <v>3098</v>
      </c>
      <c r="I1236" s="161">
        <v>42309</v>
      </c>
      <c r="J1236" s="170"/>
    </row>
    <row r="1237" spans="1:10" ht="33.75" customHeight="1" x14ac:dyDescent="0.25">
      <c r="A1237" s="17" t="s">
        <v>3810</v>
      </c>
      <c r="B1237" s="160" t="s">
        <v>177</v>
      </c>
      <c r="C1237" s="160" t="s">
        <v>132</v>
      </c>
      <c r="D1237" s="11" t="s">
        <v>235</v>
      </c>
      <c r="E1237" s="20" t="s">
        <v>3074</v>
      </c>
      <c r="F1237" s="21" t="s">
        <v>3282</v>
      </c>
      <c r="G1237" s="161">
        <v>42417</v>
      </c>
      <c r="H1237" s="86" t="s">
        <v>3478</v>
      </c>
      <c r="I1237" s="161"/>
      <c r="J1237" s="170"/>
    </row>
    <row r="1238" spans="1:10" ht="33.75" customHeight="1" x14ac:dyDescent="0.25">
      <c r="A1238" s="17" t="s">
        <v>3290</v>
      </c>
      <c r="B1238" s="160" t="s">
        <v>613</v>
      </c>
      <c r="C1238" s="160" t="s">
        <v>469</v>
      </c>
      <c r="D1238" s="11" t="s">
        <v>9</v>
      </c>
      <c r="E1238" s="20" t="s">
        <v>68</v>
      </c>
      <c r="F1238" s="21" t="s">
        <v>325</v>
      </c>
      <c r="G1238" s="161">
        <v>41617</v>
      </c>
      <c r="H1238" s="13" t="s">
        <v>3098</v>
      </c>
      <c r="I1238" s="9">
        <v>42125</v>
      </c>
      <c r="J1238" s="170"/>
    </row>
    <row r="1239" spans="1:10" ht="33.75" customHeight="1" x14ac:dyDescent="0.25">
      <c r="A1239" s="47" t="s">
        <v>3460</v>
      </c>
      <c r="B1239" s="48" t="s">
        <v>418</v>
      </c>
      <c r="C1239" s="48" t="s">
        <v>340</v>
      </c>
      <c r="D1239" s="47" t="s">
        <v>3432</v>
      </c>
      <c r="E1239" s="75" t="s">
        <v>3633</v>
      </c>
      <c r="F1239" s="62" t="s">
        <v>3132</v>
      </c>
      <c r="G1239" s="50">
        <v>36568</v>
      </c>
      <c r="H1239" s="51" t="s">
        <v>3098</v>
      </c>
      <c r="I1239" s="50">
        <v>36861</v>
      </c>
      <c r="J1239" s="170"/>
    </row>
    <row r="1240" spans="1:10" ht="33.75" customHeight="1" x14ac:dyDescent="0.25">
      <c r="A1240" s="17" t="s">
        <v>1629</v>
      </c>
      <c r="B1240" s="2" t="s">
        <v>33</v>
      </c>
      <c r="C1240" s="2" t="s">
        <v>96</v>
      </c>
      <c r="D1240" s="11" t="s">
        <v>226</v>
      </c>
      <c r="E1240" s="20" t="s">
        <v>95</v>
      </c>
      <c r="F1240" s="21" t="s">
        <v>3618</v>
      </c>
      <c r="G1240" s="3">
        <v>38656</v>
      </c>
      <c r="H1240" s="13" t="s">
        <v>3098</v>
      </c>
      <c r="I1240" s="161">
        <v>38839</v>
      </c>
      <c r="J1240" s="170"/>
    </row>
    <row r="1241" spans="1:10" ht="33.75" customHeight="1" x14ac:dyDescent="0.25">
      <c r="A1241" s="17" t="s">
        <v>1630</v>
      </c>
      <c r="B1241" s="2" t="s">
        <v>30</v>
      </c>
      <c r="C1241" s="2" t="s">
        <v>347</v>
      </c>
      <c r="D1241" s="11" t="s">
        <v>238</v>
      </c>
      <c r="E1241" s="20" t="s">
        <v>143</v>
      </c>
      <c r="F1241" s="21" t="s">
        <v>306</v>
      </c>
      <c r="G1241" s="3">
        <v>37712</v>
      </c>
      <c r="H1241" s="13" t="s">
        <v>3098</v>
      </c>
      <c r="I1241" s="161">
        <v>38139</v>
      </c>
      <c r="J1241" s="170"/>
    </row>
    <row r="1242" spans="1:10" ht="33.75" customHeight="1" x14ac:dyDescent="0.25">
      <c r="A1242" s="17" t="s">
        <v>1631</v>
      </c>
      <c r="B1242" s="2" t="s">
        <v>600</v>
      </c>
      <c r="C1242" s="2" t="s">
        <v>381</v>
      </c>
      <c r="D1242" s="11" t="s">
        <v>238</v>
      </c>
      <c r="E1242" s="20" t="s">
        <v>143</v>
      </c>
      <c r="F1242" s="21" t="s">
        <v>153</v>
      </c>
      <c r="G1242" s="3">
        <v>40883</v>
      </c>
      <c r="H1242" s="13" t="s">
        <v>3098</v>
      </c>
      <c r="I1242" s="161">
        <v>41436</v>
      </c>
      <c r="J1242" s="170"/>
    </row>
    <row r="1243" spans="1:10" ht="33.75" customHeight="1" x14ac:dyDescent="0.25">
      <c r="A1243" s="17" t="s">
        <v>1632</v>
      </c>
      <c r="B1243" s="2" t="s">
        <v>33</v>
      </c>
      <c r="C1243" s="2" t="s">
        <v>537</v>
      </c>
      <c r="D1243" s="11" t="s">
        <v>737</v>
      </c>
      <c r="E1243" s="20" t="s">
        <v>3076</v>
      </c>
      <c r="F1243" s="21" t="s">
        <v>3357</v>
      </c>
      <c r="G1243" s="3">
        <v>38030</v>
      </c>
      <c r="H1243" s="13" t="s">
        <v>3098</v>
      </c>
      <c r="I1243" s="161">
        <v>38839</v>
      </c>
      <c r="J1243" s="170"/>
    </row>
    <row r="1244" spans="1:10" ht="33.75" customHeight="1" x14ac:dyDescent="0.25">
      <c r="A1244" s="17" t="s">
        <v>1633</v>
      </c>
      <c r="B1244" s="2" t="s">
        <v>925</v>
      </c>
      <c r="C1244" s="2" t="s">
        <v>340</v>
      </c>
      <c r="D1244" s="11" t="s">
        <v>243</v>
      </c>
      <c r="E1244" s="20" t="s">
        <v>105</v>
      </c>
      <c r="F1244" s="21" t="s">
        <v>3339</v>
      </c>
      <c r="G1244" s="3">
        <v>37232</v>
      </c>
      <c r="H1244" s="13" t="s">
        <v>3098</v>
      </c>
      <c r="I1244" s="161">
        <v>37561</v>
      </c>
      <c r="J1244" s="170"/>
    </row>
    <row r="1245" spans="1:10" ht="33.75" customHeight="1" x14ac:dyDescent="0.25">
      <c r="A1245" s="41" t="s">
        <v>3503</v>
      </c>
      <c r="B1245" s="67" t="s">
        <v>3495</v>
      </c>
      <c r="C1245" s="67" t="s">
        <v>363</v>
      </c>
      <c r="D1245" s="52" t="s">
        <v>238</v>
      </c>
      <c r="E1245" s="54" t="s">
        <v>31</v>
      </c>
      <c r="F1245" s="55" t="s">
        <v>142</v>
      </c>
      <c r="G1245" s="50">
        <v>41536</v>
      </c>
      <c r="H1245" s="13" t="s">
        <v>3098</v>
      </c>
      <c r="I1245" s="9">
        <v>42125</v>
      </c>
      <c r="J1245" s="170"/>
    </row>
    <row r="1246" spans="1:10" ht="33.75" customHeight="1" x14ac:dyDescent="0.25">
      <c r="A1246" s="17" t="s">
        <v>1634</v>
      </c>
      <c r="B1246" s="2" t="s">
        <v>30</v>
      </c>
      <c r="C1246" s="2" t="s">
        <v>3057</v>
      </c>
      <c r="D1246" s="11" t="s">
        <v>229</v>
      </c>
      <c r="E1246" s="20" t="s">
        <v>108</v>
      </c>
      <c r="F1246" s="21" t="s">
        <v>217</v>
      </c>
      <c r="G1246" s="3">
        <v>39785</v>
      </c>
      <c r="H1246" s="13" t="s">
        <v>3098</v>
      </c>
      <c r="I1246" s="161">
        <v>40074</v>
      </c>
      <c r="J1246" s="170"/>
    </row>
    <row r="1247" spans="1:10" ht="33.75" customHeight="1" x14ac:dyDescent="0.25">
      <c r="A1247" s="17" t="s">
        <v>1635</v>
      </c>
      <c r="B1247" s="2" t="s">
        <v>144</v>
      </c>
      <c r="C1247" s="2" t="s">
        <v>351</v>
      </c>
      <c r="D1247" s="11" t="s">
        <v>9</v>
      </c>
      <c r="E1247" s="20" t="s">
        <v>28</v>
      </c>
      <c r="F1247" s="21" t="s">
        <v>304</v>
      </c>
      <c r="G1247" s="3">
        <v>37889</v>
      </c>
      <c r="H1247" s="13" t="s">
        <v>3098</v>
      </c>
      <c r="I1247" s="161">
        <v>38473</v>
      </c>
      <c r="J1247" s="170"/>
    </row>
    <row r="1248" spans="1:10" ht="33.75" customHeight="1" x14ac:dyDescent="0.25">
      <c r="A1248" s="17" t="s">
        <v>1636</v>
      </c>
      <c r="B1248" s="160" t="s">
        <v>113</v>
      </c>
      <c r="C1248" s="160" t="s">
        <v>164</v>
      </c>
      <c r="D1248" s="11" t="s">
        <v>230</v>
      </c>
      <c r="E1248" s="20" t="s">
        <v>93</v>
      </c>
      <c r="F1248" s="21" t="s">
        <v>298</v>
      </c>
      <c r="G1248" s="161">
        <v>40823</v>
      </c>
      <c r="H1248" s="13" t="s">
        <v>3098</v>
      </c>
      <c r="I1248" s="161">
        <v>41229</v>
      </c>
      <c r="J1248" s="170"/>
    </row>
    <row r="1249" spans="1:10" ht="33.75" customHeight="1" x14ac:dyDescent="0.25">
      <c r="A1249" s="17" t="s">
        <v>1637</v>
      </c>
      <c r="B1249" s="2" t="s">
        <v>36</v>
      </c>
      <c r="C1249" s="2" t="s">
        <v>340</v>
      </c>
      <c r="D1249" s="11" t="s">
        <v>228</v>
      </c>
      <c r="E1249" s="20" t="s">
        <v>184</v>
      </c>
      <c r="F1249" s="21" t="s">
        <v>185</v>
      </c>
      <c r="G1249" s="3">
        <v>37188</v>
      </c>
      <c r="H1249" s="13" t="s">
        <v>3098</v>
      </c>
      <c r="I1249" s="161">
        <v>37742</v>
      </c>
      <c r="J1249" s="170"/>
    </row>
    <row r="1250" spans="1:10" ht="33.75" customHeight="1" x14ac:dyDescent="0.25">
      <c r="A1250" s="17" t="s">
        <v>1638</v>
      </c>
      <c r="B1250" s="2" t="s">
        <v>781</v>
      </c>
      <c r="C1250" s="2" t="s">
        <v>351</v>
      </c>
      <c r="D1250" s="11" t="s">
        <v>238</v>
      </c>
      <c r="E1250" s="20" t="s">
        <v>28</v>
      </c>
      <c r="F1250" s="21" t="s">
        <v>3134</v>
      </c>
      <c r="G1250" s="3">
        <v>36473</v>
      </c>
      <c r="H1250" s="13" t="s">
        <v>3098</v>
      </c>
      <c r="I1250" s="161">
        <v>36982</v>
      </c>
      <c r="J1250" s="170"/>
    </row>
    <row r="1251" spans="1:10" ht="33.75" customHeight="1" x14ac:dyDescent="0.25">
      <c r="A1251" s="17" t="s">
        <v>492</v>
      </c>
      <c r="B1251" s="2" t="s">
        <v>33</v>
      </c>
      <c r="C1251" s="2" t="s">
        <v>351</v>
      </c>
      <c r="D1251" s="11" t="s">
        <v>9</v>
      </c>
      <c r="E1251" s="20" t="s">
        <v>28</v>
      </c>
      <c r="F1251" s="21" t="s">
        <v>318</v>
      </c>
      <c r="G1251" s="3">
        <v>36063</v>
      </c>
      <c r="H1251" s="13" t="s">
        <v>3098</v>
      </c>
      <c r="I1251" s="161">
        <v>36448</v>
      </c>
      <c r="J1251" s="170"/>
    </row>
    <row r="1252" spans="1:10" ht="33.75" customHeight="1" x14ac:dyDescent="0.25">
      <c r="A1252" s="17" t="s">
        <v>492</v>
      </c>
      <c r="B1252" s="160" t="s">
        <v>129</v>
      </c>
      <c r="C1252" s="160" t="s">
        <v>174</v>
      </c>
      <c r="D1252" s="11" t="s">
        <v>229</v>
      </c>
      <c r="E1252" s="20" t="s">
        <v>211</v>
      </c>
      <c r="F1252" s="21" t="s">
        <v>296</v>
      </c>
      <c r="G1252" s="161">
        <v>39037</v>
      </c>
      <c r="H1252" s="217" t="s">
        <v>3099</v>
      </c>
      <c r="I1252" s="161">
        <v>39373</v>
      </c>
      <c r="J1252" s="170"/>
    </row>
    <row r="1253" spans="1:10" ht="33.75" customHeight="1" x14ac:dyDescent="0.25">
      <c r="A1253" s="17" t="s">
        <v>492</v>
      </c>
      <c r="B1253" s="2" t="s">
        <v>129</v>
      </c>
      <c r="C1253" s="2" t="s">
        <v>174</v>
      </c>
      <c r="D1253" s="11" t="s">
        <v>22</v>
      </c>
      <c r="E1253" s="58" t="s">
        <v>3070</v>
      </c>
      <c r="F1253" s="21" t="s">
        <v>3108</v>
      </c>
      <c r="G1253" s="3">
        <v>39420</v>
      </c>
      <c r="H1253" s="13" t="s">
        <v>3098</v>
      </c>
      <c r="I1253" s="161">
        <v>39753</v>
      </c>
      <c r="J1253" s="170"/>
    </row>
    <row r="1254" spans="1:10" ht="33.75" customHeight="1" x14ac:dyDescent="0.25">
      <c r="A1254" s="17" t="s">
        <v>1639</v>
      </c>
      <c r="B1254" s="2" t="s">
        <v>77</v>
      </c>
      <c r="C1254" s="2" t="s">
        <v>381</v>
      </c>
      <c r="D1254" s="11" t="s">
        <v>238</v>
      </c>
      <c r="E1254" s="20" t="s">
        <v>31</v>
      </c>
      <c r="F1254" s="21" t="s">
        <v>32</v>
      </c>
      <c r="G1254" s="3">
        <v>38897</v>
      </c>
      <c r="H1254" s="13" t="s">
        <v>3098</v>
      </c>
      <c r="I1254" s="161">
        <v>39588</v>
      </c>
      <c r="J1254" s="170"/>
    </row>
    <row r="1255" spans="1:10" ht="33.75" customHeight="1" x14ac:dyDescent="0.25">
      <c r="A1255" s="85" t="s">
        <v>1639</v>
      </c>
      <c r="B1255" s="67" t="s">
        <v>80</v>
      </c>
      <c r="C1255" s="67" t="s">
        <v>469</v>
      </c>
      <c r="D1255" s="52" t="s">
        <v>238</v>
      </c>
      <c r="E1255" s="54" t="s">
        <v>314</v>
      </c>
      <c r="F1255" s="55" t="s">
        <v>74</v>
      </c>
      <c r="G1255" s="50">
        <v>41928</v>
      </c>
      <c r="H1255" s="13" t="s">
        <v>3098</v>
      </c>
      <c r="I1255" s="161">
        <v>42309</v>
      </c>
      <c r="J1255" s="170"/>
    </row>
    <row r="1256" spans="1:10" ht="33.75" customHeight="1" x14ac:dyDescent="0.25">
      <c r="A1256" s="17" t="s">
        <v>1640</v>
      </c>
      <c r="B1256" s="2" t="s">
        <v>100</v>
      </c>
      <c r="C1256" s="2" t="s">
        <v>381</v>
      </c>
      <c r="D1256" s="11" t="s">
        <v>238</v>
      </c>
      <c r="E1256" s="20" t="s">
        <v>31</v>
      </c>
      <c r="F1256" s="21" t="s">
        <v>69</v>
      </c>
      <c r="G1256" s="3">
        <v>38897</v>
      </c>
      <c r="H1256" s="13" t="s">
        <v>3098</v>
      </c>
      <c r="I1256" s="161">
        <v>39588</v>
      </c>
      <c r="J1256" s="170"/>
    </row>
    <row r="1257" spans="1:10" ht="33.75" customHeight="1" x14ac:dyDescent="0.25">
      <c r="A1257" s="17" t="s">
        <v>1640</v>
      </c>
      <c r="B1257" s="2" t="s">
        <v>600</v>
      </c>
      <c r="C1257" s="2" t="s">
        <v>56</v>
      </c>
      <c r="D1257" s="11" t="s">
        <v>219</v>
      </c>
      <c r="E1257" s="20" t="s">
        <v>150</v>
      </c>
      <c r="F1257" s="21" t="s">
        <v>151</v>
      </c>
      <c r="G1257" s="3">
        <v>39410</v>
      </c>
      <c r="H1257" s="13" t="s">
        <v>3098</v>
      </c>
      <c r="I1257" s="161">
        <v>40074</v>
      </c>
      <c r="J1257" s="170"/>
    </row>
    <row r="1258" spans="1:10" ht="33.75" customHeight="1" x14ac:dyDescent="0.25">
      <c r="A1258" s="17" t="s">
        <v>1641</v>
      </c>
      <c r="B1258" s="2" t="s">
        <v>33</v>
      </c>
      <c r="C1258" s="2" t="s">
        <v>258</v>
      </c>
      <c r="D1258" s="11" t="s">
        <v>9</v>
      </c>
      <c r="E1258" s="20" t="s">
        <v>47</v>
      </c>
      <c r="F1258" s="21" t="s">
        <v>122</v>
      </c>
      <c r="G1258" s="3">
        <v>40385</v>
      </c>
      <c r="H1258" s="13" t="s">
        <v>3098</v>
      </c>
      <c r="I1258" s="161">
        <v>40940</v>
      </c>
      <c r="J1258" s="170"/>
    </row>
    <row r="1259" spans="1:10" ht="33.75" customHeight="1" x14ac:dyDescent="0.25">
      <c r="A1259" s="44" t="s">
        <v>3291</v>
      </c>
      <c r="B1259" s="29" t="s">
        <v>786</v>
      </c>
      <c r="C1259" s="29" t="s">
        <v>132</v>
      </c>
      <c r="D1259" s="12" t="s">
        <v>229</v>
      </c>
      <c r="E1259" s="31" t="s">
        <v>108</v>
      </c>
      <c r="F1259" s="31" t="s">
        <v>217</v>
      </c>
      <c r="G1259" s="9">
        <v>41590</v>
      </c>
      <c r="H1259" s="13" t="s">
        <v>3098</v>
      </c>
      <c r="I1259" s="9">
        <v>42125</v>
      </c>
      <c r="J1259" s="170"/>
    </row>
    <row r="1260" spans="1:10" ht="33.75" customHeight="1" x14ac:dyDescent="0.25">
      <c r="A1260" s="17" t="s">
        <v>1642</v>
      </c>
      <c r="B1260" s="2" t="s">
        <v>46</v>
      </c>
      <c r="C1260" s="2" t="s">
        <v>697</v>
      </c>
      <c r="D1260" s="11" t="s">
        <v>247</v>
      </c>
      <c r="E1260" s="20" t="s">
        <v>3089</v>
      </c>
      <c r="F1260" s="21" t="s">
        <v>333</v>
      </c>
      <c r="G1260" s="3">
        <v>39776</v>
      </c>
      <c r="H1260" s="13" t="s">
        <v>3098</v>
      </c>
      <c r="I1260" s="161">
        <v>40520</v>
      </c>
      <c r="J1260" s="170"/>
    </row>
    <row r="1261" spans="1:10" ht="33.75" customHeight="1" x14ac:dyDescent="0.25">
      <c r="A1261" s="17" t="s">
        <v>1643</v>
      </c>
      <c r="B1261" s="2" t="s">
        <v>133</v>
      </c>
      <c r="C1261" s="2" t="s">
        <v>375</v>
      </c>
      <c r="D1261" s="11" t="s">
        <v>239</v>
      </c>
      <c r="E1261" s="20" t="s">
        <v>47</v>
      </c>
      <c r="F1261" s="21" t="s">
        <v>3365</v>
      </c>
      <c r="G1261" s="3">
        <v>37755</v>
      </c>
      <c r="H1261" s="13" t="s">
        <v>3098</v>
      </c>
      <c r="I1261" s="161">
        <v>38139</v>
      </c>
      <c r="J1261" s="170"/>
    </row>
    <row r="1262" spans="1:10" ht="33.75" customHeight="1" x14ac:dyDescent="0.25">
      <c r="A1262" s="17" t="s">
        <v>1644</v>
      </c>
      <c r="B1262" s="2" t="s">
        <v>261</v>
      </c>
      <c r="C1262" s="2" t="s">
        <v>340</v>
      </c>
      <c r="D1262" s="11" t="s">
        <v>243</v>
      </c>
      <c r="E1262" s="20" t="s">
        <v>3078</v>
      </c>
      <c r="F1262" s="21" t="s">
        <v>3223</v>
      </c>
      <c r="G1262" s="3">
        <v>36307</v>
      </c>
      <c r="H1262" s="13" t="s">
        <v>3098</v>
      </c>
      <c r="I1262" s="161">
        <v>36982</v>
      </c>
      <c r="J1262" s="170"/>
    </row>
    <row r="1263" spans="1:10" ht="33.75" customHeight="1" x14ac:dyDescent="0.25">
      <c r="A1263" s="17" t="s">
        <v>1644</v>
      </c>
      <c r="B1263" s="2" t="s">
        <v>53</v>
      </c>
      <c r="C1263" s="2" t="s">
        <v>351</v>
      </c>
      <c r="D1263" s="11" t="s">
        <v>239</v>
      </c>
      <c r="E1263" s="20" t="s">
        <v>28</v>
      </c>
      <c r="F1263" s="21" t="s">
        <v>1908</v>
      </c>
      <c r="G1263" s="3">
        <v>39057</v>
      </c>
      <c r="H1263" s="13" t="s">
        <v>3098</v>
      </c>
      <c r="I1263" s="161">
        <v>39874</v>
      </c>
      <c r="J1263" s="170"/>
    </row>
    <row r="1264" spans="1:10" ht="33.75" customHeight="1" x14ac:dyDescent="0.25">
      <c r="A1264" s="17" t="s">
        <v>1645</v>
      </c>
      <c r="B1264" s="2" t="s">
        <v>144</v>
      </c>
      <c r="C1264" s="2" t="s">
        <v>56</v>
      </c>
      <c r="D1264" s="11" t="s">
        <v>245</v>
      </c>
      <c r="E1264" s="20" t="s">
        <v>75</v>
      </c>
      <c r="F1264" s="21" t="s">
        <v>3104</v>
      </c>
      <c r="G1264" s="3">
        <v>39374</v>
      </c>
      <c r="H1264" s="13" t="s">
        <v>3098</v>
      </c>
      <c r="I1264" s="161">
        <v>39753</v>
      </c>
      <c r="J1264" s="170"/>
    </row>
    <row r="1265" spans="1:10" ht="33.75" customHeight="1" x14ac:dyDescent="0.25">
      <c r="A1265" s="17" t="s">
        <v>1646</v>
      </c>
      <c r="B1265" s="2" t="s">
        <v>33</v>
      </c>
      <c r="C1265" s="2" t="s">
        <v>340</v>
      </c>
      <c r="D1265" s="11" t="s">
        <v>248</v>
      </c>
      <c r="E1265" s="20" t="s">
        <v>3090</v>
      </c>
      <c r="F1265" s="21" t="s">
        <v>2227</v>
      </c>
      <c r="G1265" s="3">
        <v>36831</v>
      </c>
      <c r="H1265" s="13" t="s">
        <v>3098</v>
      </c>
      <c r="I1265" s="161">
        <v>37165</v>
      </c>
      <c r="J1265" s="170"/>
    </row>
    <row r="1266" spans="1:10" ht="33.75" customHeight="1" x14ac:dyDescent="0.25">
      <c r="A1266" s="17" t="s">
        <v>1646</v>
      </c>
      <c r="B1266" s="2" t="s">
        <v>30</v>
      </c>
      <c r="C1266" s="2" t="s">
        <v>340</v>
      </c>
      <c r="D1266" s="11" t="s">
        <v>219</v>
      </c>
      <c r="E1266" s="20" t="s">
        <v>102</v>
      </c>
      <c r="F1266" s="21" t="s">
        <v>286</v>
      </c>
      <c r="G1266" s="3">
        <v>37599</v>
      </c>
      <c r="H1266" s="13" t="s">
        <v>3098</v>
      </c>
      <c r="I1266" s="161">
        <v>37935</v>
      </c>
      <c r="J1266" s="170"/>
    </row>
    <row r="1267" spans="1:10" ht="33.75" customHeight="1" x14ac:dyDescent="0.25">
      <c r="A1267" s="17" t="s">
        <v>1646</v>
      </c>
      <c r="B1267" s="160" t="s">
        <v>36</v>
      </c>
      <c r="C1267" s="160" t="s">
        <v>363</v>
      </c>
      <c r="D1267" s="11" t="s">
        <v>239</v>
      </c>
      <c r="E1267" s="20" t="s">
        <v>68</v>
      </c>
      <c r="F1267" s="21" t="s">
        <v>142</v>
      </c>
      <c r="G1267" s="3">
        <v>38267</v>
      </c>
      <c r="H1267" s="13" t="s">
        <v>3098</v>
      </c>
      <c r="I1267" s="161">
        <v>38657</v>
      </c>
      <c r="J1267" s="170"/>
    </row>
    <row r="1268" spans="1:10" ht="33.75" customHeight="1" x14ac:dyDescent="0.25">
      <c r="A1268" s="17" t="s">
        <v>1647</v>
      </c>
      <c r="B1268" s="2" t="s">
        <v>120</v>
      </c>
      <c r="C1268" s="2" t="s">
        <v>347</v>
      </c>
      <c r="D1268" s="11" t="s">
        <v>9</v>
      </c>
      <c r="E1268" s="20" t="s">
        <v>157</v>
      </c>
      <c r="F1268" s="21" t="s">
        <v>66</v>
      </c>
      <c r="G1268" s="3">
        <v>38699</v>
      </c>
      <c r="H1268" s="13" t="s">
        <v>3098</v>
      </c>
      <c r="I1268" s="161">
        <v>39027</v>
      </c>
      <c r="J1268" s="170"/>
    </row>
    <row r="1269" spans="1:10" ht="33.75" customHeight="1" x14ac:dyDescent="0.25">
      <c r="A1269" s="17" t="s">
        <v>1648</v>
      </c>
      <c r="B1269" s="2" t="s">
        <v>653</v>
      </c>
      <c r="C1269" s="2" t="s">
        <v>347</v>
      </c>
      <c r="D1269" s="11" t="s">
        <v>248</v>
      </c>
      <c r="E1269" s="20" t="s">
        <v>3090</v>
      </c>
      <c r="F1269" s="21" t="s">
        <v>99</v>
      </c>
      <c r="G1269" s="3">
        <v>39329</v>
      </c>
      <c r="H1269" s="13" t="s">
        <v>3098</v>
      </c>
      <c r="I1269" s="161">
        <v>39588</v>
      </c>
      <c r="J1269" s="170"/>
    </row>
    <row r="1270" spans="1:10" ht="33.75" customHeight="1" x14ac:dyDescent="0.25">
      <c r="A1270" s="17" t="s">
        <v>1649</v>
      </c>
      <c r="B1270" s="2" t="s">
        <v>36</v>
      </c>
      <c r="C1270" s="2" t="s">
        <v>351</v>
      </c>
      <c r="D1270" s="11" t="s">
        <v>239</v>
      </c>
      <c r="E1270" s="20" t="s">
        <v>28</v>
      </c>
      <c r="F1270" s="21" t="s">
        <v>3645</v>
      </c>
      <c r="G1270" s="3">
        <v>39001</v>
      </c>
      <c r="H1270" s="13" t="s">
        <v>3098</v>
      </c>
      <c r="I1270" s="161">
        <v>39588</v>
      </c>
      <c r="J1270" s="174" t="s">
        <v>3643</v>
      </c>
    </row>
    <row r="1271" spans="1:10" ht="33.75" customHeight="1" x14ac:dyDescent="0.25">
      <c r="A1271" s="17" t="s">
        <v>1650</v>
      </c>
      <c r="B1271" s="2" t="s">
        <v>86</v>
      </c>
      <c r="C1271" s="2" t="s">
        <v>3007</v>
      </c>
      <c r="D1271" s="11" t="s">
        <v>9</v>
      </c>
      <c r="E1271" s="20" t="s">
        <v>47</v>
      </c>
      <c r="F1271" s="21" t="s">
        <v>39</v>
      </c>
      <c r="G1271" s="3">
        <v>39686</v>
      </c>
      <c r="H1271" s="13" t="s">
        <v>3098</v>
      </c>
      <c r="I1271" s="161">
        <v>40074</v>
      </c>
      <c r="J1271" s="170"/>
    </row>
    <row r="1272" spans="1:10" ht="33.75" customHeight="1" x14ac:dyDescent="0.25">
      <c r="A1272" s="17" t="s">
        <v>1651</v>
      </c>
      <c r="B1272" s="2" t="s">
        <v>30</v>
      </c>
      <c r="C1272" s="2" t="s">
        <v>416</v>
      </c>
      <c r="D1272" s="11" t="s">
        <v>238</v>
      </c>
      <c r="E1272" s="20" t="s">
        <v>199</v>
      </c>
      <c r="F1272" s="21" t="s">
        <v>3358</v>
      </c>
      <c r="G1272" s="3">
        <v>36434</v>
      </c>
      <c r="H1272" s="13" t="s">
        <v>3098</v>
      </c>
      <c r="I1272" s="161">
        <v>36663</v>
      </c>
      <c r="J1272" s="170"/>
    </row>
    <row r="1273" spans="1:10" ht="33.75" customHeight="1" x14ac:dyDescent="0.25">
      <c r="A1273" s="17" t="s">
        <v>1651</v>
      </c>
      <c r="B1273" s="2" t="s">
        <v>100</v>
      </c>
      <c r="C1273" s="2" t="s">
        <v>438</v>
      </c>
      <c r="D1273" s="11" t="s">
        <v>9</v>
      </c>
      <c r="E1273" s="20" t="s">
        <v>25</v>
      </c>
      <c r="F1273" s="21" t="s">
        <v>26</v>
      </c>
      <c r="G1273" s="3">
        <v>41663</v>
      </c>
      <c r="H1273" s="217" t="s">
        <v>3099</v>
      </c>
      <c r="I1273" s="161">
        <v>41974</v>
      </c>
      <c r="J1273" s="170"/>
    </row>
    <row r="1274" spans="1:10" ht="33.75" customHeight="1" x14ac:dyDescent="0.25">
      <c r="A1274" s="45" t="s">
        <v>1651</v>
      </c>
      <c r="B1274" s="4" t="s">
        <v>459</v>
      </c>
      <c r="C1274" s="4" t="s">
        <v>56</v>
      </c>
      <c r="D1274" s="11" t="s">
        <v>248</v>
      </c>
      <c r="E1274" s="31" t="s">
        <v>110</v>
      </c>
      <c r="F1274" s="31" t="s">
        <v>333</v>
      </c>
      <c r="G1274" s="3">
        <v>41793</v>
      </c>
      <c r="H1274" s="13" t="s">
        <v>3098</v>
      </c>
      <c r="I1274" s="161">
        <v>42309</v>
      </c>
      <c r="J1274" s="170"/>
    </row>
    <row r="1275" spans="1:10" ht="33.75" customHeight="1" x14ac:dyDescent="0.25">
      <c r="A1275" s="17" t="s">
        <v>1652</v>
      </c>
      <c r="B1275" s="2" t="s">
        <v>77</v>
      </c>
      <c r="C1275" s="2" t="s">
        <v>375</v>
      </c>
      <c r="D1275" s="11" t="s">
        <v>238</v>
      </c>
      <c r="E1275" s="20" t="s">
        <v>123</v>
      </c>
      <c r="F1275" s="21" t="s">
        <v>3590</v>
      </c>
      <c r="G1275" s="3">
        <v>37082</v>
      </c>
      <c r="H1275" s="13" t="s">
        <v>3098</v>
      </c>
      <c r="I1275" s="161">
        <v>37742</v>
      </c>
      <c r="J1275" s="170"/>
    </row>
    <row r="1276" spans="1:10" ht="33.75" customHeight="1" x14ac:dyDescent="0.25">
      <c r="A1276" s="17" t="s">
        <v>1652</v>
      </c>
      <c r="B1276" s="2" t="s">
        <v>79</v>
      </c>
      <c r="C1276" s="2" t="s">
        <v>340</v>
      </c>
      <c r="D1276" s="11" t="s">
        <v>231</v>
      </c>
      <c r="E1276" s="20" t="s">
        <v>45</v>
      </c>
      <c r="F1276" s="21" t="s">
        <v>1499</v>
      </c>
      <c r="G1276" s="3">
        <v>38407</v>
      </c>
      <c r="H1276" s="13" t="s">
        <v>3098</v>
      </c>
      <c r="I1276" s="161">
        <v>38839</v>
      </c>
      <c r="J1276" s="170"/>
    </row>
    <row r="1277" spans="1:10" ht="33.75" customHeight="1" x14ac:dyDescent="0.25">
      <c r="A1277" s="17" t="s">
        <v>2911</v>
      </c>
      <c r="B1277" s="2" t="s">
        <v>65</v>
      </c>
      <c r="C1277" s="2" t="s">
        <v>438</v>
      </c>
      <c r="D1277" s="11" t="s">
        <v>9</v>
      </c>
      <c r="E1277" s="20" t="s">
        <v>28</v>
      </c>
      <c r="F1277" s="21" t="s">
        <v>159</v>
      </c>
      <c r="G1277" s="3">
        <v>41193</v>
      </c>
      <c r="H1277" s="11" t="s">
        <v>3098</v>
      </c>
      <c r="I1277" s="161">
        <v>41901</v>
      </c>
      <c r="J1277" s="170"/>
    </row>
    <row r="1278" spans="1:10" ht="33.75" customHeight="1" x14ac:dyDescent="0.25">
      <c r="A1278" s="17" t="s">
        <v>1653</v>
      </c>
      <c r="B1278" s="2" t="s">
        <v>129</v>
      </c>
      <c r="C1278" s="2" t="s">
        <v>132</v>
      </c>
      <c r="D1278" s="11" t="s">
        <v>247</v>
      </c>
      <c r="E1278" s="20" t="s">
        <v>3089</v>
      </c>
      <c r="F1278" s="21" t="s">
        <v>160</v>
      </c>
      <c r="G1278" s="3">
        <v>39356</v>
      </c>
      <c r="H1278" s="13" t="s">
        <v>3098</v>
      </c>
      <c r="I1278" s="161">
        <v>39874</v>
      </c>
      <c r="J1278" s="170"/>
    </row>
    <row r="1279" spans="1:10" ht="33.75" customHeight="1" x14ac:dyDescent="0.25">
      <c r="A1279" s="17" t="s">
        <v>1654</v>
      </c>
      <c r="B1279" s="2" t="s">
        <v>53</v>
      </c>
      <c r="C1279" s="2" t="s">
        <v>381</v>
      </c>
      <c r="D1279" s="11" t="s">
        <v>238</v>
      </c>
      <c r="E1279" s="20" t="s">
        <v>31</v>
      </c>
      <c r="F1279" s="21" t="s">
        <v>1840</v>
      </c>
      <c r="G1279" s="3">
        <v>38638</v>
      </c>
      <c r="H1279" s="13" t="s">
        <v>3098</v>
      </c>
      <c r="I1279" s="161">
        <v>39188</v>
      </c>
      <c r="J1279" s="170"/>
    </row>
    <row r="1280" spans="1:10" ht="33.75" customHeight="1" x14ac:dyDescent="0.25">
      <c r="A1280" s="17" t="s">
        <v>1654</v>
      </c>
      <c r="B1280" s="2" t="s">
        <v>181</v>
      </c>
      <c r="C1280" s="2" t="s">
        <v>469</v>
      </c>
      <c r="D1280" s="11" t="s">
        <v>9</v>
      </c>
      <c r="E1280" s="20" t="s">
        <v>68</v>
      </c>
      <c r="F1280" s="21" t="s">
        <v>74</v>
      </c>
      <c r="G1280" s="3">
        <v>40638</v>
      </c>
      <c r="H1280" s="13" t="s">
        <v>3098</v>
      </c>
      <c r="I1280" s="161">
        <v>41080</v>
      </c>
      <c r="J1280" s="170"/>
    </row>
    <row r="1281" spans="1:10" ht="33.75" customHeight="1" x14ac:dyDescent="0.25">
      <c r="A1281" s="17" t="s">
        <v>1655</v>
      </c>
      <c r="B1281" s="2" t="s">
        <v>1656</v>
      </c>
      <c r="C1281" s="2" t="s">
        <v>340</v>
      </c>
      <c r="D1281" s="11" t="s">
        <v>244</v>
      </c>
      <c r="E1281" s="20" t="s">
        <v>63</v>
      </c>
      <c r="F1281" s="21" t="s">
        <v>330</v>
      </c>
      <c r="G1281" s="3">
        <v>36824</v>
      </c>
      <c r="H1281" s="13" t="s">
        <v>3098</v>
      </c>
      <c r="I1281" s="161">
        <v>37165</v>
      </c>
      <c r="J1281" s="170"/>
    </row>
    <row r="1282" spans="1:10" ht="33.75" customHeight="1" x14ac:dyDescent="0.25">
      <c r="A1282" s="17" t="s">
        <v>1657</v>
      </c>
      <c r="B1282" s="2" t="s">
        <v>261</v>
      </c>
      <c r="C1282" s="2" t="s">
        <v>363</v>
      </c>
      <c r="D1282" s="11" t="s">
        <v>229</v>
      </c>
      <c r="E1282" s="20" t="s">
        <v>112</v>
      </c>
      <c r="F1282" s="21" t="s">
        <v>72</v>
      </c>
      <c r="G1282" s="3">
        <v>37053</v>
      </c>
      <c r="H1282" s="13" t="s">
        <v>3098</v>
      </c>
      <c r="I1282" s="161">
        <v>37391</v>
      </c>
      <c r="J1282" s="170"/>
    </row>
    <row r="1283" spans="1:10" ht="33.75" customHeight="1" x14ac:dyDescent="0.25">
      <c r="A1283" s="17" t="s">
        <v>1658</v>
      </c>
      <c r="B1283" s="2" t="s">
        <v>30</v>
      </c>
      <c r="C1283" s="2" t="s">
        <v>347</v>
      </c>
      <c r="D1283" s="11" t="s">
        <v>231</v>
      </c>
      <c r="E1283" s="20" t="s">
        <v>50</v>
      </c>
      <c r="F1283" s="21" t="s">
        <v>51</v>
      </c>
      <c r="G1283" s="3">
        <v>40204</v>
      </c>
      <c r="H1283" s="13" t="s">
        <v>3098</v>
      </c>
      <c r="I1283" s="161">
        <v>40718</v>
      </c>
      <c r="J1283" s="170"/>
    </row>
    <row r="1284" spans="1:10" ht="33.75" customHeight="1" x14ac:dyDescent="0.25">
      <c r="A1284" s="17" t="s">
        <v>1659</v>
      </c>
      <c r="B1284" s="2" t="s">
        <v>1660</v>
      </c>
      <c r="C1284" s="2" t="s">
        <v>132</v>
      </c>
      <c r="D1284" s="11" t="s">
        <v>243</v>
      </c>
      <c r="E1284" s="20" t="s">
        <v>108</v>
      </c>
      <c r="F1284" s="21" t="s">
        <v>3119</v>
      </c>
      <c r="G1284" s="3">
        <v>40098</v>
      </c>
      <c r="H1284" s="13" t="s">
        <v>3098</v>
      </c>
      <c r="I1284" s="161">
        <v>40520</v>
      </c>
      <c r="J1284" s="170"/>
    </row>
    <row r="1285" spans="1:10" ht="33.75" customHeight="1" x14ac:dyDescent="0.25">
      <c r="A1285" s="17" t="s">
        <v>1661</v>
      </c>
      <c r="B1285" s="2" t="s">
        <v>135</v>
      </c>
      <c r="C1285" s="2" t="s">
        <v>381</v>
      </c>
      <c r="D1285" s="11" t="s">
        <v>9</v>
      </c>
      <c r="E1285" s="20" t="s">
        <v>68</v>
      </c>
      <c r="F1285" s="21" t="s">
        <v>2368</v>
      </c>
      <c r="G1285" s="3">
        <v>37316</v>
      </c>
      <c r="H1285" s="13" t="s">
        <v>3098</v>
      </c>
      <c r="I1285" s="161">
        <v>37742</v>
      </c>
      <c r="J1285" s="170"/>
    </row>
    <row r="1286" spans="1:10" ht="33.75" customHeight="1" x14ac:dyDescent="0.25">
      <c r="A1286" s="17" t="s">
        <v>1662</v>
      </c>
      <c r="B1286" s="2" t="s">
        <v>1663</v>
      </c>
      <c r="C1286" s="2" t="s">
        <v>96</v>
      </c>
      <c r="D1286" s="11" t="s">
        <v>226</v>
      </c>
      <c r="E1286" s="20" t="s">
        <v>88</v>
      </c>
      <c r="F1286" s="21" t="s">
        <v>3661</v>
      </c>
      <c r="G1286" s="3">
        <v>36129</v>
      </c>
      <c r="H1286" s="13" t="s">
        <v>3098</v>
      </c>
      <c r="I1286" s="161">
        <v>37935</v>
      </c>
      <c r="J1286" s="171" t="s">
        <v>3639</v>
      </c>
    </row>
    <row r="1287" spans="1:10" ht="33.75" customHeight="1" x14ac:dyDescent="0.25">
      <c r="A1287" s="17" t="s">
        <v>1664</v>
      </c>
      <c r="B1287" s="2" t="s">
        <v>33</v>
      </c>
      <c r="C1287" s="2" t="s">
        <v>87</v>
      </c>
      <c r="D1287" s="11" t="s">
        <v>226</v>
      </c>
      <c r="E1287" s="20" t="s">
        <v>95</v>
      </c>
      <c r="F1287" s="21" t="s">
        <v>3620</v>
      </c>
      <c r="G1287" s="3">
        <v>37300</v>
      </c>
      <c r="H1287" s="13" t="s">
        <v>3098</v>
      </c>
      <c r="I1287" s="161">
        <v>38473</v>
      </c>
      <c r="J1287" s="170"/>
    </row>
    <row r="1288" spans="1:10" ht="33.75" customHeight="1" x14ac:dyDescent="0.25">
      <c r="A1288" s="17" t="s">
        <v>1664</v>
      </c>
      <c r="B1288" s="2" t="s">
        <v>46</v>
      </c>
      <c r="C1288" s="2" t="s">
        <v>438</v>
      </c>
      <c r="D1288" s="11" t="s">
        <v>249</v>
      </c>
      <c r="E1288" s="20" t="s">
        <v>28</v>
      </c>
      <c r="F1288" s="21" t="s">
        <v>1665</v>
      </c>
      <c r="G1288" s="3">
        <v>40640</v>
      </c>
      <c r="H1288" s="13" t="s">
        <v>3098</v>
      </c>
      <c r="I1288" s="161">
        <v>41436</v>
      </c>
      <c r="J1288" s="170"/>
    </row>
    <row r="1289" spans="1:10" ht="33.75" customHeight="1" x14ac:dyDescent="0.25">
      <c r="A1289" s="17" t="s">
        <v>1666</v>
      </c>
      <c r="B1289" s="2" t="s">
        <v>261</v>
      </c>
      <c r="C1289" s="2" t="s">
        <v>340</v>
      </c>
      <c r="D1289" s="11" t="s">
        <v>244</v>
      </c>
      <c r="E1289" s="20" t="s">
        <v>295</v>
      </c>
      <c r="F1289" s="21" t="s">
        <v>192</v>
      </c>
      <c r="G1289" s="3">
        <v>37652</v>
      </c>
      <c r="H1289" s="13" t="s">
        <v>3098</v>
      </c>
      <c r="I1289" s="161">
        <v>38139</v>
      </c>
      <c r="J1289" s="170"/>
    </row>
    <row r="1290" spans="1:10" ht="33.75" customHeight="1" x14ac:dyDescent="0.25">
      <c r="A1290" s="17" t="s">
        <v>1667</v>
      </c>
      <c r="B1290" s="2" t="s">
        <v>305</v>
      </c>
      <c r="C1290" s="2" t="s">
        <v>381</v>
      </c>
      <c r="D1290" s="11" t="s">
        <v>238</v>
      </c>
      <c r="E1290" s="20" t="s">
        <v>83</v>
      </c>
      <c r="F1290" s="21" t="s">
        <v>1937</v>
      </c>
      <c r="G1290" s="3">
        <v>39205</v>
      </c>
      <c r="H1290" s="13" t="s">
        <v>3098</v>
      </c>
      <c r="I1290" s="161">
        <v>39874</v>
      </c>
      <c r="J1290" s="170"/>
    </row>
    <row r="1291" spans="1:10" ht="33.75" customHeight="1" x14ac:dyDescent="0.25">
      <c r="A1291" s="17" t="s">
        <v>1668</v>
      </c>
      <c r="B1291" s="2" t="s">
        <v>1049</v>
      </c>
      <c r="C1291" s="2" t="s">
        <v>351</v>
      </c>
      <c r="D1291" s="11" t="s">
        <v>231</v>
      </c>
      <c r="E1291" s="20" t="s">
        <v>3094</v>
      </c>
      <c r="F1291" s="21" t="s">
        <v>3115</v>
      </c>
      <c r="G1291" s="3">
        <v>38700</v>
      </c>
      <c r="H1291" s="13" t="s">
        <v>3098</v>
      </c>
      <c r="I1291" s="161">
        <v>39027</v>
      </c>
      <c r="J1291" s="170"/>
    </row>
    <row r="1292" spans="1:10" ht="33.75" customHeight="1" x14ac:dyDescent="0.25">
      <c r="A1292" s="17" t="s">
        <v>1669</v>
      </c>
      <c r="B1292" s="2" t="s">
        <v>33</v>
      </c>
      <c r="C1292" s="2" t="s">
        <v>340</v>
      </c>
      <c r="D1292" s="11" t="s">
        <v>219</v>
      </c>
      <c r="E1292" s="20" t="s">
        <v>102</v>
      </c>
      <c r="F1292" s="21" t="s">
        <v>3206</v>
      </c>
      <c r="G1292" s="3">
        <v>36080</v>
      </c>
      <c r="H1292" s="13" t="s">
        <v>3098</v>
      </c>
      <c r="I1292" s="161">
        <v>36448</v>
      </c>
      <c r="J1292" s="170"/>
    </row>
    <row r="1293" spans="1:10" ht="33.75" customHeight="1" x14ac:dyDescent="0.25">
      <c r="A1293" s="17" t="s">
        <v>2816</v>
      </c>
      <c r="B1293" s="2" t="s">
        <v>152</v>
      </c>
      <c r="C1293" s="2" t="s">
        <v>132</v>
      </c>
      <c r="D1293" s="11" t="s">
        <v>2797</v>
      </c>
      <c r="E1293" s="20" t="s">
        <v>3096</v>
      </c>
      <c r="F1293" s="21" t="s">
        <v>3249</v>
      </c>
      <c r="G1293" s="3">
        <v>40693</v>
      </c>
      <c r="H1293" s="13" t="s">
        <v>3098</v>
      </c>
      <c r="I1293" s="161">
        <v>41080</v>
      </c>
      <c r="J1293" s="170"/>
    </row>
    <row r="1294" spans="1:10" ht="33.75" customHeight="1" x14ac:dyDescent="0.25">
      <c r="A1294" s="17" t="s">
        <v>493</v>
      </c>
      <c r="B1294" s="2" t="s">
        <v>114</v>
      </c>
      <c r="C1294" s="2" t="s">
        <v>351</v>
      </c>
      <c r="D1294" s="11" t="s">
        <v>238</v>
      </c>
      <c r="E1294" s="20" t="s">
        <v>28</v>
      </c>
      <c r="F1294" s="21" t="s">
        <v>3117</v>
      </c>
      <c r="G1294" s="3">
        <v>36104</v>
      </c>
      <c r="H1294" s="13" t="s">
        <v>3098</v>
      </c>
      <c r="I1294" s="161">
        <v>36448</v>
      </c>
      <c r="J1294" s="170"/>
    </row>
    <row r="1295" spans="1:10" ht="33.75" customHeight="1" x14ac:dyDescent="0.25">
      <c r="A1295" s="17" t="s">
        <v>493</v>
      </c>
      <c r="B1295" s="2" t="s">
        <v>289</v>
      </c>
      <c r="C1295" s="2" t="s">
        <v>1440</v>
      </c>
      <c r="D1295" s="11" t="s">
        <v>248</v>
      </c>
      <c r="E1295" s="20" t="s">
        <v>3090</v>
      </c>
      <c r="F1295" s="21" t="s">
        <v>99</v>
      </c>
      <c r="G1295" s="3">
        <v>36908</v>
      </c>
      <c r="H1295" s="13" t="s">
        <v>3098</v>
      </c>
      <c r="I1295" s="161">
        <v>37165</v>
      </c>
      <c r="J1295" s="170"/>
    </row>
    <row r="1296" spans="1:10" ht="33.75" customHeight="1" x14ac:dyDescent="0.25">
      <c r="A1296" s="17" t="s">
        <v>493</v>
      </c>
      <c r="B1296" s="2" t="s">
        <v>283</v>
      </c>
      <c r="C1296" s="2" t="s">
        <v>375</v>
      </c>
      <c r="D1296" s="11" t="s">
        <v>238</v>
      </c>
      <c r="E1296" s="20" t="s">
        <v>123</v>
      </c>
      <c r="F1296" s="21" t="s">
        <v>3598</v>
      </c>
      <c r="G1296" s="3">
        <v>37334</v>
      </c>
      <c r="H1296" s="13" t="s">
        <v>3098</v>
      </c>
      <c r="I1296" s="161">
        <v>37935</v>
      </c>
      <c r="J1296" s="170"/>
    </row>
    <row r="1297" spans="1:10" ht="33.75" customHeight="1" x14ac:dyDescent="0.25">
      <c r="A1297" s="17" t="s">
        <v>493</v>
      </c>
      <c r="B1297" s="2" t="s">
        <v>118</v>
      </c>
      <c r="C1297" s="2" t="s">
        <v>351</v>
      </c>
      <c r="D1297" s="11" t="s">
        <v>244</v>
      </c>
      <c r="E1297" s="20" t="s">
        <v>295</v>
      </c>
      <c r="F1297" s="21" t="s">
        <v>26</v>
      </c>
      <c r="G1297" s="3">
        <v>37576</v>
      </c>
      <c r="H1297" s="217" t="s">
        <v>3099</v>
      </c>
      <c r="I1297" s="161">
        <v>38112</v>
      </c>
      <c r="J1297" s="170"/>
    </row>
    <row r="1298" spans="1:10" ht="33.75" customHeight="1" x14ac:dyDescent="0.25">
      <c r="A1298" s="17" t="s">
        <v>493</v>
      </c>
      <c r="B1298" s="2" t="s">
        <v>1670</v>
      </c>
      <c r="C1298" s="2" t="s">
        <v>347</v>
      </c>
      <c r="D1298" s="11" t="s">
        <v>9</v>
      </c>
      <c r="E1298" s="20" t="s">
        <v>47</v>
      </c>
      <c r="F1298" s="21" t="s">
        <v>3586</v>
      </c>
      <c r="G1298" s="3">
        <v>37890</v>
      </c>
      <c r="H1298" s="13" t="s">
        <v>3098</v>
      </c>
      <c r="I1298" s="161">
        <v>38473</v>
      </c>
      <c r="J1298" s="170"/>
    </row>
    <row r="1299" spans="1:10" ht="33.75" customHeight="1" x14ac:dyDescent="0.25">
      <c r="A1299" s="17" t="s">
        <v>493</v>
      </c>
      <c r="B1299" s="2" t="s">
        <v>459</v>
      </c>
      <c r="C1299" s="2" t="s">
        <v>258</v>
      </c>
      <c r="D1299" s="11" t="s">
        <v>9</v>
      </c>
      <c r="E1299" s="20" t="s">
        <v>157</v>
      </c>
      <c r="F1299" s="21" t="s">
        <v>66</v>
      </c>
      <c r="G1299" s="3">
        <v>39094</v>
      </c>
      <c r="H1299" s="13" t="s">
        <v>3098</v>
      </c>
      <c r="I1299" s="161">
        <v>39391</v>
      </c>
      <c r="J1299" s="170"/>
    </row>
    <row r="1300" spans="1:10" ht="33.75" customHeight="1" x14ac:dyDescent="0.25">
      <c r="A1300" s="17" t="s">
        <v>493</v>
      </c>
      <c r="B1300" s="2" t="s">
        <v>52</v>
      </c>
      <c r="C1300" s="2" t="s">
        <v>351</v>
      </c>
      <c r="D1300" s="11" t="s">
        <v>238</v>
      </c>
      <c r="E1300" s="20" t="s">
        <v>182</v>
      </c>
      <c r="F1300" s="21" t="s">
        <v>3321</v>
      </c>
      <c r="G1300" s="3">
        <v>39365</v>
      </c>
      <c r="H1300" s="13" t="s">
        <v>3098</v>
      </c>
      <c r="I1300" s="161">
        <v>39874</v>
      </c>
      <c r="J1300" s="170"/>
    </row>
    <row r="1301" spans="1:10" ht="33.75" customHeight="1" x14ac:dyDescent="0.25">
      <c r="A1301" s="17" t="s">
        <v>493</v>
      </c>
      <c r="B1301" s="2" t="s">
        <v>30</v>
      </c>
      <c r="C1301" s="2" t="s">
        <v>340</v>
      </c>
      <c r="D1301" s="11" t="s">
        <v>229</v>
      </c>
      <c r="E1301" s="20" t="s">
        <v>112</v>
      </c>
      <c r="F1301" s="21" t="s">
        <v>3360</v>
      </c>
      <c r="G1301" s="3">
        <v>39898</v>
      </c>
      <c r="H1301" s="13" t="s">
        <v>3098</v>
      </c>
      <c r="I1301" s="161">
        <v>40520</v>
      </c>
      <c r="J1301" s="170"/>
    </row>
    <row r="1302" spans="1:10" ht="33.75" customHeight="1" x14ac:dyDescent="0.25">
      <c r="A1302" s="17" t="s">
        <v>493</v>
      </c>
      <c r="B1302" s="2" t="s">
        <v>289</v>
      </c>
      <c r="C1302" s="2" t="s">
        <v>340</v>
      </c>
      <c r="D1302" s="11" t="s">
        <v>228</v>
      </c>
      <c r="E1302" s="20" t="s">
        <v>57</v>
      </c>
      <c r="F1302" s="21" t="s">
        <v>3191</v>
      </c>
      <c r="G1302" s="3">
        <v>38863</v>
      </c>
      <c r="H1302" s="217" t="s">
        <v>3099</v>
      </c>
      <c r="I1302" s="161">
        <v>40589</v>
      </c>
      <c r="J1302" s="170"/>
    </row>
    <row r="1303" spans="1:10" ht="33.75" customHeight="1" x14ac:dyDescent="0.25">
      <c r="A1303" s="17" t="s">
        <v>3811</v>
      </c>
      <c r="B1303" s="160" t="s">
        <v>315</v>
      </c>
      <c r="C1303" s="160" t="s">
        <v>87</v>
      </c>
      <c r="D1303" s="11" t="s">
        <v>226</v>
      </c>
      <c r="E1303" s="20" t="s">
        <v>95</v>
      </c>
      <c r="F1303" s="21" t="s">
        <v>3812</v>
      </c>
      <c r="G1303" s="161">
        <v>42320</v>
      </c>
      <c r="H1303" s="86" t="s">
        <v>3478</v>
      </c>
      <c r="I1303" s="161"/>
      <c r="J1303" s="170"/>
    </row>
    <row r="1304" spans="1:10" ht="33.75" customHeight="1" x14ac:dyDescent="0.25">
      <c r="A1304" s="17" t="s">
        <v>494</v>
      </c>
      <c r="B1304" s="2" t="s">
        <v>30</v>
      </c>
      <c r="C1304" s="2" t="s">
        <v>340</v>
      </c>
      <c r="D1304" s="11" t="s">
        <v>247</v>
      </c>
      <c r="E1304" s="20" t="s">
        <v>108</v>
      </c>
      <c r="F1304" s="21" t="s">
        <v>3119</v>
      </c>
      <c r="G1304" s="3">
        <v>38527</v>
      </c>
      <c r="H1304" s="217" t="s">
        <v>3099</v>
      </c>
      <c r="I1304" s="161">
        <v>38737</v>
      </c>
      <c r="J1304" s="170"/>
    </row>
    <row r="1305" spans="1:10" ht="33.75" customHeight="1" x14ac:dyDescent="0.25">
      <c r="A1305" s="17" t="s">
        <v>494</v>
      </c>
      <c r="B1305" s="2" t="s">
        <v>30</v>
      </c>
      <c r="C1305" s="2" t="s">
        <v>340</v>
      </c>
      <c r="D1305" s="11" t="s">
        <v>247</v>
      </c>
      <c r="E1305" s="20" t="s">
        <v>108</v>
      </c>
      <c r="F1305" s="21" t="s">
        <v>117</v>
      </c>
      <c r="G1305" s="3">
        <v>39729</v>
      </c>
      <c r="H1305" s="13" t="s">
        <v>3098</v>
      </c>
      <c r="I1305" s="161">
        <v>40520</v>
      </c>
      <c r="J1305" s="170"/>
    </row>
    <row r="1306" spans="1:10" ht="33.75" customHeight="1" x14ac:dyDescent="0.25">
      <c r="A1306" s="17" t="s">
        <v>1671</v>
      </c>
      <c r="B1306" s="2" t="s">
        <v>30</v>
      </c>
      <c r="C1306" s="2" t="s">
        <v>1672</v>
      </c>
      <c r="D1306" s="11" t="s">
        <v>219</v>
      </c>
      <c r="E1306" s="20" t="s">
        <v>102</v>
      </c>
      <c r="F1306" s="21" t="s">
        <v>3359</v>
      </c>
      <c r="G1306" s="3">
        <v>39503</v>
      </c>
      <c r="H1306" s="13" t="s">
        <v>3098</v>
      </c>
      <c r="I1306" s="161">
        <v>40074</v>
      </c>
      <c r="J1306" s="170"/>
    </row>
    <row r="1307" spans="1:10" ht="33.75" customHeight="1" x14ac:dyDescent="0.25">
      <c r="A1307" s="17" t="s">
        <v>1673</v>
      </c>
      <c r="B1307" s="2" t="s">
        <v>180</v>
      </c>
      <c r="C1307" s="2" t="s">
        <v>381</v>
      </c>
      <c r="D1307" s="11" t="s">
        <v>9</v>
      </c>
      <c r="E1307" s="20" t="s">
        <v>68</v>
      </c>
      <c r="F1307" s="21" t="s">
        <v>1937</v>
      </c>
      <c r="G1307" s="3">
        <v>36672</v>
      </c>
      <c r="H1307" s="13" t="s">
        <v>3098</v>
      </c>
      <c r="I1307" s="161">
        <v>37165</v>
      </c>
      <c r="J1307" s="170"/>
    </row>
    <row r="1308" spans="1:10" ht="33.75" customHeight="1" x14ac:dyDescent="0.25">
      <c r="A1308" s="17" t="s">
        <v>1674</v>
      </c>
      <c r="B1308" s="2" t="s">
        <v>30</v>
      </c>
      <c r="C1308" s="2" t="s">
        <v>904</v>
      </c>
      <c r="D1308" s="11" t="s">
        <v>238</v>
      </c>
      <c r="E1308" s="20" t="s">
        <v>199</v>
      </c>
      <c r="F1308" s="21" t="s">
        <v>218</v>
      </c>
      <c r="G1308" s="3">
        <v>37917</v>
      </c>
      <c r="H1308" s="13" t="s">
        <v>3098</v>
      </c>
      <c r="I1308" s="161">
        <v>38473</v>
      </c>
      <c r="J1308" s="170"/>
    </row>
    <row r="1309" spans="1:10" ht="33.75" customHeight="1" x14ac:dyDescent="0.25">
      <c r="A1309" s="17" t="s">
        <v>1674</v>
      </c>
      <c r="B1309" s="2" t="s">
        <v>80</v>
      </c>
      <c r="C1309" s="2" t="s">
        <v>340</v>
      </c>
      <c r="D1309" s="11" t="s">
        <v>229</v>
      </c>
      <c r="E1309" s="20" t="s">
        <v>108</v>
      </c>
      <c r="F1309" s="21" t="s">
        <v>217</v>
      </c>
      <c r="G1309" s="3">
        <v>40276</v>
      </c>
      <c r="H1309" s="13" t="s">
        <v>3098</v>
      </c>
      <c r="I1309" s="161">
        <v>40718</v>
      </c>
      <c r="J1309" s="170"/>
    </row>
    <row r="1310" spans="1:10" ht="33.75" customHeight="1" x14ac:dyDescent="0.25">
      <c r="A1310" s="17" t="s">
        <v>1675</v>
      </c>
      <c r="B1310" s="2" t="s">
        <v>1676</v>
      </c>
      <c r="C1310" s="2" t="s">
        <v>340</v>
      </c>
      <c r="D1310" s="11" t="s">
        <v>219</v>
      </c>
      <c r="E1310" s="20" t="s">
        <v>173</v>
      </c>
      <c r="F1310" s="21" t="s">
        <v>201</v>
      </c>
      <c r="G1310" s="3">
        <v>36656</v>
      </c>
      <c r="H1310" s="13" t="s">
        <v>3098</v>
      </c>
      <c r="I1310" s="161">
        <v>36982</v>
      </c>
      <c r="J1310" s="170"/>
    </row>
    <row r="1311" spans="1:10" ht="33.75" customHeight="1" x14ac:dyDescent="0.25">
      <c r="A1311" s="17" t="s">
        <v>1677</v>
      </c>
      <c r="B1311" s="2" t="s">
        <v>52</v>
      </c>
      <c r="C1311" s="2" t="s">
        <v>347</v>
      </c>
      <c r="D1311" s="11" t="s">
        <v>238</v>
      </c>
      <c r="E1311" s="20" t="s">
        <v>47</v>
      </c>
      <c r="F1311" s="21" t="s">
        <v>1578</v>
      </c>
      <c r="G1311" s="3">
        <v>36172</v>
      </c>
      <c r="H1311" s="13" t="s">
        <v>3098</v>
      </c>
      <c r="I1311" s="161">
        <v>36663</v>
      </c>
      <c r="J1311" s="170"/>
    </row>
    <row r="1312" spans="1:10" ht="33.75" customHeight="1" x14ac:dyDescent="0.25">
      <c r="A1312" s="17" t="s">
        <v>1678</v>
      </c>
      <c r="B1312" s="2" t="s">
        <v>42</v>
      </c>
      <c r="C1312" s="2" t="s">
        <v>347</v>
      </c>
      <c r="D1312" s="11" t="s">
        <v>229</v>
      </c>
      <c r="E1312" s="20" t="s">
        <v>116</v>
      </c>
      <c r="F1312" s="21" t="s">
        <v>72</v>
      </c>
      <c r="G1312" s="3">
        <v>38285</v>
      </c>
      <c r="H1312" s="13" t="s">
        <v>3098</v>
      </c>
      <c r="I1312" s="161">
        <v>38657</v>
      </c>
      <c r="J1312" s="170"/>
    </row>
    <row r="1313" spans="1:10" ht="33.75" customHeight="1" x14ac:dyDescent="0.25">
      <c r="A1313" s="17" t="s">
        <v>1678</v>
      </c>
      <c r="B1313" s="160" t="s">
        <v>935</v>
      </c>
      <c r="C1313" s="160" t="s">
        <v>340</v>
      </c>
      <c r="D1313" s="11" t="s">
        <v>243</v>
      </c>
      <c r="E1313" s="20" t="s">
        <v>2218</v>
      </c>
      <c r="F1313" s="21" t="s">
        <v>2768</v>
      </c>
      <c r="G1313" s="161">
        <v>37538</v>
      </c>
      <c r="H1313" s="13" t="s">
        <v>3098</v>
      </c>
      <c r="I1313" s="161">
        <v>39027</v>
      </c>
      <c r="J1313" s="170"/>
    </row>
    <row r="1314" spans="1:10" ht="33.75" customHeight="1" x14ac:dyDescent="0.25">
      <c r="A1314" s="17" t="s">
        <v>1678</v>
      </c>
      <c r="B1314" s="2" t="s">
        <v>33</v>
      </c>
      <c r="C1314" s="2" t="s">
        <v>132</v>
      </c>
      <c r="D1314" s="11" t="s">
        <v>240</v>
      </c>
      <c r="E1314" s="20" t="s">
        <v>313</v>
      </c>
      <c r="F1314" s="21" t="s">
        <v>38</v>
      </c>
      <c r="G1314" s="3">
        <v>40687</v>
      </c>
      <c r="H1314" s="13" t="s">
        <v>3098</v>
      </c>
      <c r="I1314" s="161">
        <v>40940</v>
      </c>
      <c r="J1314" s="170"/>
    </row>
    <row r="1315" spans="1:10" ht="33.75" customHeight="1" x14ac:dyDescent="0.25">
      <c r="A1315" s="17" t="s">
        <v>1679</v>
      </c>
      <c r="B1315" s="2" t="s">
        <v>33</v>
      </c>
      <c r="C1315" s="2" t="s">
        <v>340</v>
      </c>
      <c r="D1315" s="11" t="s">
        <v>219</v>
      </c>
      <c r="E1315" s="20" t="s">
        <v>173</v>
      </c>
      <c r="F1315" s="21" t="s">
        <v>2206</v>
      </c>
      <c r="G1315" s="3">
        <v>38483</v>
      </c>
      <c r="H1315" s="13" t="s">
        <v>3098</v>
      </c>
      <c r="I1315" s="161">
        <v>38839</v>
      </c>
      <c r="J1315" s="170"/>
    </row>
    <row r="1316" spans="1:10" ht="33.75" customHeight="1" x14ac:dyDescent="0.25">
      <c r="A1316" s="17" t="s">
        <v>1680</v>
      </c>
      <c r="B1316" s="2" t="s">
        <v>1681</v>
      </c>
      <c r="C1316" s="2" t="s">
        <v>56</v>
      </c>
      <c r="D1316" s="11" t="s">
        <v>228</v>
      </c>
      <c r="E1316" s="20" t="s">
        <v>184</v>
      </c>
      <c r="F1316" s="21" t="s">
        <v>185</v>
      </c>
      <c r="G1316" s="3">
        <v>39365</v>
      </c>
      <c r="H1316" s="13" t="s">
        <v>3098</v>
      </c>
      <c r="I1316" s="161">
        <v>40520</v>
      </c>
      <c r="J1316" s="170"/>
    </row>
    <row r="1317" spans="1:10" ht="33.75" customHeight="1" x14ac:dyDescent="0.25">
      <c r="A1317" s="17" t="s">
        <v>1682</v>
      </c>
      <c r="B1317" s="2" t="s">
        <v>52</v>
      </c>
      <c r="C1317" s="2" t="s">
        <v>96</v>
      </c>
      <c r="D1317" s="11" t="s">
        <v>230</v>
      </c>
      <c r="E1317" s="20" t="s">
        <v>3072</v>
      </c>
      <c r="F1317" s="21" t="s">
        <v>3225</v>
      </c>
      <c r="G1317" s="3">
        <v>36551</v>
      </c>
      <c r="H1317" s="13" t="s">
        <v>3098</v>
      </c>
      <c r="I1317" s="161">
        <v>37165</v>
      </c>
      <c r="J1317" s="170"/>
    </row>
    <row r="1318" spans="1:10" ht="33.75" customHeight="1" x14ac:dyDescent="0.25">
      <c r="A1318" s="17" t="s">
        <v>1683</v>
      </c>
      <c r="B1318" s="2" t="s">
        <v>33</v>
      </c>
      <c r="C1318" s="2" t="s">
        <v>351</v>
      </c>
      <c r="D1318" s="11" t="s">
        <v>244</v>
      </c>
      <c r="E1318" s="20" t="s">
        <v>295</v>
      </c>
      <c r="F1318" s="21" t="s">
        <v>26</v>
      </c>
      <c r="G1318" s="3">
        <v>38336</v>
      </c>
      <c r="H1318" s="13" t="s">
        <v>3098</v>
      </c>
      <c r="I1318" s="161">
        <v>38839</v>
      </c>
      <c r="J1318" s="170"/>
    </row>
    <row r="1319" spans="1:10" ht="33.75" customHeight="1" x14ac:dyDescent="0.25">
      <c r="A1319" s="17" t="s">
        <v>1684</v>
      </c>
      <c r="B1319" s="2" t="s">
        <v>1328</v>
      </c>
      <c r="C1319" s="2" t="s">
        <v>1685</v>
      </c>
      <c r="D1319" s="11" t="s">
        <v>230</v>
      </c>
      <c r="E1319" s="20" t="s">
        <v>93</v>
      </c>
      <c r="F1319" s="21" t="s">
        <v>298</v>
      </c>
      <c r="G1319" s="3">
        <v>36322</v>
      </c>
      <c r="H1319" s="13" t="s">
        <v>3098</v>
      </c>
      <c r="I1319" s="161">
        <v>36663</v>
      </c>
      <c r="J1319" s="170"/>
    </row>
    <row r="1320" spans="1:10" ht="33.75" customHeight="1" x14ac:dyDescent="0.25">
      <c r="A1320" s="41" t="s">
        <v>2910</v>
      </c>
      <c r="B1320" s="27" t="s">
        <v>303</v>
      </c>
      <c r="C1320" s="27" t="s">
        <v>381</v>
      </c>
      <c r="D1320" s="28" t="s">
        <v>238</v>
      </c>
      <c r="E1320" s="20" t="s">
        <v>31</v>
      </c>
      <c r="F1320" s="21" t="s">
        <v>32</v>
      </c>
      <c r="G1320" s="9">
        <v>41536</v>
      </c>
      <c r="H1320" s="13" t="s">
        <v>3098</v>
      </c>
      <c r="I1320" s="9">
        <v>42125</v>
      </c>
      <c r="J1320" s="170"/>
    </row>
    <row r="1321" spans="1:10" ht="33.75" customHeight="1" x14ac:dyDescent="0.25">
      <c r="A1321" s="17" t="s">
        <v>1686</v>
      </c>
      <c r="B1321" s="2" t="s">
        <v>78</v>
      </c>
      <c r="C1321" s="2" t="s">
        <v>670</v>
      </c>
      <c r="D1321" s="11" t="s">
        <v>239</v>
      </c>
      <c r="E1321" s="20" t="s">
        <v>3084</v>
      </c>
      <c r="F1321" s="21" t="s">
        <v>146</v>
      </c>
      <c r="G1321" s="3">
        <v>39334</v>
      </c>
      <c r="H1321" s="13" t="s">
        <v>3098</v>
      </c>
      <c r="I1321" s="161">
        <v>39753</v>
      </c>
      <c r="J1321" s="170"/>
    </row>
    <row r="1322" spans="1:10" ht="33.75" customHeight="1" x14ac:dyDescent="0.25">
      <c r="A1322" s="17" t="s">
        <v>1687</v>
      </c>
      <c r="B1322" s="2" t="s">
        <v>1688</v>
      </c>
      <c r="C1322" s="2" t="s">
        <v>895</v>
      </c>
      <c r="D1322" s="11" t="s">
        <v>230</v>
      </c>
      <c r="E1322" s="20" t="s">
        <v>3072</v>
      </c>
      <c r="F1322" s="21" t="s">
        <v>3225</v>
      </c>
      <c r="G1322" s="3">
        <v>39878</v>
      </c>
      <c r="H1322" s="13" t="s">
        <v>3098</v>
      </c>
      <c r="I1322" s="161">
        <v>40299</v>
      </c>
      <c r="J1322" s="170"/>
    </row>
    <row r="1323" spans="1:10" ht="33.75" customHeight="1" x14ac:dyDescent="0.25">
      <c r="A1323" s="17" t="s">
        <v>1689</v>
      </c>
      <c r="B1323" s="2" t="s">
        <v>33</v>
      </c>
      <c r="C1323" s="2" t="s">
        <v>340</v>
      </c>
      <c r="D1323" s="11" t="s">
        <v>229</v>
      </c>
      <c r="E1323" s="20" t="s">
        <v>112</v>
      </c>
      <c r="F1323" s="21" t="s">
        <v>3208</v>
      </c>
      <c r="G1323" s="3">
        <v>38869</v>
      </c>
      <c r="H1323" s="13" t="s">
        <v>3098</v>
      </c>
      <c r="I1323" s="161">
        <v>39188</v>
      </c>
      <c r="J1323" s="170"/>
    </row>
    <row r="1324" spans="1:10" ht="33.75" customHeight="1" x14ac:dyDescent="0.25">
      <c r="A1324" s="17" t="s">
        <v>1690</v>
      </c>
      <c r="B1324" s="2" t="s">
        <v>113</v>
      </c>
      <c r="C1324" s="2" t="s">
        <v>340</v>
      </c>
      <c r="D1324" s="11" t="s">
        <v>228</v>
      </c>
      <c r="E1324" s="20" t="s">
        <v>61</v>
      </c>
      <c r="F1324" s="21" t="s">
        <v>3181</v>
      </c>
      <c r="G1324" s="3">
        <v>38791</v>
      </c>
      <c r="H1324" s="13" t="s">
        <v>3098</v>
      </c>
      <c r="I1324" s="161">
        <v>39188</v>
      </c>
      <c r="J1324" s="170"/>
    </row>
    <row r="1325" spans="1:10" ht="33.75" customHeight="1" x14ac:dyDescent="0.25">
      <c r="A1325" s="17" t="s">
        <v>1691</v>
      </c>
      <c r="B1325" s="160" t="s">
        <v>1008</v>
      </c>
      <c r="C1325" s="160" t="s">
        <v>3021</v>
      </c>
      <c r="D1325" s="11" t="s">
        <v>239</v>
      </c>
      <c r="E1325" s="20" t="s">
        <v>68</v>
      </c>
      <c r="F1325" s="21" t="s">
        <v>605</v>
      </c>
      <c r="G1325" s="161">
        <v>39723</v>
      </c>
      <c r="H1325" s="13" t="s">
        <v>3098</v>
      </c>
      <c r="I1325" s="161">
        <v>40074</v>
      </c>
      <c r="J1325" s="170"/>
    </row>
    <row r="1326" spans="1:10" ht="33.75" customHeight="1" x14ac:dyDescent="0.25">
      <c r="A1326" s="17" t="s">
        <v>1692</v>
      </c>
      <c r="B1326" s="2" t="s">
        <v>80</v>
      </c>
      <c r="C1326" s="2" t="s">
        <v>351</v>
      </c>
      <c r="D1326" s="11" t="s">
        <v>9</v>
      </c>
      <c r="E1326" s="20" t="s">
        <v>28</v>
      </c>
      <c r="F1326" s="21" t="s">
        <v>3347</v>
      </c>
      <c r="G1326" s="3">
        <v>36175</v>
      </c>
      <c r="H1326" s="13" t="s">
        <v>3098</v>
      </c>
      <c r="I1326" s="161">
        <v>36448</v>
      </c>
      <c r="J1326" s="170"/>
    </row>
    <row r="1327" spans="1:10" ht="33.75" customHeight="1" x14ac:dyDescent="0.25">
      <c r="A1327" s="17" t="s">
        <v>1693</v>
      </c>
      <c r="B1327" s="2" t="s">
        <v>42</v>
      </c>
      <c r="C1327" s="2" t="s">
        <v>347</v>
      </c>
      <c r="D1327" s="11" t="s">
        <v>238</v>
      </c>
      <c r="E1327" s="20" t="s">
        <v>123</v>
      </c>
      <c r="F1327" s="21" t="s">
        <v>3598</v>
      </c>
      <c r="G1327" s="3">
        <v>37295</v>
      </c>
      <c r="H1327" s="13" t="s">
        <v>3098</v>
      </c>
      <c r="I1327" s="161">
        <v>37935</v>
      </c>
      <c r="J1327" s="170"/>
    </row>
    <row r="1328" spans="1:10" ht="33.75" customHeight="1" x14ac:dyDescent="0.25">
      <c r="A1328" s="17" t="s">
        <v>1694</v>
      </c>
      <c r="B1328" s="2" t="s">
        <v>53</v>
      </c>
      <c r="C1328" s="2" t="s">
        <v>340</v>
      </c>
      <c r="D1328" s="11" t="s">
        <v>243</v>
      </c>
      <c r="E1328" s="20" t="s">
        <v>105</v>
      </c>
      <c r="F1328" s="21" t="s">
        <v>3339</v>
      </c>
      <c r="G1328" s="3">
        <v>36433</v>
      </c>
      <c r="H1328" s="13" t="s">
        <v>3098</v>
      </c>
      <c r="I1328" s="161">
        <v>36831</v>
      </c>
      <c r="J1328" s="170"/>
    </row>
    <row r="1329" spans="1:10" ht="33.75" customHeight="1" x14ac:dyDescent="0.25">
      <c r="A1329" s="17" t="s">
        <v>1695</v>
      </c>
      <c r="B1329" s="2" t="s">
        <v>1071</v>
      </c>
      <c r="C1329" s="2" t="s">
        <v>345</v>
      </c>
      <c r="D1329" s="11" t="s">
        <v>9</v>
      </c>
      <c r="E1329" s="20" t="s">
        <v>28</v>
      </c>
      <c r="F1329" s="21" t="s">
        <v>3384</v>
      </c>
      <c r="G1329" s="3">
        <v>36500</v>
      </c>
      <c r="H1329" s="13" t="s">
        <v>3098</v>
      </c>
      <c r="I1329" s="161">
        <v>36982</v>
      </c>
      <c r="J1329" s="170"/>
    </row>
    <row r="1330" spans="1:10" ht="33.75" customHeight="1" x14ac:dyDescent="0.25">
      <c r="A1330" s="17" t="s">
        <v>1696</v>
      </c>
      <c r="B1330" s="2" t="s">
        <v>261</v>
      </c>
      <c r="C1330" s="2" t="s">
        <v>340</v>
      </c>
      <c r="D1330" s="11" t="s">
        <v>248</v>
      </c>
      <c r="E1330" s="20" t="s">
        <v>3091</v>
      </c>
      <c r="F1330" s="21" t="s">
        <v>3154</v>
      </c>
      <c r="G1330" s="3">
        <v>37545</v>
      </c>
      <c r="H1330" s="13" t="s">
        <v>3098</v>
      </c>
      <c r="I1330" s="161">
        <v>38139</v>
      </c>
      <c r="J1330" s="170"/>
    </row>
    <row r="1331" spans="1:10" ht="33.75" customHeight="1" x14ac:dyDescent="0.25">
      <c r="A1331" s="17" t="s">
        <v>1696</v>
      </c>
      <c r="B1331" s="2" t="s">
        <v>100</v>
      </c>
      <c r="C1331" s="2" t="s">
        <v>56</v>
      </c>
      <c r="D1331" s="11" t="s">
        <v>234</v>
      </c>
      <c r="E1331" s="20" t="s">
        <v>328</v>
      </c>
      <c r="F1331" s="21" t="s">
        <v>3189</v>
      </c>
      <c r="G1331" s="3">
        <v>38506</v>
      </c>
      <c r="H1331" s="13" t="s">
        <v>3098</v>
      </c>
      <c r="I1331" s="161">
        <v>39027</v>
      </c>
      <c r="J1331" s="170"/>
    </row>
    <row r="1332" spans="1:10" ht="33.75" customHeight="1" x14ac:dyDescent="0.25">
      <c r="A1332" s="47" t="s">
        <v>3461</v>
      </c>
      <c r="B1332" s="48" t="s">
        <v>30</v>
      </c>
      <c r="C1332" s="48" t="s">
        <v>340</v>
      </c>
      <c r="D1332" s="47" t="s">
        <v>3432</v>
      </c>
      <c r="E1332" s="75" t="s">
        <v>3633</v>
      </c>
      <c r="F1332" s="62" t="s">
        <v>3435</v>
      </c>
      <c r="G1332" s="50">
        <v>36641</v>
      </c>
      <c r="H1332" s="51" t="s">
        <v>3098</v>
      </c>
      <c r="I1332" s="50">
        <v>37201</v>
      </c>
      <c r="J1332" s="170"/>
    </row>
    <row r="1333" spans="1:10" ht="33.75" customHeight="1" x14ac:dyDescent="0.25">
      <c r="A1333" s="17" t="s">
        <v>2909</v>
      </c>
      <c r="B1333" s="160" t="s">
        <v>129</v>
      </c>
      <c r="C1333" s="160" t="s">
        <v>164</v>
      </c>
      <c r="D1333" s="11" t="s">
        <v>226</v>
      </c>
      <c r="E1333" s="20" t="s">
        <v>88</v>
      </c>
      <c r="F1333" s="21" t="s">
        <v>3558</v>
      </c>
      <c r="G1333" s="161">
        <v>41299</v>
      </c>
      <c r="H1333" s="66" t="s">
        <v>3478</v>
      </c>
      <c r="I1333" s="9"/>
      <c r="J1333" s="170"/>
    </row>
    <row r="1334" spans="1:10" ht="33.75" customHeight="1" x14ac:dyDescent="0.25">
      <c r="A1334" s="17" t="s">
        <v>1697</v>
      </c>
      <c r="B1334" s="2" t="s">
        <v>52</v>
      </c>
      <c r="C1334" s="2" t="s">
        <v>438</v>
      </c>
      <c r="D1334" s="11" t="s">
        <v>239</v>
      </c>
      <c r="E1334" s="20" t="s">
        <v>28</v>
      </c>
      <c r="F1334" s="21" t="s">
        <v>1698</v>
      </c>
      <c r="G1334" s="3">
        <v>39944</v>
      </c>
      <c r="H1334" s="13" t="s">
        <v>3098</v>
      </c>
      <c r="I1334" s="161">
        <v>41080</v>
      </c>
      <c r="J1334" s="170"/>
    </row>
    <row r="1335" spans="1:10" ht="33.75" customHeight="1" x14ac:dyDescent="0.25">
      <c r="A1335" s="17" t="s">
        <v>1699</v>
      </c>
      <c r="B1335" s="2" t="s">
        <v>405</v>
      </c>
      <c r="C1335" s="2" t="s">
        <v>340</v>
      </c>
      <c r="D1335" s="11" t="s">
        <v>243</v>
      </c>
      <c r="E1335" s="20" t="s">
        <v>108</v>
      </c>
      <c r="F1335" s="21" t="s">
        <v>3222</v>
      </c>
      <c r="G1335" s="3">
        <v>36623</v>
      </c>
      <c r="H1335" s="13" t="s">
        <v>3098</v>
      </c>
      <c r="I1335" s="161">
        <v>37561</v>
      </c>
      <c r="J1335" s="170"/>
    </row>
    <row r="1336" spans="1:10" ht="33.75" customHeight="1" x14ac:dyDescent="0.25">
      <c r="A1336" s="17" t="s">
        <v>1700</v>
      </c>
      <c r="B1336" s="2" t="s">
        <v>33</v>
      </c>
      <c r="C1336" s="2" t="s">
        <v>345</v>
      </c>
      <c r="D1336" s="11" t="s">
        <v>238</v>
      </c>
      <c r="E1336" s="20" t="s">
        <v>28</v>
      </c>
      <c r="F1336" s="21" t="s">
        <v>318</v>
      </c>
      <c r="G1336" s="3">
        <v>36965</v>
      </c>
      <c r="H1336" s="13" t="s">
        <v>3098</v>
      </c>
      <c r="I1336" s="161">
        <v>37391</v>
      </c>
      <c r="J1336" s="170"/>
    </row>
    <row r="1337" spans="1:10" ht="33.75" customHeight="1" x14ac:dyDescent="0.25">
      <c r="A1337" s="17" t="s">
        <v>495</v>
      </c>
      <c r="B1337" s="2" t="s">
        <v>205</v>
      </c>
      <c r="C1337" s="2" t="s">
        <v>363</v>
      </c>
      <c r="D1337" s="11" t="s">
        <v>250</v>
      </c>
      <c r="E1337" s="20" t="s">
        <v>326</v>
      </c>
      <c r="F1337" s="21" t="s">
        <v>327</v>
      </c>
      <c r="G1337" s="3">
        <v>39861</v>
      </c>
      <c r="H1337" s="217" t="s">
        <v>3099</v>
      </c>
      <c r="I1337" s="161">
        <v>40381</v>
      </c>
      <c r="J1337" s="170"/>
    </row>
    <row r="1338" spans="1:10" ht="33.75" customHeight="1" x14ac:dyDescent="0.25">
      <c r="A1338" s="17" t="s">
        <v>1701</v>
      </c>
      <c r="B1338" s="2" t="s">
        <v>405</v>
      </c>
      <c r="C1338" s="2" t="s">
        <v>96</v>
      </c>
      <c r="D1338" s="11" t="s">
        <v>226</v>
      </c>
      <c r="E1338" s="20" t="s">
        <v>88</v>
      </c>
      <c r="F1338" s="21" t="s">
        <v>3662</v>
      </c>
      <c r="G1338" s="3">
        <v>37929</v>
      </c>
      <c r="H1338" s="13" t="s">
        <v>3098</v>
      </c>
      <c r="I1338" s="161">
        <v>38275</v>
      </c>
      <c r="J1338" s="171" t="s">
        <v>3640</v>
      </c>
    </row>
    <row r="1339" spans="1:10" ht="33.75" customHeight="1" x14ac:dyDescent="0.25">
      <c r="A1339" s="17" t="s">
        <v>1702</v>
      </c>
      <c r="B1339" s="2" t="s">
        <v>34</v>
      </c>
      <c r="C1339" s="2" t="s">
        <v>340</v>
      </c>
      <c r="D1339" s="11" t="s">
        <v>219</v>
      </c>
      <c r="E1339" s="20" t="s">
        <v>102</v>
      </c>
      <c r="F1339" s="21" t="s">
        <v>285</v>
      </c>
      <c r="G1339" s="3">
        <v>38334</v>
      </c>
      <c r="H1339" s="13" t="s">
        <v>3098</v>
      </c>
      <c r="I1339" s="161">
        <v>38657</v>
      </c>
      <c r="J1339" s="170"/>
    </row>
    <row r="1340" spans="1:10" ht="33.75" customHeight="1" x14ac:dyDescent="0.25">
      <c r="A1340" s="41" t="s">
        <v>1702</v>
      </c>
      <c r="B1340" s="27" t="s">
        <v>126</v>
      </c>
      <c r="C1340" s="27" t="s">
        <v>347</v>
      </c>
      <c r="D1340" s="28" t="s">
        <v>238</v>
      </c>
      <c r="E1340" s="20" t="s">
        <v>123</v>
      </c>
      <c r="F1340" s="21" t="s">
        <v>3589</v>
      </c>
      <c r="G1340" s="9">
        <v>41444</v>
      </c>
      <c r="H1340" s="13" t="s">
        <v>3098</v>
      </c>
      <c r="I1340" s="9">
        <v>42125</v>
      </c>
      <c r="J1340" s="170"/>
    </row>
    <row r="1341" spans="1:10" ht="33.75" customHeight="1" x14ac:dyDescent="0.25">
      <c r="A1341" s="17" t="s">
        <v>1702</v>
      </c>
      <c r="B1341" s="2" t="s">
        <v>73</v>
      </c>
      <c r="C1341" s="2" t="s">
        <v>381</v>
      </c>
      <c r="D1341" s="11" t="s">
        <v>238</v>
      </c>
      <c r="E1341" s="20" t="s">
        <v>31</v>
      </c>
      <c r="F1341" s="21" t="s">
        <v>3284</v>
      </c>
      <c r="G1341" s="3">
        <v>41437</v>
      </c>
      <c r="H1341" s="13" t="s">
        <v>3098</v>
      </c>
      <c r="I1341" s="9">
        <v>42125</v>
      </c>
      <c r="J1341" s="170"/>
    </row>
    <row r="1342" spans="1:10" ht="33.75" customHeight="1" x14ac:dyDescent="0.25">
      <c r="A1342" s="17" t="s">
        <v>1703</v>
      </c>
      <c r="B1342" s="2" t="s">
        <v>289</v>
      </c>
      <c r="C1342" s="2" t="s">
        <v>1704</v>
      </c>
      <c r="D1342" s="11" t="s">
        <v>238</v>
      </c>
      <c r="E1342" s="20" t="s">
        <v>314</v>
      </c>
      <c r="F1342" s="21" t="s">
        <v>32</v>
      </c>
      <c r="G1342" s="3">
        <v>38523</v>
      </c>
      <c r="H1342" s="13" t="s">
        <v>3098</v>
      </c>
      <c r="I1342" s="161">
        <v>39188</v>
      </c>
      <c r="J1342" s="170"/>
    </row>
    <row r="1343" spans="1:10" ht="33.75" customHeight="1" x14ac:dyDescent="0.25">
      <c r="A1343" s="17" t="s">
        <v>1705</v>
      </c>
      <c r="B1343" s="2" t="s">
        <v>600</v>
      </c>
      <c r="C1343" s="2" t="s">
        <v>1438</v>
      </c>
      <c r="D1343" s="11" t="s">
        <v>227</v>
      </c>
      <c r="E1343" s="58" t="s">
        <v>3070</v>
      </c>
      <c r="F1343" s="21" t="s">
        <v>3580</v>
      </c>
      <c r="G1343" s="3">
        <v>39428</v>
      </c>
      <c r="H1343" s="13" t="s">
        <v>3098</v>
      </c>
      <c r="I1343" s="161">
        <v>39753</v>
      </c>
      <c r="J1343" s="170"/>
    </row>
    <row r="1344" spans="1:10" ht="33.75" customHeight="1" x14ac:dyDescent="0.25">
      <c r="A1344" s="17" t="s">
        <v>1706</v>
      </c>
      <c r="B1344" s="2" t="s">
        <v>30</v>
      </c>
      <c r="C1344" s="2" t="s">
        <v>381</v>
      </c>
      <c r="D1344" s="11" t="s">
        <v>238</v>
      </c>
      <c r="E1344" s="20" t="s">
        <v>31</v>
      </c>
      <c r="F1344" s="21" t="s">
        <v>32</v>
      </c>
      <c r="G1344" s="3">
        <v>37047</v>
      </c>
      <c r="H1344" s="13" t="s">
        <v>3098</v>
      </c>
      <c r="I1344" s="161">
        <v>37391</v>
      </c>
      <c r="J1344" s="170"/>
    </row>
    <row r="1345" spans="1:10" ht="33.75" customHeight="1" x14ac:dyDescent="0.25">
      <c r="A1345" s="17" t="s">
        <v>1706</v>
      </c>
      <c r="B1345" s="2" t="s">
        <v>78</v>
      </c>
      <c r="C1345" s="2" t="s">
        <v>340</v>
      </c>
      <c r="D1345" s="11" t="s">
        <v>245</v>
      </c>
      <c r="E1345" s="20" t="s">
        <v>171</v>
      </c>
      <c r="F1345" s="21" t="s">
        <v>1707</v>
      </c>
      <c r="G1345" s="3">
        <v>40485</v>
      </c>
      <c r="H1345" s="13" t="s">
        <v>3098</v>
      </c>
      <c r="I1345" s="161">
        <v>40940</v>
      </c>
      <c r="J1345" s="170"/>
    </row>
    <row r="1346" spans="1:10" ht="33.75" customHeight="1" x14ac:dyDescent="0.25">
      <c r="A1346" s="17" t="s">
        <v>1708</v>
      </c>
      <c r="B1346" s="2" t="s">
        <v>768</v>
      </c>
      <c r="C1346" s="2" t="s">
        <v>783</v>
      </c>
      <c r="D1346" s="11" t="s">
        <v>238</v>
      </c>
      <c r="E1346" s="20" t="s">
        <v>67</v>
      </c>
      <c r="F1346" s="21" t="s">
        <v>3141</v>
      </c>
      <c r="G1346" s="3">
        <v>39744</v>
      </c>
      <c r="H1346" s="13" t="s">
        <v>3098</v>
      </c>
      <c r="I1346" s="161">
        <v>40299</v>
      </c>
      <c r="J1346" s="170"/>
    </row>
    <row r="1347" spans="1:10" ht="33.75" customHeight="1" x14ac:dyDescent="0.25">
      <c r="A1347" s="42" t="s">
        <v>3292</v>
      </c>
      <c r="B1347" s="29" t="s">
        <v>52</v>
      </c>
      <c r="C1347" s="29" t="s">
        <v>340</v>
      </c>
      <c r="D1347" s="12" t="s">
        <v>245</v>
      </c>
      <c r="E1347" s="31" t="s">
        <v>75</v>
      </c>
      <c r="F1347" s="68" t="s">
        <v>38</v>
      </c>
      <c r="G1347" s="9">
        <v>41817</v>
      </c>
      <c r="H1347" s="13" t="s">
        <v>3098</v>
      </c>
      <c r="I1347" s="9">
        <v>42125</v>
      </c>
      <c r="J1347" s="170"/>
    </row>
    <row r="1348" spans="1:10" ht="33.75" customHeight="1" x14ac:dyDescent="0.25">
      <c r="A1348" s="17" t="s">
        <v>1709</v>
      </c>
      <c r="B1348" s="160" t="s">
        <v>46</v>
      </c>
      <c r="C1348" s="160" t="s">
        <v>340</v>
      </c>
      <c r="D1348" s="11" t="s">
        <v>228</v>
      </c>
      <c r="E1348" s="20" t="s">
        <v>3071</v>
      </c>
      <c r="F1348" s="21" t="s">
        <v>3408</v>
      </c>
      <c r="G1348" s="161">
        <v>39743</v>
      </c>
      <c r="H1348" s="13" t="s">
        <v>3098</v>
      </c>
      <c r="I1348" s="161">
        <v>40074</v>
      </c>
      <c r="J1348" s="170"/>
    </row>
    <row r="1349" spans="1:10" ht="33.75" customHeight="1" x14ac:dyDescent="0.25">
      <c r="A1349" s="17" t="s">
        <v>3515</v>
      </c>
      <c r="B1349" s="2" t="s">
        <v>30</v>
      </c>
      <c r="C1349" s="2" t="s">
        <v>56</v>
      </c>
      <c r="D1349" s="11" t="s">
        <v>229</v>
      </c>
      <c r="E1349" s="20" t="s">
        <v>116</v>
      </c>
      <c r="F1349" s="21" t="s">
        <v>280</v>
      </c>
      <c r="G1349" s="3">
        <v>41974</v>
      </c>
      <c r="H1349" s="13" t="s">
        <v>3098</v>
      </c>
      <c r="I1349" s="161">
        <v>42309</v>
      </c>
      <c r="J1349" s="170"/>
    </row>
    <row r="1350" spans="1:10" ht="33.75" customHeight="1" x14ac:dyDescent="0.25">
      <c r="A1350" s="17" t="s">
        <v>1710</v>
      </c>
      <c r="B1350" s="160" t="s">
        <v>42</v>
      </c>
      <c r="C1350" s="160" t="s">
        <v>351</v>
      </c>
      <c r="D1350" s="11" t="s">
        <v>9</v>
      </c>
      <c r="E1350" s="20" t="s">
        <v>28</v>
      </c>
      <c r="F1350" s="21" t="s">
        <v>3585</v>
      </c>
      <c r="G1350" s="161">
        <v>38526</v>
      </c>
      <c r="H1350" s="13" t="s">
        <v>3098</v>
      </c>
      <c r="I1350" s="161">
        <v>39027</v>
      </c>
      <c r="J1350" s="170"/>
    </row>
    <row r="1351" spans="1:10" ht="33.75" customHeight="1" x14ac:dyDescent="0.25">
      <c r="A1351" s="17" t="s">
        <v>1711</v>
      </c>
      <c r="B1351" s="2" t="s">
        <v>24</v>
      </c>
      <c r="C1351" s="2" t="s">
        <v>96</v>
      </c>
      <c r="D1351" s="11" t="s">
        <v>230</v>
      </c>
      <c r="E1351" s="20" t="s">
        <v>3072</v>
      </c>
      <c r="F1351" s="21" t="s">
        <v>3225</v>
      </c>
      <c r="G1351" s="3">
        <v>40634</v>
      </c>
      <c r="H1351" s="13" t="s">
        <v>3098</v>
      </c>
      <c r="I1351" s="161">
        <v>41080</v>
      </c>
      <c r="J1351" s="170"/>
    </row>
    <row r="1352" spans="1:10" ht="33.75" customHeight="1" x14ac:dyDescent="0.25">
      <c r="A1352" s="17" t="s">
        <v>1712</v>
      </c>
      <c r="B1352" s="2" t="s">
        <v>34</v>
      </c>
      <c r="C1352" s="2" t="s">
        <v>340</v>
      </c>
      <c r="D1352" s="11" t="s">
        <v>245</v>
      </c>
      <c r="E1352" s="20" t="s">
        <v>81</v>
      </c>
      <c r="F1352" s="21" t="s">
        <v>82</v>
      </c>
      <c r="G1352" s="3">
        <v>36504</v>
      </c>
      <c r="H1352" s="13" t="s">
        <v>3098</v>
      </c>
      <c r="I1352" s="161">
        <v>36831</v>
      </c>
      <c r="J1352" s="170"/>
    </row>
    <row r="1353" spans="1:10" ht="33.75" customHeight="1" x14ac:dyDescent="0.25">
      <c r="A1353" s="17" t="s">
        <v>1713</v>
      </c>
      <c r="B1353" s="2" t="s">
        <v>24</v>
      </c>
      <c r="C1353" s="2" t="s">
        <v>174</v>
      </c>
      <c r="D1353" s="11" t="s">
        <v>229</v>
      </c>
      <c r="E1353" s="20" t="s">
        <v>211</v>
      </c>
      <c r="F1353" s="21" t="s">
        <v>3107</v>
      </c>
      <c r="G1353" s="3">
        <v>36437</v>
      </c>
      <c r="H1353" s="13" t="s">
        <v>3098</v>
      </c>
      <c r="I1353" s="161">
        <v>37391</v>
      </c>
      <c r="J1353" s="170"/>
    </row>
    <row r="1354" spans="1:10" ht="33.75" customHeight="1" x14ac:dyDescent="0.25">
      <c r="A1354" s="41" t="s">
        <v>2908</v>
      </c>
      <c r="B1354" s="27" t="s">
        <v>282</v>
      </c>
      <c r="C1354" s="27" t="s">
        <v>132</v>
      </c>
      <c r="D1354" s="28" t="s">
        <v>219</v>
      </c>
      <c r="E1354" s="20" t="s">
        <v>57</v>
      </c>
      <c r="F1354" s="21" t="s">
        <v>84</v>
      </c>
      <c r="G1354" s="9">
        <v>41374</v>
      </c>
      <c r="H1354" s="217" t="s">
        <v>3099</v>
      </c>
      <c r="I1354" s="9">
        <v>41683</v>
      </c>
      <c r="J1354" s="170"/>
    </row>
    <row r="1355" spans="1:10" ht="33.75" customHeight="1" x14ac:dyDescent="0.25">
      <c r="A1355" s="41" t="s">
        <v>2908</v>
      </c>
      <c r="B1355" s="27" t="s">
        <v>282</v>
      </c>
      <c r="C1355" s="27" t="s">
        <v>132</v>
      </c>
      <c r="D1355" s="28" t="s">
        <v>219</v>
      </c>
      <c r="E1355" s="20" t="s">
        <v>57</v>
      </c>
      <c r="F1355" s="21" t="s">
        <v>84</v>
      </c>
      <c r="G1355" s="9">
        <v>41927</v>
      </c>
      <c r="H1355" s="114" t="s">
        <v>3748</v>
      </c>
      <c r="I1355" s="9"/>
      <c r="J1355" s="170"/>
    </row>
    <row r="1356" spans="1:10" ht="33.75" customHeight="1" x14ac:dyDescent="0.25">
      <c r="A1356" s="17" t="s">
        <v>1714</v>
      </c>
      <c r="B1356" s="2" t="s">
        <v>320</v>
      </c>
      <c r="C1356" s="2" t="s">
        <v>351</v>
      </c>
      <c r="D1356" s="11" t="s">
        <v>9</v>
      </c>
      <c r="E1356" s="20" t="s">
        <v>28</v>
      </c>
      <c r="F1356" s="21" t="s">
        <v>318</v>
      </c>
      <c r="G1356" s="3">
        <v>38274</v>
      </c>
      <c r="H1356" s="13" t="s">
        <v>3098</v>
      </c>
      <c r="I1356" s="161">
        <v>39188</v>
      </c>
      <c r="J1356" s="170"/>
    </row>
    <row r="1357" spans="1:10" ht="33.75" customHeight="1" x14ac:dyDescent="0.25">
      <c r="A1357" s="44" t="s">
        <v>3295</v>
      </c>
      <c r="B1357" s="29" t="s">
        <v>33</v>
      </c>
      <c r="C1357" s="29" t="s">
        <v>3283</v>
      </c>
      <c r="D1357" s="10" t="s">
        <v>239</v>
      </c>
      <c r="E1357" s="31" t="s">
        <v>28</v>
      </c>
      <c r="F1357" s="31" t="s">
        <v>1908</v>
      </c>
      <c r="G1357" s="9">
        <v>41779</v>
      </c>
      <c r="H1357" s="13" t="s">
        <v>3098</v>
      </c>
      <c r="I1357" s="161">
        <v>42309</v>
      </c>
      <c r="J1357" s="170"/>
    </row>
    <row r="1358" spans="1:10" ht="33.75" customHeight="1" x14ac:dyDescent="0.25">
      <c r="A1358" s="17" t="s">
        <v>1715</v>
      </c>
      <c r="B1358" s="2" t="s">
        <v>418</v>
      </c>
      <c r="C1358" s="2" t="s">
        <v>340</v>
      </c>
      <c r="D1358" s="11" t="s">
        <v>228</v>
      </c>
      <c r="E1358" s="20" t="s">
        <v>55</v>
      </c>
      <c r="F1358" s="21" t="s">
        <v>1499</v>
      </c>
      <c r="G1358" s="3">
        <v>37069</v>
      </c>
      <c r="H1358" s="13" t="s">
        <v>3098</v>
      </c>
      <c r="I1358" s="161">
        <v>37391</v>
      </c>
      <c r="J1358" s="170"/>
    </row>
    <row r="1359" spans="1:10" ht="33.75" customHeight="1" x14ac:dyDescent="0.25">
      <c r="A1359" s="17" t="s">
        <v>1716</v>
      </c>
      <c r="B1359" s="2" t="s">
        <v>33</v>
      </c>
      <c r="C1359" s="2" t="s">
        <v>347</v>
      </c>
      <c r="D1359" s="11" t="s">
        <v>238</v>
      </c>
      <c r="E1359" s="20" t="s">
        <v>316</v>
      </c>
      <c r="F1359" s="21" t="s">
        <v>317</v>
      </c>
      <c r="G1359" s="3">
        <v>38804</v>
      </c>
      <c r="H1359" s="13" t="s">
        <v>3098</v>
      </c>
      <c r="I1359" s="161">
        <v>39391</v>
      </c>
      <c r="J1359" s="170"/>
    </row>
    <row r="1360" spans="1:10" ht="33.75" customHeight="1" x14ac:dyDescent="0.25">
      <c r="A1360" s="17" t="s">
        <v>1717</v>
      </c>
      <c r="B1360" s="2" t="s">
        <v>1718</v>
      </c>
      <c r="C1360" s="2" t="s">
        <v>1719</v>
      </c>
      <c r="D1360" s="11" t="s">
        <v>9</v>
      </c>
      <c r="E1360" s="20" t="s">
        <v>47</v>
      </c>
      <c r="F1360" s="21" t="s">
        <v>759</v>
      </c>
      <c r="G1360" s="3">
        <v>39010</v>
      </c>
      <c r="H1360" s="13" t="s">
        <v>3098</v>
      </c>
      <c r="I1360" s="161">
        <v>39391</v>
      </c>
      <c r="J1360" s="170"/>
    </row>
    <row r="1361" spans="1:10" ht="33.75" customHeight="1" x14ac:dyDescent="0.25">
      <c r="A1361" s="17" t="s">
        <v>1720</v>
      </c>
      <c r="B1361" s="2" t="s">
        <v>100</v>
      </c>
      <c r="C1361" s="2" t="s">
        <v>340</v>
      </c>
      <c r="D1361" s="11" t="s">
        <v>231</v>
      </c>
      <c r="E1361" s="20" t="s">
        <v>45</v>
      </c>
      <c r="F1361" s="21" t="s">
        <v>3243</v>
      </c>
      <c r="G1361" s="3">
        <v>36314</v>
      </c>
      <c r="H1361" s="13" t="s">
        <v>3098</v>
      </c>
      <c r="I1361" s="161">
        <v>36831</v>
      </c>
      <c r="J1361" s="170"/>
    </row>
    <row r="1362" spans="1:10" ht="33.75" customHeight="1" x14ac:dyDescent="0.25">
      <c r="A1362" s="17" t="s">
        <v>1720</v>
      </c>
      <c r="B1362" s="2" t="s">
        <v>129</v>
      </c>
      <c r="C1362" s="2" t="s">
        <v>538</v>
      </c>
      <c r="D1362" s="11" t="s">
        <v>228</v>
      </c>
      <c r="E1362" s="20" t="s">
        <v>3071</v>
      </c>
      <c r="F1362" s="21" t="s">
        <v>2716</v>
      </c>
      <c r="G1362" s="3">
        <v>39925</v>
      </c>
      <c r="H1362" s="13" t="s">
        <v>3098</v>
      </c>
      <c r="I1362" s="161">
        <v>40520</v>
      </c>
      <c r="J1362" s="170"/>
    </row>
    <row r="1363" spans="1:10" ht="33.75" customHeight="1" x14ac:dyDescent="0.25">
      <c r="A1363" s="17" t="s">
        <v>1721</v>
      </c>
      <c r="B1363" s="2" t="s">
        <v>129</v>
      </c>
      <c r="C1363" s="2" t="s">
        <v>381</v>
      </c>
      <c r="D1363" s="11" t="s">
        <v>238</v>
      </c>
      <c r="E1363" s="20" t="s">
        <v>31</v>
      </c>
      <c r="F1363" s="21" t="s">
        <v>1109</v>
      </c>
      <c r="G1363" s="3">
        <v>40682</v>
      </c>
      <c r="H1363" s="13" t="s">
        <v>3098</v>
      </c>
      <c r="I1363" s="161">
        <v>41080</v>
      </c>
      <c r="J1363" s="170"/>
    </row>
    <row r="1364" spans="1:10" ht="33.75" customHeight="1" x14ac:dyDescent="0.25">
      <c r="A1364" s="17" t="s">
        <v>496</v>
      </c>
      <c r="B1364" s="2" t="s">
        <v>147</v>
      </c>
      <c r="C1364" s="2" t="s">
        <v>96</v>
      </c>
      <c r="D1364" s="11" t="s">
        <v>226</v>
      </c>
      <c r="E1364" s="20" t="s">
        <v>88</v>
      </c>
      <c r="F1364" s="21" t="s">
        <v>3557</v>
      </c>
      <c r="G1364" s="3">
        <v>39244</v>
      </c>
      <c r="H1364" s="217" t="s">
        <v>3099</v>
      </c>
      <c r="I1364" s="161">
        <v>41074</v>
      </c>
      <c r="J1364" s="170"/>
    </row>
    <row r="1365" spans="1:10" ht="33.75" customHeight="1" x14ac:dyDescent="0.25">
      <c r="A1365" s="17" t="s">
        <v>496</v>
      </c>
      <c r="B1365" s="2" t="s">
        <v>147</v>
      </c>
      <c r="C1365" s="2" t="s">
        <v>96</v>
      </c>
      <c r="D1365" s="11" t="s">
        <v>226</v>
      </c>
      <c r="E1365" s="20" t="s">
        <v>88</v>
      </c>
      <c r="F1365" s="21" t="s">
        <v>3563</v>
      </c>
      <c r="G1365" s="3">
        <v>41177</v>
      </c>
      <c r="H1365" s="66" t="s">
        <v>3478</v>
      </c>
      <c r="I1365" s="161"/>
      <c r="J1365" s="170"/>
    </row>
    <row r="1366" spans="1:10" ht="33.75" customHeight="1" x14ac:dyDescent="0.25">
      <c r="A1366" s="17" t="s">
        <v>1722</v>
      </c>
      <c r="B1366" s="2" t="s">
        <v>411</v>
      </c>
      <c r="C1366" s="2" t="s">
        <v>659</v>
      </c>
      <c r="D1366" s="11" t="s">
        <v>238</v>
      </c>
      <c r="E1366" s="20" t="s">
        <v>31</v>
      </c>
      <c r="F1366" s="21" t="s">
        <v>1937</v>
      </c>
      <c r="G1366" s="3">
        <v>37362</v>
      </c>
      <c r="H1366" s="13" t="s">
        <v>3098</v>
      </c>
      <c r="I1366" s="161">
        <v>37935</v>
      </c>
      <c r="J1366" s="170"/>
    </row>
    <row r="1367" spans="1:10" ht="33.75" customHeight="1" x14ac:dyDescent="0.25">
      <c r="A1367" s="17" t="s">
        <v>1723</v>
      </c>
      <c r="B1367" s="2" t="s">
        <v>589</v>
      </c>
      <c r="C1367" s="2" t="s">
        <v>340</v>
      </c>
      <c r="D1367" s="11" t="s">
        <v>228</v>
      </c>
      <c r="E1367" s="20" t="s">
        <v>55</v>
      </c>
      <c r="F1367" s="21" t="s">
        <v>224</v>
      </c>
      <c r="G1367" s="3">
        <v>39393</v>
      </c>
      <c r="H1367" s="13" t="s">
        <v>3098</v>
      </c>
      <c r="I1367" s="161">
        <v>39753</v>
      </c>
      <c r="J1367" s="170"/>
    </row>
    <row r="1368" spans="1:10" ht="33.75" customHeight="1" x14ac:dyDescent="0.25">
      <c r="A1368" s="17" t="s">
        <v>1723</v>
      </c>
      <c r="B1368" s="2" t="s">
        <v>135</v>
      </c>
      <c r="C1368" s="2" t="s">
        <v>469</v>
      </c>
      <c r="D1368" s="11" t="s">
        <v>238</v>
      </c>
      <c r="E1368" s="20" t="s">
        <v>143</v>
      </c>
      <c r="F1368" s="21" t="s">
        <v>1724</v>
      </c>
      <c r="G1368" s="3">
        <v>40477</v>
      </c>
      <c r="H1368" s="13" t="s">
        <v>3098</v>
      </c>
      <c r="I1368" s="161">
        <v>40940</v>
      </c>
      <c r="J1368" s="170"/>
    </row>
    <row r="1369" spans="1:10" ht="33.75" customHeight="1" x14ac:dyDescent="0.25">
      <c r="A1369" s="17" t="s">
        <v>1725</v>
      </c>
      <c r="B1369" s="2" t="s">
        <v>793</v>
      </c>
      <c r="C1369" s="2" t="s">
        <v>340</v>
      </c>
      <c r="D1369" s="11" t="s">
        <v>247</v>
      </c>
      <c r="E1369" s="20" t="s">
        <v>3089</v>
      </c>
      <c r="F1369" s="21" t="s">
        <v>106</v>
      </c>
      <c r="G1369" s="3">
        <v>37358</v>
      </c>
      <c r="H1369" s="13" t="s">
        <v>3098</v>
      </c>
      <c r="I1369" s="161">
        <v>37742</v>
      </c>
      <c r="J1369" s="170"/>
    </row>
    <row r="1370" spans="1:10" ht="33.75" customHeight="1" x14ac:dyDescent="0.25">
      <c r="A1370" s="17" t="s">
        <v>1725</v>
      </c>
      <c r="B1370" s="2" t="s">
        <v>342</v>
      </c>
      <c r="C1370" s="2" t="s">
        <v>1726</v>
      </c>
      <c r="D1370" s="11" t="s">
        <v>245</v>
      </c>
      <c r="E1370" s="20" t="s">
        <v>171</v>
      </c>
      <c r="F1370" s="21" t="s">
        <v>302</v>
      </c>
      <c r="G1370" s="3">
        <v>39793</v>
      </c>
      <c r="H1370" s="13" t="s">
        <v>3098</v>
      </c>
      <c r="I1370" s="161">
        <v>40074</v>
      </c>
      <c r="J1370" s="170"/>
    </row>
    <row r="1371" spans="1:10" ht="33.75" customHeight="1" x14ac:dyDescent="0.25">
      <c r="A1371" s="17" t="s">
        <v>1725</v>
      </c>
      <c r="B1371" s="160" t="s">
        <v>729</v>
      </c>
      <c r="C1371" s="160" t="s">
        <v>340</v>
      </c>
      <c r="D1371" s="11" t="s">
        <v>243</v>
      </c>
      <c r="E1371" s="20" t="s">
        <v>3078</v>
      </c>
      <c r="F1371" s="21" t="s">
        <v>1807</v>
      </c>
      <c r="G1371" s="3">
        <v>39954</v>
      </c>
      <c r="H1371" s="13" t="s">
        <v>3098</v>
      </c>
      <c r="I1371" s="161">
        <v>40299</v>
      </c>
      <c r="J1371" s="170"/>
    </row>
    <row r="1372" spans="1:10" ht="33.75" customHeight="1" x14ac:dyDescent="0.25">
      <c r="A1372" s="17" t="s">
        <v>1727</v>
      </c>
      <c r="B1372" s="2" t="s">
        <v>30</v>
      </c>
      <c r="C1372" s="2" t="s">
        <v>347</v>
      </c>
      <c r="D1372" s="11" t="s">
        <v>9</v>
      </c>
      <c r="E1372" s="20" t="s">
        <v>47</v>
      </c>
      <c r="F1372" s="21" t="s">
        <v>82</v>
      </c>
      <c r="G1372" s="3">
        <v>36241</v>
      </c>
      <c r="H1372" s="13" t="s">
        <v>3098</v>
      </c>
      <c r="I1372" s="161">
        <v>36831</v>
      </c>
      <c r="J1372" s="170"/>
    </row>
    <row r="1373" spans="1:10" ht="33.75" customHeight="1" x14ac:dyDescent="0.25">
      <c r="A1373" s="17" t="s">
        <v>1728</v>
      </c>
      <c r="B1373" s="2" t="s">
        <v>900</v>
      </c>
      <c r="C1373" s="2" t="s">
        <v>340</v>
      </c>
      <c r="D1373" s="11" t="s">
        <v>248</v>
      </c>
      <c r="E1373" s="20" t="s">
        <v>3090</v>
      </c>
      <c r="F1373" s="21" t="s">
        <v>2227</v>
      </c>
      <c r="G1373" s="3">
        <v>39066</v>
      </c>
      <c r="H1373" s="13" t="s">
        <v>3098</v>
      </c>
      <c r="I1373" s="161">
        <v>39588</v>
      </c>
      <c r="J1373" s="170"/>
    </row>
    <row r="1374" spans="1:10" ht="33.75" customHeight="1" x14ac:dyDescent="0.25">
      <c r="A1374" s="17" t="s">
        <v>1729</v>
      </c>
      <c r="B1374" s="2" t="s">
        <v>1730</v>
      </c>
      <c r="C1374" s="2" t="s">
        <v>611</v>
      </c>
      <c r="D1374" s="11" t="s">
        <v>238</v>
      </c>
      <c r="E1374" s="20" t="s">
        <v>3086</v>
      </c>
      <c r="F1374" s="21" t="s">
        <v>146</v>
      </c>
      <c r="G1374" s="3">
        <v>38713</v>
      </c>
      <c r="H1374" s="13" t="s">
        <v>3098</v>
      </c>
      <c r="I1374" s="161">
        <v>39188</v>
      </c>
      <c r="J1374" s="170"/>
    </row>
    <row r="1375" spans="1:10" ht="33.75" customHeight="1" x14ac:dyDescent="0.25">
      <c r="A1375" s="17" t="s">
        <v>497</v>
      </c>
      <c r="B1375" s="2" t="s">
        <v>498</v>
      </c>
      <c r="C1375" s="2" t="s">
        <v>132</v>
      </c>
      <c r="D1375" s="11" t="s">
        <v>248</v>
      </c>
      <c r="E1375" s="20" t="s">
        <v>110</v>
      </c>
      <c r="F1375" s="21" t="s">
        <v>333</v>
      </c>
      <c r="G1375" s="3">
        <v>40617</v>
      </c>
      <c r="H1375" s="217" t="s">
        <v>3099</v>
      </c>
      <c r="I1375" s="161">
        <v>40835</v>
      </c>
      <c r="J1375" s="170"/>
    </row>
    <row r="1376" spans="1:10" ht="33.75" customHeight="1" x14ac:dyDescent="0.25">
      <c r="A1376" s="17" t="s">
        <v>1731</v>
      </c>
      <c r="B1376" s="2" t="s">
        <v>100</v>
      </c>
      <c r="C1376" s="2" t="s">
        <v>347</v>
      </c>
      <c r="D1376" s="11" t="s">
        <v>9</v>
      </c>
      <c r="E1376" s="20" t="s">
        <v>47</v>
      </c>
      <c r="F1376" s="21" t="s">
        <v>259</v>
      </c>
      <c r="G1376" s="3">
        <v>36958</v>
      </c>
      <c r="H1376" s="13" t="s">
        <v>3098</v>
      </c>
      <c r="I1376" s="161">
        <v>37391</v>
      </c>
      <c r="J1376" s="170"/>
    </row>
    <row r="1377" spans="1:10" ht="33.75" customHeight="1" x14ac:dyDescent="0.25">
      <c r="A1377" s="17" t="s">
        <v>1732</v>
      </c>
      <c r="B1377" s="2" t="s">
        <v>30</v>
      </c>
      <c r="C1377" s="2" t="s">
        <v>381</v>
      </c>
      <c r="D1377" s="11" t="s">
        <v>9</v>
      </c>
      <c r="E1377" s="20" t="s">
        <v>68</v>
      </c>
      <c r="F1377" s="21" t="s">
        <v>2368</v>
      </c>
      <c r="G1377" s="3">
        <v>38764</v>
      </c>
      <c r="H1377" s="13" t="s">
        <v>3098</v>
      </c>
      <c r="I1377" s="161">
        <v>39027</v>
      </c>
      <c r="J1377" s="170"/>
    </row>
    <row r="1378" spans="1:10" ht="33.75" customHeight="1" x14ac:dyDescent="0.25">
      <c r="A1378" s="45" t="s">
        <v>3296</v>
      </c>
      <c r="B1378" s="4" t="s">
        <v>3293</v>
      </c>
      <c r="C1378" s="4" t="s">
        <v>469</v>
      </c>
      <c r="D1378" s="10" t="s">
        <v>239</v>
      </c>
      <c r="E1378" s="31" t="s">
        <v>68</v>
      </c>
      <c r="F1378" s="31" t="s">
        <v>138</v>
      </c>
      <c r="G1378" s="3">
        <v>41696</v>
      </c>
      <c r="H1378" s="13" t="s">
        <v>3098</v>
      </c>
      <c r="I1378" s="161">
        <v>42309</v>
      </c>
      <c r="J1378" s="170"/>
    </row>
    <row r="1379" spans="1:10" ht="33.75" customHeight="1" x14ac:dyDescent="0.25">
      <c r="A1379" s="17" t="s">
        <v>499</v>
      </c>
      <c r="B1379" s="2" t="s">
        <v>418</v>
      </c>
      <c r="C1379" s="2" t="s">
        <v>56</v>
      </c>
      <c r="D1379" s="11" t="s">
        <v>243</v>
      </c>
      <c r="E1379" s="20" t="s">
        <v>105</v>
      </c>
      <c r="F1379" s="21" t="s">
        <v>3294</v>
      </c>
      <c r="G1379" s="3">
        <v>39968</v>
      </c>
      <c r="H1379" s="217" t="s">
        <v>3099</v>
      </c>
      <c r="I1379" s="161">
        <v>40458</v>
      </c>
      <c r="J1379" s="170"/>
    </row>
    <row r="1380" spans="1:10" ht="33.75" customHeight="1" x14ac:dyDescent="0.25">
      <c r="A1380" s="17" t="s">
        <v>499</v>
      </c>
      <c r="B1380" s="2" t="s">
        <v>144</v>
      </c>
      <c r="C1380" s="2" t="s">
        <v>56</v>
      </c>
      <c r="D1380" s="11" t="s">
        <v>247</v>
      </c>
      <c r="E1380" s="20" t="s">
        <v>276</v>
      </c>
      <c r="F1380" s="21" t="s">
        <v>154</v>
      </c>
      <c r="G1380" s="3">
        <v>40867</v>
      </c>
      <c r="H1380" s="13" t="s">
        <v>3098</v>
      </c>
      <c r="I1380" s="161">
        <v>41699</v>
      </c>
      <c r="J1380" s="170"/>
    </row>
    <row r="1381" spans="1:10" ht="33.75" customHeight="1" x14ac:dyDescent="0.25">
      <c r="A1381" s="17" t="s">
        <v>500</v>
      </c>
      <c r="B1381" s="2" t="s">
        <v>462</v>
      </c>
      <c r="C1381" s="2" t="s">
        <v>340</v>
      </c>
      <c r="D1381" s="11" t="s">
        <v>238</v>
      </c>
      <c r="E1381" s="20" t="s">
        <v>316</v>
      </c>
      <c r="F1381" s="21" t="s">
        <v>82</v>
      </c>
      <c r="G1381" s="3">
        <v>36234</v>
      </c>
      <c r="H1381" s="217" t="s">
        <v>3099</v>
      </c>
      <c r="I1381" s="161">
        <v>36433</v>
      </c>
      <c r="J1381" s="170"/>
    </row>
    <row r="1382" spans="1:10" ht="33.75" customHeight="1" x14ac:dyDescent="0.25">
      <c r="A1382" s="17" t="s">
        <v>2907</v>
      </c>
      <c r="B1382" s="2" t="s">
        <v>300</v>
      </c>
      <c r="C1382" s="2" t="s">
        <v>438</v>
      </c>
      <c r="D1382" s="11" t="s">
        <v>230</v>
      </c>
      <c r="E1382" s="20" t="s">
        <v>93</v>
      </c>
      <c r="F1382" s="21" t="s">
        <v>298</v>
      </c>
      <c r="G1382" s="3">
        <v>41551</v>
      </c>
      <c r="H1382" s="11" t="s">
        <v>3098</v>
      </c>
      <c r="I1382" s="161">
        <v>41901</v>
      </c>
      <c r="J1382" s="170"/>
    </row>
    <row r="1383" spans="1:10" ht="33.75" customHeight="1" x14ac:dyDescent="0.25">
      <c r="A1383" s="17" t="s">
        <v>1733</v>
      </c>
      <c r="B1383" s="2" t="s">
        <v>145</v>
      </c>
      <c r="C1383" s="2" t="s">
        <v>363</v>
      </c>
      <c r="D1383" s="11" t="s">
        <v>219</v>
      </c>
      <c r="E1383" s="20" t="s">
        <v>102</v>
      </c>
      <c r="F1383" s="21" t="s">
        <v>3122</v>
      </c>
      <c r="G1383" s="3">
        <v>35835</v>
      </c>
      <c r="H1383" s="13" t="s">
        <v>3098</v>
      </c>
      <c r="I1383" s="161">
        <v>36448</v>
      </c>
      <c r="J1383" s="170"/>
    </row>
    <row r="1384" spans="1:10" ht="33.75" customHeight="1" x14ac:dyDescent="0.25">
      <c r="A1384" s="17" t="s">
        <v>1734</v>
      </c>
      <c r="B1384" s="2" t="s">
        <v>30</v>
      </c>
      <c r="C1384" s="2" t="s">
        <v>381</v>
      </c>
      <c r="D1384" s="11" t="s">
        <v>238</v>
      </c>
      <c r="E1384" s="20" t="s">
        <v>83</v>
      </c>
      <c r="F1384" s="21" t="s">
        <v>941</v>
      </c>
      <c r="G1384" s="3">
        <v>37412</v>
      </c>
      <c r="H1384" s="13" t="s">
        <v>3098</v>
      </c>
      <c r="I1384" s="161">
        <v>37742</v>
      </c>
      <c r="J1384" s="170"/>
    </row>
    <row r="1385" spans="1:10" ht="33.75" customHeight="1" x14ac:dyDescent="0.25">
      <c r="A1385" s="17" t="s">
        <v>501</v>
      </c>
      <c r="B1385" s="2" t="s">
        <v>261</v>
      </c>
      <c r="C1385" s="2" t="s">
        <v>340</v>
      </c>
      <c r="D1385" s="11" t="s">
        <v>243</v>
      </c>
      <c r="E1385" s="20" t="s">
        <v>2218</v>
      </c>
      <c r="F1385" s="21" t="s">
        <v>2219</v>
      </c>
      <c r="G1385" s="3">
        <v>38770</v>
      </c>
      <c r="H1385" s="217" t="s">
        <v>3099</v>
      </c>
      <c r="I1385" s="161">
        <v>39227</v>
      </c>
      <c r="J1385" s="170"/>
    </row>
    <row r="1386" spans="1:10" ht="33.75" customHeight="1" x14ac:dyDescent="0.25">
      <c r="A1386" s="17" t="s">
        <v>1735</v>
      </c>
      <c r="B1386" s="2" t="s">
        <v>305</v>
      </c>
      <c r="C1386" s="2" t="s">
        <v>351</v>
      </c>
      <c r="D1386" s="11" t="s">
        <v>244</v>
      </c>
      <c r="E1386" s="20" t="s">
        <v>295</v>
      </c>
      <c r="F1386" s="21" t="s">
        <v>3198</v>
      </c>
      <c r="G1386" s="3">
        <v>37369</v>
      </c>
      <c r="H1386" s="13" t="s">
        <v>3098</v>
      </c>
      <c r="I1386" s="161">
        <v>37742</v>
      </c>
      <c r="J1386" s="170"/>
    </row>
    <row r="1387" spans="1:10" ht="33.75" customHeight="1" x14ac:dyDescent="0.25">
      <c r="A1387" s="17" t="s">
        <v>1736</v>
      </c>
      <c r="B1387" s="2" t="s">
        <v>109</v>
      </c>
      <c r="C1387" s="2" t="s">
        <v>96</v>
      </c>
      <c r="D1387" s="11" t="s">
        <v>226</v>
      </c>
      <c r="E1387" s="20" t="s">
        <v>88</v>
      </c>
      <c r="F1387" s="21" t="s">
        <v>3663</v>
      </c>
      <c r="G1387" s="3">
        <v>36476</v>
      </c>
      <c r="H1387" s="13" t="s">
        <v>3098</v>
      </c>
      <c r="I1387" s="161">
        <v>36982</v>
      </c>
      <c r="J1387" s="171" t="s">
        <v>3640</v>
      </c>
    </row>
    <row r="1388" spans="1:10" ht="33.75" customHeight="1" x14ac:dyDescent="0.25">
      <c r="A1388" s="17" t="s">
        <v>1737</v>
      </c>
      <c r="B1388" s="160" t="s">
        <v>1066</v>
      </c>
      <c r="C1388" s="160" t="s">
        <v>363</v>
      </c>
      <c r="D1388" s="11" t="s">
        <v>245</v>
      </c>
      <c r="E1388" s="20" t="s">
        <v>75</v>
      </c>
      <c r="F1388" s="21" t="s">
        <v>3192</v>
      </c>
      <c r="G1388" s="3">
        <v>37914</v>
      </c>
      <c r="H1388" s="13" t="s">
        <v>3098</v>
      </c>
      <c r="I1388" s="161">
        <v>38473</v>
      </c>
      <c r="J1388" s="170"/>
    </row>
    <row r="1389" spans="1:10" ht="33.75" customHeight="1" x14ac:dyDescent="0.25">
      <c r="A1389" s="17" t="s">
        <v>1737</v>
      </c>
      <c r="B1389" s="2" t="s">
        <v>273</v>
      </c>
      <c r="C1389" s="2" t="s">
        <v>375</v>
      </c>
      <c r="D1389" s="11" t="s">
        <v>238</v>
      </c>
      <c r="E1389" s="20" t="s">
        <v>123</v>
      </c>
      <c r="F1389" s="21" t="s">
        <v>3597</v>
      </c>
      <c r="G1389" s="3">
        <v>41415</v>
      </c>
      <c r="H1389" s="11" t="s">
        <v>3098</v>
      </c>
      <c r="I1389" s="161">
        <v>41901</v>
      </c>
      <c r="J1389" s="170"/>
    </row>
    <row r="1390" spans="1:10" ht="33.75" customHeight="1" x14ac:dyDescent="0.25">
      <c r="A1390" s="17" t="s">
        <v>1738</v>
      </c>
      <c r="B1390" s="2" t="s">
        <v>80</v>
      </c>
      <c r="C1390" s="2" t="s">
        <v>363</v>
      </c>
      <c r="D1390" s="11" t="s">
        <v>245</v>
      </c>
      <c r="E1390" s="20" t="s">
        <v>75</v>
      </c>
      <c r="F1390" s="21" t="s">
        <v>2681</v>
      </c>
      <c r="G1390" s="3">
        <v>38155</v>
      </c>
      <c r="H1390" s="13" t="s">
        <v>3098</v>
      </c>
      <c r="I1390" s="161">
        <v>38473</v>
      </c>
      <c r="J1390" s="170"/>
    </row>
    <row r="1391" spans="1:10" ht="33.75" customHeight="1" x14ac:dyDescent="0.25">
      <c r="A1391" s="17" t="s">
        <v>1739</v>
      </c>
      <c r="B1391" s="2" t="s">
        <v>114</v>
      </c>
      <c r="C1391" s="2" t="s">
        <v>258</v>
      </c>
      <c r="D1391" s="11" t="s">
        <v>239</v>
      </c>
      <c r="E1391" s="20" t="s">
        <v>47</v>
      </c>
      <c r="F1391" s="21" t="s">
        <v>39</v>
      </c>
      <c r="G1391" s="3">
        <v>37545</v>
      </c>
      <c r="H1391" s="13" t="s">
        <v>3098</v>
      </c>
      <c r="I1391" s="161">
        <v>37935</v>
      </c>
      <c r="J1391" s="170"/>
    </row>
    <row r="1392" spans="1:10" ht="33.75" customHeight="1" x14ac:dyDescent="0.25">
      <c r="A1392" s="17" t="s">
        <v>1740</v>
      </c>
      <c r="B1392" s="2" t="s">
        <v>1741</v>
      </c>
      <c r="C1392" s="2" t="s">
        <v>347</v>
      </c>
      <c r="D1392" s="11" t="s">
        <v>247</v>
      </c>
      <c r="E1392" s="20" t="s">
        <v>3089</v>
      </c>
      <c r="F1392" s="21" t="s">
        <v>72</v>
      </c>
      <c r="G1392" s="3">
        <v>38454</v>
      </c>
      <c r="H1392" s="13" t="s">
        <v>3098</v>
      </c>
      <c r="I1392" s="161">
        <v>38839</v>
      </c>
      <c r="J1392" s="170"/>
    </row>
    <row r="1393" spans="1:10" ht="33.75" customHeight="1" x14ac:dyDescent="0.25">
      <c r="A1393" s="17" t="s">
        <v>1742</v>
      </c>
      <c r="B1393" s="2" t="s">
        <v>624</v>
      </c>
      <c r="C1393" s="2" t="s">
        <v>351</v>
      </c>
      <c r="D1393" s="11" t="s">
        <v>231</v>
      </c>
      <c r="E1393" s="20" t="s">
        <v>67</v>
      </c>
      <c r="F1393" s="21" t="s">
        <v>3115</v>
      </c>
      <c r="G1393" s="3">
        <v>36683</v>
      </c>
      <c r="H1393" s="13" t="s">
        <v>3098</v>
      </c>
      <c r="I1393" s="161">
        <v>36982</v>
      </c>
      <c r="J1393" s="170"/>
    </row>
    <row r="1394" spans="1:10" ht="33.75" customHeight="1" x14ac:dyDescent="0.25">
      <c r="A1394" s="17" t="s">
        <v>1743</v>
      </c>
      <c r="B1394" s="2" t="s">
        <v>42</v>
      </c>
      <c r="C1394" s="2" t="s">
        <v>56</v>
      </c>
      <c r="D1394" s="11" t="s">
        <v>234</v>
      </c>
      <c r="E1394" s="20" t="s">
        <v>110</v>
      </c>
      <c r="F1394" s="21" t="s">
        <v>176</v>
      </c>
      <c r="G1394" s="3">
        <v>39407</v>
      </c>
      <c r="H1394" s="13" t="s">
        <v>3098</v>
      </c>
      <c r="I1394" s="161">
        <v>39753</v>
      </c>
      <c r="J1394" s="170"/>
    </row>
    <row r="1395" spans="1:10" ht="33.75" customHeight="1" x14ac:dyDescent="0.25">
      <c r="A1395" s="45" t="s">
        <v>3297</v>
      </c>
      <c r="B1395" s="4" t="s">
        <v>742</v>
      </c>
      <c r="C1395" s="4" t="s">
        <v>132</v>
      </c>
      <c r="D1395" s="10" t="s">
        <v>243</v>
      </c>
      <c r="E1395" s="31" t="s">
        <v>105</v>
      </c>
      <c r="F1395" s="31" t="s">
        <v>3294</v>
      </c>
      <c r="G1395" s="3">
        <v>41774</v>
      </c>
      <c r="H1395" s="13" t="s">
        <v>3098</v>
      </c>
      <c r="I1395" s="9">
        <v>42125</v>
      </c>
      <c r="J1395" s="170"/>
    </row>
    <row r="1396" spans="1:10" ht="33.75" customHeight="1" x14ac:dyDescent="0.25">
      <c r="A1396" s="17" t="s">
        <v>1744</v>
      </c>
      <c r="B1396" s="2" t="s">
        <v>30</v>
      </c>
      <c r="C1396" s="2" t="s">
        <v>347</v>
      </c>
      <c r="D1396" s="11" t="s">
        <v>231</v>
      </c>
      <c r="E1396" s="20" t="s">
        <v>3093</v>
      </c>
      <c r="F1396" s="21" t="s">
        <v>54</v>
      </c>
      <c r="G1396" s="3">
        <v>36206</v>
      </c>
      <c r="H1396" s="13" t="s">
        <v>3098</v>
      </c>
      <c r="I1396" s="161">
        <v>36448</v>
      </c>
      <c r="J1396" s="170"/>
    </row>
    <row r="1397" spans="1:10" ht="33.75" customHeight="1" x14ac:dyDescent="0.25">
      <c r="A1397" s="17" t="s">
        <v>1745</v>
      </c>
      <c r="B1397" s="2" t="s">
        <v>107</v>
      </c>
      <c r="C1397" s="2" t="s">
        <v>340</v>
      </c>
      <c r="D1397" s="11" t="s">
        <v>243</v>
      </c>
      <c r="E1397" s="20" t="s">
        <v>2218</v>
      </c>
      <c r="F1397" s="21" t="s">
        <v>330</v>
      </c>
      <c r="G1397" s="3">
        <v>37174</v>
      </c>
      <c r="H1397" s="13" t="s">
        <v>3098</v>
      </c>
      <c r="I1397" s="161">
        <v>37742</v>
      </c>
      <c r="J1397" s="170"/>
    </row>
    <row r="1398" spans="1:10" ht="33.75" customHeight="1" x14ac:dyDescent="0.25">
      <c r="A1398" s="17" t="s">
        <v>502</v>
      </c>
      <c r="B1398" s="2" t="s">
        <v>24</v>
      </c>
      <c r="C1398" s="2" t="s">
        <v>347</v>
      </c>
      <c r="D1398" s="11" t="s">
        <v>229</v>
      </c>
      <c r="E1398" s="20" t="s">
        <v>112</v>
      </c>
      <c r="F1398" s="21" t="s">
        <v>3360</v>
      </c>
      <c r="G1398" s="3">
        <v>37894</v>
      </c>
      <c r="H1398" s="217" t="s">
        <v>3099</v>
      </c>
      <c r="I1398" s="161">
        <v>38098</v>
      </c>
      <c r="J1398" s="170"/>
    </row>
    <row r="1399" spans="1:10" ht="33.75" customHeight="1" x14ac:dyDescent="0.25">
      <c r="A1399" s="17" t="s">
        <v>1746</v>
      </c>
      <c r="B1399" s="2" t="s">
        <v>77</v>
      </c>
      <c r="C1399" s="2" t="s">
        <v>340</v>
      </c>
      <c r="D1399" s="11" t="s">
        <v>243</v>
      </c>
      <c r="E1399" s="20" t="s">
        <v>3078</v>
      </c>
      <c r="F1399" s="21" t="s">
        <v>3397</v>
      </c>
      <c r="G1399" s="3">
        <v>36139</v>
      </c>
      <c r="H1399" s="13" t="s">
        <v>3098</v>
      </c>
      <c r="I1399" s="161">
        <v>36663</v>
      </c>
      <c r="J1399" s="170"/>
    </row>
    <row r="1400" spans="1:10" ht="33.75" customHeight="1" x14ac:dyDescent="0.25">
      <c r="A1400" s="17" t="s">
        <v>1747</v>
      </c>
      <c r="B1400" s="2" t="s">
        <v>33</v>
      </c>
      <c r="C1400" s="2" t="s">
        <v>340</v>
      </c>
      <c r="D1400" s="11" t="s">
        <v>240</v>
      </c>
      <c r="E1400" s="20" t="s">
        <v>41</v>
      </c>
      <c r="F1400" s="21" t="s">
        <v>2306</v>
      </c>
      <c r="G1400" s="3">
        <v>39336</v>
      </c>
      <c r="H1400" s="13" t="s">
        <v>3098</v>
      </c>
      <c r="I1400" s="161">
        <v>40074</v>
      </c>
      <c r="J1400" s="170"/>
    </row>
    <row r="1401" spans="1:10" ht="33.75" customHeight="1" x14ac:dyDescent="0.25">
      <c r="A1401" s="17" t="s">
        <v>2823</v>
      </c>
      <c r="B1401" s="2" t="s">
        <v>30</v>
      </c>
      <c r="C1401" s="2" t="s">
        <v>2824</v>
      </c>
      <c r="D1401" s="11" t="s">
        <v>2797</v>
      </c>
      <c r="E1401" s="20" t="s">
        <v>3095</v>
      </c>
      <c r="F1401" s="21" t="s">
        <v>3132</v>
      </c>
      <c r="G1401" s="3">
        <v>41444</v>
      </c>
      <c r="H1401" s="46" t="s">
        <v>3098</v>
      </c>
      <c r="I1401" s="161">
        <v>41772</v>
      </c>
      <c r="J1401" s="170"/>
    </row>
    <row r="1402" spans="1:10" ht="33.75" customHeight="1" x14ac:dyDescent="0.25">
      <c r="A1402" s="17" t="s">
        <v>1748</v>
      </c>
      <c r="B1402" s="2" t="s">
        <v>80</v>
      </c>
      <c r="C1402" s="2" t="s">
        <v>340</v>
      </c>
      <c r="D1402" s="11" t="s">
        <v>245</v>
      </c>
      <c r="E1402" s="20" t="s">
        <v>75</v>
      </c>
      <c r="F1402" s="21" t="s">
        <v>38</v>
      </c>
      <c r="G1402" s="3">
        <v>38323</v>
      </c>
      <c r="H1402" s="13" t="s">
        <v>3098</v>
      </c>
      <c r="I1402" s="161">
        <v>38839</v>
      </c>
      <c r="J1402" s="170"/>
    </row>
    <row r="1403" spans="1:10" ht="33.75" customHeight="1" x14ac:dyDescent="0.25">
      <c r="A1403" s="17" t="s">
        <v>1749</v>
      </c>
      <c r="B1403" s="2" t="s">
        <v>79</v>
      </c>
      <c r="C1403" s="2" t="s">
        <v>340</v>
      </c>
      <c r="D1403" s="11" t="s">
        <v>228</v>
      </c>
      <c r="E1403" s="20" t="s">
        <v>184</v>
      </c>
      <c r="F1403" s="21" t="s">
        <v>3155</v>
      </c>
      <c r="G1403" s="3">
        <v>38972</v>
      </c>
      <c r="H1403" s="13" t="s">
        <v>3098</v>
      </c>
      <c r="I1403" s="161">
        <v>39588</v>
      </c>
      <c r="J1403" s="170"/>
    </row>
    <row r="1404" spans="1:10" ht="33.75" customHeight="1" x14ac:dyDescent="0.25">
      <c r="A1404" s="17" t="s">
        <v>3785</v>
      </c>
      <c r="B1404" s="160" t="s">
        <v>3786</v>
      </c>
      <c r="C1404" s="160" t="s">
        <v>340</v>
      </c>
      <c r="D1404" s="11" t="s">
        <v>243</v>
      </c>
      <c r="E1404" s="20" t="s">
        <v>168</v>
      </c>
      <c r="F1404" s="21" t="s">
        <v>66</v>
      </c>
      <c r="G1404" s="161">
        <v>42332</v>
      </c>
      <c r="H1404" s="66" t="s">
        <v>3478</v>
      </c>
      <c r="I1404" s="161"/>
      <c r="J1404" s="170"/>
    </row>
    <row r="1405" spans="1:10" ht="33.75" customHeight="1" x14ac:dyDescent="0.25">
      <c r="A1405" s="17" t="s">
        <v>1750</v>
      </c>
      <c r="B1405" s="2" t="s">
        <v>33</v>
      </c>
      <c r="C1405" s="2" t="s">
        <v>340</v>
      </c>
      <c r="D1405" s="11" t="s">
        <v>229</v>
      </c>
      <c r="E1405" s="20" t="s">
        <v>112</v>
      </c>
      <c r="F1405" s="21" t="s">
        <v>72</v>
      </c>
      <c r="G1405" s="3">
        <v>38869</v>
      </c>
      <c r="H1405" s="13" t="s">
        <v>3098</v>
      </c>
      <c r="I1405" s="161">
        <v>39188</v>
      </c>
      <c r="J1405" s="170"/>
    </row>
    <row r="1406" spans="1:10" ht="33.75" customHeight="1" x14ac:dyDescent="0.25">
      <c r="A1406" s="17" t="s">
        <v>1751</v>
      </c>
      <c r="B1406" s="2" t="s">
        <v>52</v>
      </c>
      <c r="C1406" s="2" t="s">
        <v>1752</v>
      </c>
      <c r="D1406" s="11" t="s">
        <v>238</v>
      </c>
      <c r="E1406" s="20" t="s">
        <v>31</v>
      </c>
      <c r="F1406" s="21" t="s">
        <v>69</v>
      </c>
      <c r="G1406" s="3">
        <v>39982</v>
      </c>
      <c r="H1406" s="13" t="s">
        <v>3098</v>
      </c>
      <c r="I1406" s="161">
        <v>40718</v>
      </c>
      <c r="J1406" s="170"/>
    </row>
    <row r="1407" spans="1:10" ht="33.75" customHeight="1" x14ac:dyDescent="0.25">
      <c r="A1407" s="17" t="s">
        <v>1753</v>
      </c>
      <c r="B1407" s="2" t="s">
        <v>33</v>
      </c>
      <c r="C1407" s="2" t="s">
        <v>1162</v>
      </c>
      <c r="D1407" s="11" t="s">
        <v>227</v>
      </c>
      <c r="E1407" s="58" t="s">
        <v>3070</v>
      </c>
      <c r="F1407" s="21" t="s">
        <v>3579</v>
      </c>
      <c r="G1407" s="3">
        <v>38805</v>
      </c>
      <c r="H1407" s="13" t="s">
        <v>3098</v>
      </c>
      <c r="I1407" s="161">
        <v>39391</v>
      </c>
      <c r="J1407" s="170"/>
    </row>
    <row r="1408" spans="1:10" ht="33.75" customHeight="1" x14ac:dyDescent="0.25">
      <c r="A1408" s="17" t="s">
        <v>503</v>
      </c>
      <c r="B1408" s="2" t="s">
        <v>504</v>
      </c>
      <c r="C1408" s="2" t="s">
        <v>97</v>
      </c>
      <c r="D1408" s="11" t="s">
        <v>245</v>
      </c>
      <c r="E1408" s="20" t="s">
        <v>81</v>
      </c>
      <c r="F1408" s="21" t="s">
        <v>2484</v>
      </c>
      <c r="G1408" s="3">
        <v>39017</v>
      </c>
      <c r="H1408" s="217" t="s">
        <v>3099</v>
      </c>
      <c r="I1408" s="161">
        <v>39136</v>
      </c>
      <c r="J1408" s="170"/>
    </row>
    <row r="1409" spans="1:10" ht="33.75" customHeight="1" x14ac:dyDescent="0.25">
      <c r="A1409" s="17" t="s">
        <v>1754</v>
      </c>
      <c r="B1409" s="2" t="s">
        <v>145</v>
      </c>
      <c r="C1409" s="2" t="s">
        <v>659</v>
      </c>
      <c r="D1409" s="11" t="s">
        <v>238</v>
      </c>
      <c r="E1409" s="20" t="s">
        <v>31</v>
      </c>
      <c r="F1409" s="21" t="s">
        <v>32</v>
      </c>
      <c r="G1409" s="3">
        <v>37855</v>
      </c>
      <c r="H1409" s="13" t="s">
        <v>3098</v>
      </c>
      <c r="I1409" s="161">
        <v>38275</v>
      </c>
      <c r="J1409" s="170"/>
    </row>
    <row r="1410" spans="1:10" ht="33.75" customHeight="1" x14ac:dyDescent="0.25">
      <c r="A1410" s="17" t="s">
        <v>1754</v>
      </c>
      <c r="B1410" s="2" t="s">
        <v>1498</v>
      </c>
      <c r="C1410" s="2" t="s">
        <v>363</v>
      </c>
      <c r="D1410" s="11" t="s">
        <v>231</v>
      </c>
      <c r="E1410" s="20" t="s">
        <v>45</v>
      </c>
      <c r="F1410" s="21" t="s">
        <v>3244</v>
      </c>
      <c r="G1410" s="3">
        <v>38498</v>
      </c>
      <c r="H1410" s="13" t="s">
        <v>3098</v>
      </c>
      <c r="I1410" s="161">
        <v>38839</v>
      </c>
      <c r="J1410" s="170"/>
    </row>
    <row r="1411" spans="1:10" ht="33.75" customHeight="1" x14ac:dyDescent="0.25">
      <c r="A1411" s="17" t="s">
        <v>1755</v>
      </c>
      <c r="B1411" s="2" t="s">
        <v>145</v>
      </c>
      <c r="C1411" s="2" t="s">
        <v>347</v>
      </c>
      <c r="D1411" s="11" t="s">
        <v>234</v>
      </c>
      <c r="E1411" s="20" t="s">
        <v>328</v>
      </c>
      <c r="F1411" s="21" t="s">
        <v>3189</v>
      </c>
      <c r="G1411" s="3">
        <v>39156</v>
      </c>
      <c r="H1411" s="13" t="s">
        <v>3098</v>
      </c>
      <c r="I1411" s="161">
        <v>39874</v>
      </c>
      <c r="J1411" s="170"/>
    </row>
    <row r="1412" spans="1:10" ht="33.75" customHeight="1" x14ac:dyDescent="0.25">
      <c r="A1412" s="17" t="s">
        <v>1756</v>
      </c>
      <c r="B1412" s="2" t="s">
        <v>80</v>
      </c>
      <c r="C1412" s="2" t="s">
        <v>2064</v>
      </c>
      <c r="D1412" s="11" t="s">
        <v>238</v>
      </c>
      <c r="E1412" s="20" t="s">
        <v>123</v>
      </c>
      <c r="F1412" s="21" t="s">
        <v>3592</v>
      </c>
      <c r="G1412" s="3">
        <v>40882</v>
      </c>
      <c r="H1412" s="13" t="s">
        <v>3098</v>
      </c>
      <c r="I1412" s="161">
        <v>41436</v>
      </c>
      <c r="J1412" s="170"/>
    </row>
    <row r="1413" spans="1:10" ht="33.75" customHeight="1" x14ac:dyDescent="0.25">
      <c r="A1413" s="17" t="s">
        <v>2906</v>
      </c>
      <c r="B1413" s="2" t="s">
        <v>205</v>
      </c>
      <c r="C1413" s="2" t="s">
        <v>340</v>
      </c>
      <c r="D1413" s="11" t="s">
        <v>229</v>
      </c>
      <c r="E1413" s="20" t="s">
        <v>110</v>
      </c>
      <c r="F1413" s="21" t="s">
        <v>106</v>
      </c>
      <c r="G1413" s="3">
        <v>41355</v>
      </c>
      <c r="H1413" s="217" t="s">
        <v>3099</v>
      </c>
      <c r="I1413" s="161">
        <v>41680</v>
      </c>
      <c r="J1413" s="170"/>
    </row>
    <row r="1414" spans="1:10" ht="33.75" customHeight="1" x14ac:dyDescent="0.25">
      <c r="A1414" s="17" t="s">
        <v>2905</v>
      </c>
      <c r="B1414" s="2" t="s">
        <v>79</v>
      </c>
      <c r="C1414" s="2" t="s">
        <v>3022</v>
      </c>
      <c r="D1414" s="11" t="s">
        <v>237</v>
      </c>
      <c r="E1414" s="20" t="s">
        <v>47</v>
      </c>
      <c r="F1414" s="21" t="s">
        <v>72</v>
      </c>
      <c r="G1414" s="3">
        <v>41389</v>
      </c>
      <c r="H1414" s="11" t="s">
        <v>3098</v>
      </c>
      <c r="I1414" s="161">
        <v>41901</v>
      </c>
      <c r="J1414" s="170"/>
    </row>
    <row r="1415" spans="1:10" ht="33.75" customHeight="1" x14ac:dyDescent="0.25">
      <c r="A1415" s="17" t="s">
        <v>1757</v>
      </c>
      <c r="B1415" s="2" t="s">
        <v>181</v>
      </c>
      <c r="C1415" s="2" t="s">
        <v>469</v>
      </c>
      <c r="D1415" s="11" t="s">
        <v>238</v>
      </c>
      <c r="E1415" s="20" t="s">
        <v>31</v>
      </c>
      <c r="F1415" s="21" t="s">
        <v>69</v>
      </c>
      <c r="G1415" s="3">
        <v>40605</v>
      </c>
      <c r="H1415" s="13" t="s">
        <v>3098</v>
      </c>
      <c r="I1415" s="161">
        <v>41080</v>
      </c>
      <c r="J1415" s="170"/>
    </row>
    <row r="1416" spans="1:10" ht="33.75" customHeight="1" x14ac:dyDescent="0.25">
      <c r="A1416" s="17" t="s">
        <v>3173</v>
      </c>
      <c r="B1416" s="2" t="s">
        <v>76</v>
      </c>
      <c r="C1416" s="2" t="s">
        <v>340</v>
      </c>
      <c r="D1416" s="11" t="s">
        <v>229</v>
      </c>
      <c r="E1416" s="20" t="s">
        <v>112</v>
      </c>
      <c r="F1416" s="21" t="s">
        <v>99</v>
      </c>
      <c r="G1416" s="3">
        <v>41060</v>
      </c>
      <c r="H1416" s="13" t="s">
        <v>3098</v>
      </c>
      <c r="I1416" s="161">
        <v>41699</v>
      </c>
      <c r="J1416" s="170"/>
    </row>
    <row r="1417" spans="1:10" ht="33.75" customHeight="1" x14ac:dyDescent="0.25">
      <c r="A1417" s="17" t="s">
        <v>505</v>
      </c>
      <c r="B1417" s="2" t="s">
        <v>261</v>
      </c>
      <c r="C1417" s="2" t="s">
        <v>56</v>
      </c>
      <c r="D1417" s="11" t="s">
        <v>229</v>
      </c>
      <c r="E1417" s="20" t="s">
        <v>108</v>
      </c>
      <c r="F1417" s="21" t="s">
        <v>3399</v>
      </c>
      <c r="G1417" s="3">
        <v>39043</v>
      </c>
      <c r="H1417" s="217" t="s">
        <v>3099</v>
      </c>
      <c r="I1417" s="161">
        <v>39140</v>
      </c>
      <c r="J1417" s="170"/>
    </row>
    <row r="1418" spans="1:10" ht="33.75" customHeight="1" x14ac:dyDescent="0.25">
      <c r="A1418" s="17" t="s">
        <v>1758</v>
      </c>
      <c r="B1418" s="2" t="s">
        <v>129</v>
      </c>
      <c r="C1418" s="2" t="s">
        <v>537</v>
      </c>
      <c r="D1418" s="11" t="s">
        <v>737</v>
      </c>
      <c r="E1418" s="20" t="s">
        <v>166</v>
      </c>
      <c r="F1418" s="21" t="s">
        <v>3233</v>
      </c>
      <c r="G1418" s="3">
        <v>37323</v>
      </c>
      <c r="H1418" s="13" t="s">
        <v>3098</v>
      </c>
      <c r="I1418" s="161">
        <v>37561</v>
      </c>
      <c r="J1418" s="170"/>
    </row>
    <row r="1419" spans="1:10" ht="33.75" customHeight="1" x14ac:dyDescent="0.25">
      <c r="A1419" s="17" t="s">
        <v>1759</v>
      </c>
      <c r="B1419" s="2" t="s">
        <v>33</v>
      </c>
      <c r="C1419" s="2" t="s">
        <v>381</v>
      </c>
      <c r="D1419" s="11" t="s">
        <v>9</v>
      </c>
      <c r="E1419" s="20" t="s">
        <v>68</v>
      </c>
      <c r="F1419" s="21" t="s">
        <v>306</v>
      </c>
      <c r="G1419" s="3">
        <v>37063</v>
      </c>
      <c r="H1419" s="13" t="s">
        <v>3098</v>
      </c>
      <c r="I1419" s="161">
        <v>37391</v>
      </c>
      <c r="J1419" s="170"/>
    </row>
    <row r="1420" spans="1:10" ht="33.75" customHeight="1" x14ac:dyDescent="0.25">
      <c r="A1420" s="17" t="s">
        <v>1760</v>
      </c>
      <c r="B1420" s="2" t="s">
        <v>79</v>
      </c>
      <c r="C1420" s="2" t="s">
        <v>347</v>
      </c>
      <c r="D1420" s="11" t="s">
        <v>238</v>
      </c>
      <c r="E1420" s="20" t="s">
        <v>123</v>
      </c>
      <c r="F1420" s="21" t="s">
        <v>3598</v>
      </c>
      <c r="G1420" s="3">
        <v>38763</v>
      </c>
      <c r="H1420" s="13" t="s">
        <v>3098</v>
      </c>
      <c r="I1420" s="161">
        <v>39391</v>
      </c>
      <c r="J1420" s="170"/>
    </row>
    <row r="1421" spans="1:10" ht="33.75" customHeight="1" x14ac:dyDescent="0.25">
      <c r="A1421" s="17" t="s">
        <v>506</v>
      </c>
      <c r="B1421" s="2" t="s">
        <v>213</v>
      </c>
      <c r="C1421" s="2" t="s">
        <v>507</v>
      </c>
      <c r="D1421" s="11" t="s">
        <v>9</v>
      </c>
      <c r="E1421" s="20" t="s">
        <v>67</v>
      </c>
      <c r="F1421" s="21" t="s">
        <v>71</v>
      </c>
      <c r="G1421" s="3">
        <v>37035</v>
      </c>
      <c r="H1421" s="217" t="s">
        <v>3099</v>
      </c>
      <c r="I1421" s="161">
        <v>37236</v>
      </c>
      <c r="J1421" s="170"/>
    </row>
    <row r="1422" spans="1:10" ht="33.75" customHeight="1" x14ac:dyDescent="0.25">
      <c r="A1422" s="17" t="s">
        <v>2904</v>
      </c>
      <c r="B1422" s="2" t="s">
        <v>133</v>
      </c>
      <c r="C1422" s="2" t="s">
        <v>351</v>
      </c>
      <c r="D1422" s="11" t="s">
        <v>238</v>
      </c>
      <c r="E1422" s="20" t="s">
        <v>28</v>
      </c>
      <c r="F1422" s="21" t="s">
        <v>136</v>
      </c>
      <c r="G1422" s="3">
        <v>40920</v>
      </c>
      <c r="H1422" s="13" t="s">
        <v>3098</v>
      </c>
      <c r="I1422" s="161">
        <v>41699</v>
      </c>
      <c r="J1422" s="170"/>
    </row>
    <row r="1423" spans="1:10" ht="33.75" customHeight="1" x14ac:dyDescent="0.25">
      <c r="A1423" s="17" t="s">
        <v>3174</v>
      </c>
      <c r="B1423" s="2" t="s">
        <v>740</v>
      </c>
      <c r="C1423" s="2" t="s">
        <v>1440</v>
      </c>
      <c r="D1423" s="11" t="s">
        <v>247</v>
      </c>
      <c r="E1423" s="20" t="s">
        <v>3089</v>
      </c>
      <c r="F1423" s="21" t="s">
        <v>99</v>
      </c>
      <c r="G1423" s="3">
        <v>41547</v>
      </c>
      <c r="H1423" s="11" t="s">
        <v>3098</v>
      </c>
      <c r="I1423" s="161">
        <v>41901</v>
      </c>
      <c r="J1423" s="170"/>
    </row>
    <row r="1424" spans="1:10" ht="33.75" customHeight="1" x14ac:dyDescent="0.25">
      <c r="A1424" s="17" t="s">
        <v>508</v>
      </c>
      <c r="B1424" s="2" t="s">
        <v>52</v>
      </c>
      <c r="C1424" s="2" t="s">
        <v>340</v>
      </c>
      <c r="D1424" s="11" t="s">
        <v>243</v>
      </c>
      <c r="E1424" s="20" t="s">
        <v>3078</v>
      </c>
      <c r="F1424" s="21" t="s">
        <v>3369</v>
      </c>
      <c r="G1424" s="3">
        <v>35964</v>
      </c>
      <c r="H1424" s="217" t="s">
        <v>3099</v>
      </c>
      <c r="I1424" s="161">
        <v>36504</v>
      </c>
      <c r="J1424" s="170"/>
    </row>
    <row r="1425" spans="1:10" ht="33.75" customHeight="1" x14ac:dyDescent="0.25">
      <c r="A1425" s="17" t="s">
        <v>1761</v>
      </c>
      <c r="B1425" s="160" t="s">
        <v>36</v>
      </c>
      <c r="C1425" s="160" t="s">
        <v>469</v>
      </c>
      <c r="D1425" s="11" t="s">
        <v>262</v>
      </c>
      <c r="E1425" s="20" t="s">
        <v>143</v>
      </c>
      <c r="F1425" s="21" t="s">
        <v>1188</v>
      </c>
      <c r="G1425" s="161">
        <v>40689</v>
      </c>
      <c r="H1425" s="13" t="s">
        <v>3098</v>
      </c>
      <c r="I1425" s="161">
        <v>41229</v>
      </c>
      <c r="J1425" s="170"/>
    </row>
    <row r="1426" spans="1:10" ht="33.75" customHeight="1" x14ac:dyDescent="0.25">
      <c r="A1426" s="17" t="s">
        <v>1762</v>
      </c>
      <c r="B1426" s="2" t="s">
        <v>1763</v>
      </c>
      <c r="C1426" s="2" t="s">
        <v>537</v>
      </c>
      <c r="D1426" s="11" t="s">
        <v>737</v>
      </c>
      <c r="E1426" s="20" t="s">
        <v>3076</v>
      </c>
      <c r="F1426" s="21" t="s">
        <v>1764</v>
      </c>
      <c r="G1426" s="3">
        <v>41079</v>
      </c>
      <c r="H1426" s="13" t="s">
        <v>3098</v>
      </c>
      <c r="I1426" s="161">
        <v>41436</v>
      </c>
      <c r="J1426" s="170"/>
    </row>
    <row r="1427" spans="1:10" ht="33.75" customHeight="1" x14ac:dyDescent="0.25">
      <c r="A1427" s="17" t="s">
        <v>1765</v>
      </c>
      <c r="B1427" s="2" t="s">
        <v>1766</v>
      </c>
      <c r="C1427" s="2" t="s">
        <v>340</v>
      </c>
      <c r="D1427" s="11" t="s">
        <v>247</v>
      </c>
      <c r="E1427" s="20" t="s">
        <v>3087</v>
      </c>
      <c r="F1427" s="21" t="s">
        <v>3130</v>
      </c>
      <c r="G1427" s="3">
        <v>40686</v>
      </c>
      <c r="H1427" s="13" t="s">
        <v>3098</v>
      </c>
      <c r="I1427" s="161">
        <v>41229</v>
      </c>
      <c r="J1427" s="170"/>
    </row>
    <row r="1428" spans="1:10" ht="33.75" customHeight="1" x14ac:dyDescent="0.25">
      <c r="A1428" s="17" t="s">
        <v>2903</v>
      </c>
      <c r="B1428" s="2" t="s">
        <v>46</v>
      </c>
      <c r="C1428" s="2" t="s">
        <v>132</v>
      </c>
      <c r="D1428" s="11" t="s">
        <v>219</v>
      </c>
      <c r="E1428" s="20" t="s">
        <v>102</v>
      </c>
      <c r="F1428" s="21" t="s">
        <v>285</v>
      </c>
      <c r="G1428" s="3">
        <v>41375</v>
      </c>
      <c r="H1428" s="13" t="s">
        <v>3098</v>
      </c>
      <c r="I1428" s="161">
        <v>41699</v>
      </c>
      <c r="J1428" s="170"/>
    </row>
    <row r="1429" spans="1:10" ht="33.75" customHeight="1" x14ac:dyDescent="0.25">
      <c r="A1429" s="17" t="s">
        <v>1767</v>
      </c>
      <c r="B1429" s="2" t="s">
        <v>42</v>
      </c>
      <c r="C1429" s="2" t="s">
        <v>363</v>
      </c>
      <c r="D1429" s="11" t="s">
        <v>240</v>
      </c>
      <c r="E1429" s="20" t="s">
        <v>313</v>
      </c>
      <c r="F1429" s="21" t="s">
        <v>312</v>
      </c>
      <c r="G1429" s="3">
        <v>36243</v>
      </c>
      <c r="H1429" s="13" t="s">
        <v>3098</v>
      </c>
      <c r="I1429" s="161">
        <v>36831</v>
      </c>
      <c r="J1429" s="170"/>
    </row>
    <row r="1430" spans="1:10" ht="33.75" customHeight="1" x14ac:dyDescent="0.25">
      <c r="A1430" s="17" t="s">
        <v>1768</v>
      </c>
      <c r="B1430" s="2" t="s">
        <v>42</v>
      </c>
      <c r="C1430" s="2" t="s">
        <v>340</v>
      </c>
      <c r="D1430" s="11" t="s">
        <v>234</v>
      </c>
      <c r="E1430" s="20" t="s">
        <v>110</v>
      </c>
      <c r="F1430" s="21" t="s">
        <v>176</v>
      </c>
      <c r="G1430" s="3">
        <v>38336</v>
      </c>
      <c r="H1430" s="13" t="s">
        <v>3098</v>
      </c>
      <c r="I1430" s="161">
        <v>38657</v>
      </c>
      <c r="J1430" s="170"/>
    </row>
    <row r="1431" spans="1:10" ht="33.75" customHeight="1" x14ac:dyDescent="0.25">
      <c r="A1431" s="17" t="s">
        <v>1769</v>
      </c>
      <c r="B1431" s="2" t="s">
        <v>59</v>
      </c>
      <c r="C1431" s="2" t="s">
        <v>164</v>
      </c>
      <c r="D1431" s="11" t="s">
        <v>226</v>
      </c>
      <c r="E1431" s="20" t="s">
        <v>88</v>
      </c>
      <c r="F1431" s="21" t="s">
        <v>3664</v>
      </c>
      <c r="G1431" s="3">
        <v>38435</v>
      </c>
      <c r="H1431" s="13" t="s">
        <v>3098</v>
      </c>
      <c r="I1431" s="161">
        <v>38839</v>
      </c>
      <c r="J1431" s="171" t="s">
        <v>3640</v>
      </c>
    </row>
    <row r="1432" spans="1:10" ht="33.75" customHeight="1" x14ac:dyDescent="0.25">
      <c r="A1432" s="44" t="s">
        <v>3501</v>
      </c>
      <c r="B1432" s="48" t="s">
        <v>29</v>
      </c>
      <c r="C1432" s="48" t="s">
        <v>3496</v>
      </c>
      <c r="D1432" s="70" t="s">
        <v>244</v>
      </c>
      <c r="E1432" s="75" t="s">
        <v>3080</v>
      </c>
      <c r="F1432" s="75" t="s">
        <v>3497</v>
      </c>
      <c r="G1432" s="50">
        <v>41899</v>
      </c>
      <c r="H1432" s="217" t="s">
        <v>3099</v>
      </c>
      <c r="I1432" s="161">
        <v>42289</v>
      </c>
      <c r="J1432" s="175"/>
    </row>
    <row r="1433" spans="1:10" ht="33.75" customHeight="1" x14ac:dyDescent="0.25">
      <c r="A1433" s="17" t="s">
        <v>1770</v>
      </c>
      <c r="B1433" s="2" t="s">
        <v>24</v>
      </c>
      <c r="C1433" s="2" t="s">
        <v>351</v>
      </c>
      <c r="D1433" s="11" t="s">
        <v>9</v>
      </c>
      <c r="E1433" s="20" t="s">
        <v>28</v>
      </c>
      <c r="F1433" s="21" t="s">
        <v>2608</v>
      </c>
      <c r="G1433" s="3">
        <v>36392</v>
      </c>
      <c r="H1433" s="13" t="s">
        <v>3098</v>
      </c>
      <c r="I1433" s="161">
        <v>37165</v>
      </c>
      <c r="J1433" s="170"/>
    </row>
    <row r="1434" spans="1:10" ht="33.75" customHeight="1" x14ac:dyDescent="0.25">
      <c r="A1434" s="17" t="s">
        <v>2902</v>
      </c>
      <c r="B1434" s="2" t="s">
        <v>289</v>
      </c>
      <c r="C1434" s="2" t="s">
        <v>3023</v>
      </c>
      <c r="D1434" s="11" t="s">
        <v>228</v>
      </c>
      <c r="E1434" s="20" t="s">
        <v>61</v>
      </c>
      <c r="F1434" s="21" t="s">
        <v>290</v>
      </c>
      <c r="G1434" s="3">
        <v>41547</v>
      </c>
      <c r="H1434" s="11" t="s">
        <v>3098</v>
      </c>
      <c r="I1434" s="161">
        <v>41901</v>
      </c>
      <c r="J1434" s="170"/>
    </row>
    <row r="1435" spans="1:10" ht="33.75" customHeight="1" x14ac:dyDescent="0.25">
      <c r="A1435" s="17" t="s">
        <v>3715</v>
      </c>
      <c r="B1435" s="2" t="s">
        <v>29</v>
      </c>
      <c r="C1435" s="2" t="s">
        <v>469</v>
      </c>
      <c r="D1435" s="11" t="s">
        <v>239</v>
      </c>
      <c r="E1435" s="20" t="s">
        <v>68</v>
      </c>
      <c r="F1435" s="21" t="s">
        <v>3284</v>
      </c>
      <c r="G1435" s="3">
        <v>40913</v>
      </c>
      <c r="H1435" s="66" t="s">
        <v>3478</v>
      </c>
      <c r="I1435" s="161"/>
      <c r="J1435" s="170"/>
    </row>
    <row r="1436" spans="1:10" ht="33.75" customHeight="1" x14ac:dyDescent="0.25">
      <c r="A1436" s="17" t="s">
        <v>1771</v>
      </c>
      <c r="B1436" s="2" t="s">
        <v>33</v>
      </c>
      <c r="C1436" s="2" t="s">
        <v>347</v>
      </c>
      <c r="D1436" s="11" t="s">
        <v>245</v>
      </c>
      <c r="E1436" s="20" t="s">
        <v>81</v>
      </c>
      <c r="F1436" s="21" t="s">
        <v>82</v>
      </c>
      <c r="G1436" s="3">
        <v>40802</v>
      </c>
      <c r="H1436" s="13" t="s">
        <v>3098</v>
      </c>
      <c r="I1436" s="161">
        <v>41229</v>
      </c>
      <c r="J1436" s="170"/>
    </row>
    <row r="1437" spans="1:10" ht="33.75" customHeight="1" x14ac:dyDescent="0.25">
      <c r="A1437" s="17" t="s">
        <v>1772</v>
      </c>
      <c r="B1437" s="2" t="s">
        <v>53</v>
      </c>
      <c r="C1437" s="2" t="s">
        <v>340</v>
      </c>
      <c r="D1437" s="11" t="s">
        <v>240</v>
      </c>
      <c r="E1437" s="20" t="s">
        <v>313</v>
      </c>
      <c r="F1437" s="21" t="s">
        <v>38</v>
      </c>
      <c r="G1437" s="3">
        <v>36693</v>
      </c>
      <c r="H1437" s="13" t="s">
        <v>3098</v>
      </c>
      <c r="I1437" s="161">
        <v>36982</v>
      </c>
      <c r="J1437" s="170"/>
    </row>
    <row r="1438" spans="1:10" ht="33.75" customHeight="1" x14ac:dyDescent="0.25">
      <c r="A1438" s="17" t="s">
        <v>1773</v>
      </c>
      <c r="B1438" s="2" t="s">
        <v>65</v>
      </c>
      <c r="C1438" s="2" t="s">
        <v>347</v>
      </c>
      <c r="D1438" s="11" t="s">
        <v>243</v>
      </c>
      <c r="E1438" s="20" t="s">
        <v>168</v>
      </c>
      <c r="F1438" s="21" t="s">
        <v>66</v>
      </c>
      <c r="G1438" s="3">
        <v>38986</v>
      </c>
      <c r="H1438" s="13" t="s">
        <v>3098</v>
      </c>
      <c r="I1438" s="161">
        <v>39188</v>
      </c>
      <c r="J1438" s="170"/>
    </row>
    <row r="1439" spans="1:10" ht="33.75" customHeight="1" x14ac:dyDescent="0.25">
      <c r="A1439" s="17" t="s">
        <v>1774</v>
      </c>
      <c r="B1439" s="2" t="s">
        <v>289</v>
      </c>
      <c r="C1439" s="2" t="s">
        <v>381</v>
      </c>
      <c r="D1439" s="11" t="s">
        <v>238</v>
      </c>
      <c r="E1439" s="20" t="s">
        <v>31</v>
      </c>
      <c r="F1439" s="21" t="s">
        <v>32</v>
      </c>
      <c r="G1439" s="3">
        <v>38505</v>
      </c>
      <c r="H1439" s="13" t="s">
        <v>3098</v>
      </c>
      <c r="I1439" s="161">
        <v>39188</v>
      </c>
      <c r="J1439" s="170"/>
    </row>
    <row r="1440" spans="1:10" ht="33.75" customHeight="1" x14ac:dyDescent="0.25">
      <c r="A1440" s="17" t="s">
        <v>1775</v>
      </c>
      <c r="B1440" s="2" t="s">
        <v>135</v>
      </c>
      <c r="C1440" s="2" t="s">
        <v>351</v>
      </c>
      <c r="D1440" s="11" t="s">
        <v>239</v>
      </c>
      <c r="E1440" s="20" t="s">
        <v>67</v>
      </c>
      <c r="F1440" s="21" t="s">
        <v>3422</v>
      </c>
      <c r="G1440" s="3">
        <v>38615</v>
      </c>
      <c r="H1440" s="13" t="s">
        <v>3098</v>
      </c>
      <c r="I1440" s="161">
        <v>39027</v>
      </c>
      <c r="J1440" s="170"/>
    </row>
    <row r="1441" spans="1:10" ht="33.75" customHeight="1" x14ac:dyDescent="0.25">
      <c r="A1441" s="17" t="s">
        <v>1776</v>
      </c>
      <c r="B1441" s="160" t="s">
        <v>129</v>
      </c>
      <c r="C1441" s="160" t="s">
        <v>347</v>
      </c>
      <c r="D1441" s="11" t="s">
        <v>238</v>
      </c>
      <c r="E1441" s="20" t="s">
        <v>47</v>
      </c>
      <c r="F1441" s="21" t="s">
        <v>2254</v>
      </c>
      <c r="G1441" s="161">
        <v>36112</v>
      </c>
      <c r="H1441" s="13" t="s">
        <v>3098</v>
      </c>
      <c r="I1441" s="161">
        <v>36831</v>
      </c>
      <c r="J1441" s="170"/>
    </row>
    <row r="1442" spans="1:10" ht="33.75" customHeight="1" x14ac:dyDescent="0.25">
      <c r="A1442" s="17" t="s">
        <v>1776</v>
      </c>
      <c r="B1442" s="2" t="s">
        <v>1777</v>
      </c>
      <c r="C1442" s="2" t="s">
        <v>347</v>
      </c>
      <c r="D1442" s="11" t="s">
        <v>231</v>
      </c>
      <c r="E1442" s="20" t="s">
        <v>3093</v>
      </c>
      <c r="F1442" s="21" t="s">
        <v>1578</v>
      </c>
      <c r="G1442" s="3">
        <v>38631</v>
      </c>
      <c r="H1442" s="13" t="s">
        <v>3098</v>
      </c>
      <c r="I1442" s="161">
        <v>39027</v>
      </c>
      <c r="J1442" s="170"/>
    </row>
    <row r="1443" spans="1:10" ht="33.75" customHeight="1" x14ac:dyDescent="0.25">
      <c r="A1443" s="17" t="s">
        <v>2901</v>
      </c>
      <c r="B1443" s="2" t="s">
        <v>223</v>
      </c>
      <c r="C1443" s="2" t="s">
        <v>537</v>
      </c>
      <c r="D1443" s="11" t="s">
        <v>228</v>
      </c>
      <c r="E1443" s="20" t="s">
        <v>55</v>
      </c>
      <c r="F1443" s="21" t="s">
        <v>224</v>
      </c>
      <c r="G1443" s="3">
        <v>41346</v>
      </c>
      <c r="H1443" s="13" t="s">
        <v>3098</v>
      </c>
      <c r="I1443" s="161">
        <v>41699</v>
      </c>
      <c r="J1443" s="170"/>
    </row>
    <row r="1444" spans="1:10" ht="33.75" customHeight="1" x14ac:dyDescent="0.25">
      <c r="A1444" s="17" t="s">
        <v>1778</v>
      </c>
      <c r="B1444" s="2" t="s">
        <v>1779</v>
      </c>
      <c r="C1444" s="2" t="s">
        <v>340</v>
      </c>
      <c r="D1444" s="11" t="s">
        <v>243</v>
      </c>
      <c r="E1444" s="20" t="s">
        <v>110</v>
      </c>
      <c r="F1444" s="21" t="s">
        <v>176</v>
      </c>
      <c r="G1444" s="3">
        <v>39814</v>
      </c>
      <c r="H1444" s="13" t="s">
        <v>3098</v>
      </c>
      <c r="I1444" s="161">
        <v>40299</v>
      </c>
      <c r="J1444" s="170"/>
    </row>
    <row r="1445" spans="1:10" ht="33.75" customHeight="1" x14ac:dyDescent="0.25">
      <c r="A1445" s="17" t="s">
        <v>1780</v>
      </c>
      <c r="B1445" s="2" t="s">
        <v>24</v>
      </c>
      <c r="C1445" s="2" t="s">
        <v>363</v>
      </c>
      <c r="D1445" s="11" t="s">
        <v>234</v>
      </c>
      <c r="E1445" s="20" t="s">
        <v>190</v>
      </c>
      <c r="F1445" s="21" t="s">
        <v>280</v>
      </c>
      <c r="G1445" s="3">
        <v>38469</v>
      </c>
      <c r="H1445" s="13" t="s">
        <v>3098</v>
      </c>
      <c r="I1445" s="161">
        <v>38839</v>
      </c>
      <c r="J1445" s="170"/>
    </row>
    <row r="1446" spans="1:10" ht="33.75" customHeight="1" x14ac:dyDescent="0.25">
      <c r="A1446" s="17" t="s">
        <v>1781</v>
      </c>
      <c r="B1446" s="2" t="s">
        <v>33</v>
      </c>
      <c r="C1446" s="2" t="s">
        <v>1478</v>
      </c>
      <c r="D1446" s="11" t="s">
        <v>229</v>
      </c>
      <c r="E1446" s="20" t="s">
        <v>112</v>
      </c>
      <c r="F1446" s="21" t="s">
        <v>72</v>
      </c>
      <c r="G1446" s="3">
        <v>40262</v>
      </c>
      <c r="H1446" s="13" t="s">
        <v>3098</v>
      </c>
      <c r="I1446" s="161">
        <v>40718</v>
      </c>
      <c r="J1446" s="170"/>
    </row>
    <row r="1447" spans="1:10" ht="33.75" customHeight="1" x14ac:dyDescent="0.25">
      <c r="A1447" s="17" t="s">
        <v>1782</v>
      </c>
      <c r="B1447" s="2" t="s">
        <v>33</v>
      </c>
      <c r="C1447" s="2" t="s">
        <v>507</v>
      </c>
      <c r="D1447" s="11" t="s">
        <v>237</v>
      </c>
      <c r="E1447" s="20" t="s">
        <v>67</v>
      </c>
      <c r="F1447" s="21" t="s">
        <v>1081</v>
      </c>
      <c r="G1447" s="3">
        <v>39021</v>
      </c>
      <c r="H1447" s="13" t="s">
        <v>3098</v>
      </c>
      <c r="I1447" s="161">
        <v>39391</v>
      </c>
      <c r="J1447" s="170"/>
    </row>
    <row r="1448" spans="1:10" ht="33.75" customHeight="1" x14ac:dyDescent="0.25">
      <c r="A1448" s="44" t="s">
        <v>509</v>
      </c>
      <c r="B1448" s="29" t="s">
        <v>510</v>
      </c>
      <c r="C1448" s="29" t="s">
        <v>511</v>
      </c>
      <c r="D1448" s="10" t="s">
        <v>239</v>
      </c>
      <c r="E1448" s="31" t="s">
        <v>28</v>
      </c>
      <c r="F1448" s="31" t="s">
        <v>304</v>
      </c>
      <c r="G1448" s="9">
        <v>41743</v>
      </c>
      <c r="H1448" s="13" t="s">
        <v>3098</v>
      </c>
      <c r="I1448" s="161">
        <v>42309</v>
      </c>
      <c r="J1448" s="170"/>
    </row>
    <row r="1449" spans="1:10" ht="33.75" customHeight="1" x14ac:dyDescent="0.25">
      <c r="A1449" s="17" t="s">
        <v>509</v>
      </c>
      <c r="B1449" s="2" t="s">
        <v>510</v>
      </c>
      <c r="C1449" s="2" t="s">
        <v>511</v>
      </c>
      <c r="D1449" s="11" t="s">
        <v>512</v>
      </c>
      <c r="E1449" s="20" t="s">
        <v>28</v>
      </c>
      <c r="F1449" s="21" t="s">
        <v>3409</v>
      </c>
      <c r="G1449" s="3">
        <v>39506</v>
      </c>
      <c r="H1449" s="66" t="s">
        <v>3478</v>
      </c>
      <c r="I1449" s="161"/>
      <c r="J1449" s="170"/>
    </row>
    <row r="1450" spans="1:10" ht="33.75" customHeight="1" x14ac:dyDescent="0.25">
      <c r="A1450" s="17" t="s">
        <v>509</v>
      </c>
      <c r="B1450" s="2" t="s">
        <v>510</v>
      </c>
      <c r="C1450" s="2" t="s">
        <v>511</v>
      </c>
      <c r="D1450" s="11" t="s">
        <v>512</v>
      </c>
      <c r="E1450" s="20" t="s">
        <v>28</v>
      </c>
      <c r="F1450" s="21" t="s">
        <v>3409</v>
      </c>
      <c r="G1450" s="3">
        <v>39009</v>
      </c>
      <c r="H1450" s="219" t="s">
        <v>3099</v>
      </c>
      <c r="I1450" s="161">
        <v>39371</v>
      </c>
      <c r="J1450" s="170"/>
    </row>
    <row r="1451" spans="1:10" ht="33.75" customHeight="1" x14ac:dyDescent="0.25">
      <c r="A1451" s="17" t="s">
        <v>1783</v>
      </c>
      <c r="B1451" s="2" t="s">
        <v>459</v>
      </c>
      <c r="C1451" s="2" t="s">
        <v>363</v>
      </c>
      <c r="D1451" s="11" t="s">
        <v>240</v>
      </c>
      <c r="E1451" s="20" t="s">
        <v>313</v>
      </c>
      <c r="F1451" s="21" t="s">
        <v>2254</v>
      </c>
      <c r="G1451" s="3">
        <v>36413</v>
      </c>
      <c r="H1451" s="13" t="s">
        <v>3098</v>
      </c>
      <c r="I1451" s="161">
        <v>36831</v>
      </c>
      <c r="J1451" s="170"/>
    </row>
    <row r="1452" spans="1:10" ht="33.75" customHeight="1" x14ac:dyDescent="0.25">
      <c r="A1452" s="17" t="s">
        <v>1784</v>
      </c>
      <c r="B1452" s="2" t="s">
        <v>114</v>
      </c>
      <c r="C1452" s="2" t="s">
        <v>783</v>
      </c>
      <c r="D1452" s="11" t="s">
        <v>247</v>
      </c>
      <c r="E1452" s="20" t="s">
        <v>3089</v>
      </c>
      <c r="F1452" s="21" t="s">
        <v>106</v>
      </c>
      <c r="G1452" s="3">
        <v>40241</v>
      </c>
      <c r="H1452" s="13" t="s">
        <v>3098</v>
      </c>
      <c r="I1452" s="161">
        <v>40718</v>
      </c>
      <c r="J1452" s="170"/>
    </row>
    <row r="1453" spans="1:10" ht="33.75" customHeight="1" x14ac:dyDescent="0.25">
      <c r="A1453" s="17" t="s">
        <v>1785</v>
      </c>
      <c r="B1453" s="2" t="s">
        <v>33</v>
      </c>
      <c r="C1453" s="2" t="s">
        <v>340</v>
      </c>
      <c r="D1453" s="11" t="s">
        <v>229</v>
      </c>
      <c r="E1453" s="20" t="s">
        <v>108</v>
      </c>
      <c r="F1453" s="21" t="s">
        <v>217</v>
      </c>
      <c r="G1453" s="3">
        <v>39043</v>
      </c>
      <c r="H1453" s="13" t="s">
        <v>3098</v>
      </c>
      <c r="I1453" s="161">
        <v>39391</v>
      </c>
      <c r="J1453" s="170"/>
    </row>
    <row r="1454" spans="1:10" ht="33.75" customHeight="1" x14ac:dyDescent="0.25">
      <c r="A1454" s="17" t="s">
        <v>1786</v>
      </c>
      <c r="B1454" s="2" t="s">
        <v>33</v>
      </c>
      <c r="C1454" s="2" t="s">
        <v>96</v>
      </c>
      <c r="D1454" s="11" t="s">
        <v>226</v>
      </c>
      <c r="E1454" s="20" t="s">
        <v>95</v>
      </c>
      <c r="F1454" s="21" t="s">
        <v>3619</v>
      </c>
      <c r="G1454" s="3">
        <v>37056</v>
      </c>
      <c r="H1454" s="13" t="s">
        <v>3098</v>
      </c>
      <c r="I1454" s="161">
        <v>38473</v>
      </c>
      <c r="J1454" s="170"/>
    </row>
    <row r="1455" spans="1:10" ht="33.75" customHeight="1" x14ac:dyDescent="0.25">
      <c r="A1455" s="17" t="s">
        <v>1787</v>
      </c>
      <c r="B1455" s="2" t="s">
        <v>30</v>
      </c>
      <c r="C1455" s="2" t="s">
        <v>340</v>
      </c>
      <c r="D1455" s="11" t="s">
        <v>243</v>
      </c>
      <c r="E1455" s="20" t="s">
        <v>2218</v>
      </c>
      <c r="F1455" s="21" t="s">
        <v>2219</v>
      </c>
      <c r="G1455" s="3">
        <v>35026</v>
      </c>
      <c r="H1455" s="13" t="s">
        <v>3098</v>
      </c>
      <c r="I1455" s="161">
        <v>36448</v>
      </c>
      <c r="J1455" s="170"/>
    </row>
    <row r="1456" spans="1:10" ht="33.75" customHeight="1" x14ac:dyDescent="0.25">
      <c r="A1456" s="17" t="s">
        <v>1787</v>
      </c>
      <c r="B1456" s="2" t="s">
        <v>42</v>
      </c>
      <c r="C1456" s="2" t="s">
        <v>351</v>
      </c>
      <c r="D1456" s="11" t="s">
        <v>9</v>
      </c>
      <c r="E1456" s="20" t="s">
        <v>25</v>
      </c>
      <c r="F1456" s="21" t="s">
        <v>203</v>
      </c>
      <c r="G1456" s="3">
        <v>37263</v>
      </c>
      <c r="H1456" s="13" t="s">
        <v>3098</v>
      </c>
      <c r="I1456" s="161">
        <v>37935</v>
      </c>
      <c r="J1456" s="170"/>
    </row>
    <row r="1457" spans="1:10" ht="33.75" customHeight="1" x14ac:dyDescent="0.25">
      <c r="A1457" s="17" t="s">
        <v>1787</v>
      </c>
      <c r="B1457" s="2" t="s">
        <v>42</v>
      </c>
      <c r="C1457" s="2" t="s">
        <v>611</v>
      </c>
      <c r="D1457" s="11" t="s">
        <v>238</v>
      </c>
      <c r="E1457" s="20" t="s">
        <v>3488</v>
      </c>
      <c r="F1457" s="21" t="s">
        <v>128</v>
      </c>
      <c r="G1457" s="3">
        <v>39962</v>
      </c>
      <c r="H1457" s="217" t="s">
        <v>3099</v>
      </c>
      <c r="I1457" s="161">
        <v>40507</v>
      </c>
      <c r="J1457" s="170"/>
    </row>
    <row r="1458" spans="1:10" ht="33.75" customHeight="1" x14ac:dyDescent="0.25">
      <c r="A1458" s="17" t="s">
        <v>1787</v>
      </c>
      <c r="B1458" s="2" t="s">
        <v>289</v>
      </c>
      <c r="C1458" s="2" t="s">
        <v>659</v>
      </c>
      <c r="D1458" s="11" t="s">
        <v>238</v>
      </c>
      <c r="E1458" s="20" t="s">
        <v>314</v>
      </c>
      <c r="F1458" s="21" t="s">
        <v>1614</v>
      </c>
      <c r="G1458" s="3">
        <v>37911</v>
      </c>
      <c r="H1458" s="13" t="s">
        <v>3098</v>
      </c>
      <c r="I1458" s="161">
        <v>38275</v>
      </c>
      <c r="J1458" s="170"/>
    </row>
    <row r="1459" spans="1:10" ht="33.75" customHeight="1" x14ac:dyDescent="0.25">
      <c r="A1459" s="17" t="s">
        <v>1787</v>
      </c>
      <c r="B1459" s="2" t="s">
        <v>46</v>
      </c>
      <c r="C1459" s="2" t="s">
        <v>340</v>
      </c>
      <c r="D1459" s="11" t="s">
        <v>245</v>
      </c>
      <c r="E1459" s="20" t="s">
        <v>171</v>
      </c>
      <c r="F1459" s="21" t="s">
        <v>302</v>
      </c>
      <c r="G1459" s="3">
        <v>40080</v>
      </c>
      <c r="H1459" s="13" t="s">
        <v>3098</v>
      </c>
      <c r="I1459" s="161">
        <v>40520</v>
      </c>
      <c r="J1459" s="170"/>
    </row>
    <row r="1460" spans="1:10" ht="33.75" customHeight="1" x14ac:dyDescent="0.25">
      <c r="A1460" s="17" t="s">
        <v>1788</v>
      </c>
      <c r="B1460" s="2" t="s">
        <v>145</v>
      </c>
      <c r="C1460" s="2" t="s">
        <v>347</v>
      </c>
      <c r="D1460" s="11" t="s">
        <v>737</v>
      </c>
      <c r="E1460" s="20" t="s">
        <v>3076</v>
      </c>
      <c r="F1460" s="21" t="s">
        <v>3403</v>
      </c>
      <c r="G1460" s="3">
        <v>37911</v>
      </c>
      <c r="H1460" s="13" t="s">
        <v>3098</v>
      </c>
      <c r="I1460" s="161">
        <v>38275</v>
      </c>
      <c r="J1460" s="170"/>
    </row>
    <row r="1461" spans="1:10" ht="33.75" customHeight="1" x14ac:dyDescent="0.25">
      <c r="A1461" s="17" t="s">
        <v>2809</v>
      </c>
      <c r="B1461" s="2" t="s">
        <v>79</v>
      </c>
      <c r="C1461" s="2" t="s">
        <v>3061</v>
      </c>
      <c r="D1461" s="11" t="s">
        <v>2797</v>
      </c>
      <c r="E1461" s="20" t="s">
        <v>3095</v>
      </c>
      <c r="F1461" s="21" t="s">
        <v>3250</v>
      </c>
      <c r="G1461" s="3">
        <v>40267</v>
      </c>
      <c r="H1461" s="13" t="s">
        <v>3098</v>
      </c>
      <c r="I1461" s="161">
        <v>40718</v>
      </c>
      <c r="J1461" s="170"/>
    </row>
    <row r="1462" spans="1:10" ht="33.75" customHeight="1" x14ac:dyDescent="0.25">
      <c r="A1462" s="17" t="s">
        <v>1789</v>
      </c>
      <c r="B1462" s="2" t="s">
        <v>193</v>
      </c>
      <c r="C1462" s="2" t="s">
        <v>56</v>
      </c>
      <c r="D1462" s="11" t="s">
        <v>245</v>
      </c>
      <c r="E1462" s="20" t="s">
        <v>171</v>
      </c>
      <c r="F1462" s="21" t="s">
        <v>257</v>
      </c>
      <c r="G1462" s="3">
        <v>38645</v>
      </c>
      <c r="H1462" s="13" t="s">
        <v>3098</v>
      </c>
      <c r="I1462" s="161">
        <v>38839</v>
      </c>
      <c r="J1462" s="170"/>
    </row>
    <row r="1463" spans="1:10" ht="33.75" customHeight="1" x14ac:dyDescent="0.25">
      <c r="A1463" s="17" t="s">
        <v>1789</v>
      </c>
      <c r="B1463" s="2" t="s">
        <v>1790</v>
      </c>
      <c r="C1463" s="2" t="s">
        <v>1791</v>
      </c>
      <c r="D1463" s="11" t="s">
        <v>230</v>
      </c>
      <c r="E1463" s="20" t="s">
        <v>93</v>
      </c>
      <c r="F1463" s="21" t="s">
        <v>298</v>
      </c>
      <c r="G1463" s="3">
        <v>39611</v>
      </c>
      <c r="H1463" s="13" t="s">
        <v>3098</v>
      </c>
      <c r="I1463" s="161">
        <v>40074</v>
      </c>
      <c r="J1463" s="170"/>
    </row>
    <row r="1464" spans="1:10" ht="33.75" customHeight="1" x14ac:dyDescent="0.25">
      <c r="A1464" s="17" t="s">
        <v>513</v>
      </c>
      <c r="B1464" s="2" t="s">
        <v>144</v>
      </c>
      <c r="C1464" s="2" t="s">
        <v>340</v>
      </c>
      <c r="D1464" s="11" t="s">
        <v>243</v>
      </c>
      <c r="E1464" s="20" t="s">
        <v>3078</v>
      </c>
      <c r="F1464" s="21" t="s">
        <v>1807</v>
      </c>
      <c r="G1464" s="3">
        <v>40143</v>
      </c>
      <c r="H1464" s="217" t="s">
        <v>3099</v>
      </c>
      <c r="I1464" s="161">
        <v>40477</v>
      </c>
      <c r="J1464" s="170"/>
    </row>
    <row r="1465" spans="1:10" ht="33.75" customHeight="1" x14ac:dyDescent="0.25">
      <c r="A1465" s="17" t="s">
        <v>2899</v>
      </c>
      <c r="B1465" s="2" t="s">
        <v>204</v>
      </c>
      <c r="C1465" s="2" t="s">
        <v>3175</v>
      </c>
      <c r="D1465" s="11" t="s">
        <v>9</v>
      </c>
      <c r="E1465" s="20" t="s">
        <v>25</v>
      </c>
      <c r="F1465" s="21" t="s">
        <v>203</v>
      </c>
      <c r="G1465" s="3">
        <v>41381</v>
      </c>
      <c r="H1465" s="11" t="s">
        <v>3098</v>
      </c>
      <c r="I1465" s="161">
        <v>41901</v>
      </c>
      <c r="J1465" s="170"/>
    </row>
    <row r="1466" spans="1:10" ht="33.75" customHeight="1" x14ac:dyDescent="0.25">
      <c r="A1466" s="17" t="s">
        <v>2900</v>
      </c>
      <c r="B1466" s="2" t="s">
        <v>42</v>
      </c>
      <c r="C1466" s="2" t="s">
        <v>56</v>
      </c>
      <c r="D1466" s="11" t="s">
        <v>219</v>
      </c>
      <c r="E1466" s="20" t="s">
        <v>173</v>
      </c>
      <c r="F1466" s="21" t="s">
        <v>301</v>
      </c>
      <c r="G1466" s="3">
        <v>41499</v>
      </c>
      <c r="H1466" s="11" t="s">
        <v>3098</v>
      </c>
      <c r="I1466" s="161">
        <v>41901</v>
      </c>
      <c r="J1466" s="170"/>
    </row>
    <row r="1467" spans="1:10" ht="33.75" customHeight="1" x14ac:dyDescent="0.25">
      <c r="A1467" s="17" t="s">
        <v>1792</v>
      </c>
      <c r="B1467" s="2" t="s">
        <v>30</v>
      </c>
      <c r="C1467" s="2" t="s">
        <v>340</v>
      </c>
      <c r="D1467" s="11" t="s">
        <v>229</v>
      </c>
      <c r="E1467" s="20" t="s">
        <v>110</v>
      </c>
      <c r="F1467" s="21" t="s">
        <v>176</v>
      </c>
      <c r="G1467" s="3">
        <v>36090</v>
      </c>
      <c r="H1467" s="13" t="s">
        <v>3098</v>
      </c>
      <c r="I1467" s="161">
        <v>36448</v>
      </c>
      <c r="J1467" s="170"/>
    </row>
    <row r="1468" spans="1:10" ht="33.75" customHeight="1" x14ac:dyDescent="0.25">
      <c r="A1468" s="17" t="s">
        <v>2803</v>
      </c>
      <c r="B1468" s="160" t="s">
        <v>510</v>
      </c>
      <c r="C1468" s="160" t="s">
        <v>132</v>
      </c>
      <c r="D1468" s="11" t="s">
        <v>2797</v>
      </c>
      <c r="E1468" s="20" t="s">
        <v>3095</v>
      </c>
      <c r="F1468" s="21" t="s">
        <v>3132</v>
      </c>
      <c r="G1468" s="161">
        <v>39231</v>
      </c>
      <c r="H1468" s="13" t="s">
        <v>3098</v>
      </c>
      <c r="I1468" s="161">
        <v>39588</v>
      </c>
      <c r="J1468" s="170"/>
    </row>
    <row r="1469" spans="1:10" ht="33.75" customHeight="1" x14ac:dyDescent="0.25">
      <c r="A1469" s="17" t="s">
        <v>514</v>
      </c>
      <c r="B1469" s="2" t="s">
        <v>30</v>
      </c>
      <c r="C1469" s="2" t="s">
        <v>363</v>
      </c>
      <c r="D1469" s="11" t="s">
        <v>229</v>
      </c>
      <c r="E1469" s="20" t="s">
        <v>116</v>
      </c>
      <c r="F1469" s="21" t="s">
        <v>277</v>
      </c>
      <c r="G1469" s="3">
        <v>36146</v>
      </c>
      <c r="H1469" s="217" t="s">
        <v>3099</v>
      </c>
      <c r="I1469" s="161">
        <v>36299</v>
      </c>
      <c r="J1469" s="170"/>
    </row>
    <row r="1470" spans="1:10" ht="33.75" customHeight="1" x14ac:dyDescent="0.25">
      <c r="A1470" s="17" t="s">
        <v>514</v>
      </c>
      <c r="B1470" s="2" t="s">
        <v>30</v>
      </c>
      <c r="C1470" s="2" t="s">
        <v>3024</v>
      </c>
      <c r="D1470" s="11" t="s">
        <v>229</v>
      </c>
      <c r="E1470" s="20" t="s">
        <v>116</v>
      </c>
      <c r="F1470" s="21" t="s">
        <v>277</v>
      </c>
      <c r="G1470" s="3">
        <v>39619</v>
      </c>
      <c r="H1470" s="13" t="s">
        <v>3098</v>
      </c>
      <c r="I1470" s="161">
        <v>40074</v>
      </c>
      <c r="J1470" s="170"/>
    </row>
    <row r="1471" spans="1:10" ht="33.75" customHeight="1" x14ac:dyDescent="0.25">
      <c r="A1471" s="17" t="s">
        <v>515</v>
      </c>
      <c r="B1471" s="2" t="s">
        <v>1066</v>
      </c>
      <c r="C1471" s="2" t="s">
        <v>381</v>
      </c>
      <c r="D1471" s="11" t="s">
        <v>239</v>
      </c>
      <c r="E1471" s="20" t="s">
        <v>68</v>
      </c>
      <c r="F1471" s="21" t="s">
        <v>153</v>
      </c>
      <c r="G1471" s="3">
        <v>35880</v>
      </c>
      <c r="H1471" s="13" t="s">
        <v>3098</v>
      </c>
      <c r="I1471" s="161">
        <v>36448</v>
      </c>
      <c r="J1471" s="170"/>
    </row>
    <row r="1472" spans="1:10" ht="33.75" customHeight="1" x14ac:dyDescent="0.25">
      <c r="A1472" s="17" t="s">
        <v>515</v>
      </c>
      <c r="B1472" s="2" t="s">
        <v>52</v>
      </c>
      <c r="C1472" s="2" t="s">
        <v>2999</v>
      </c>
      <c r="D1472" s="11" t="s">
        <v>228</v>
      </c>
      <c r="E1472" s="20" t="s">
        <v>57</v>
      </c>
      <c r="F1472" s="21" t="s">
        <v>3375</v>
      </c>
      <c r="G1472" s="3">
        <v>39552</v>
      </c>
      <c r="H1472" s="13" t="s">
        <v>3098</v>
      </c>
      <c r="I1472" s="161">
        <v>40074</v>
      </c>
      <c r="J1472" s="170"/>
    </row>
    <row r="1473" spans="1:10" ht="33.75" customHeight="1" x14ac:dyDescent="0.25">
      <c r="A1473" s="17" t="s">
        <v>515</v>
      </c>
      <c r="B1473" s="2" t="s">
        <v>1039</v>
      </c>
      <c r="C1473" s="2" t="s">
        <v>3011</v>
      </c>
      <c r="D1473" s="11" t="s">
        <v>9</v>
      </c>
      <c r="E1473" s="20" t="s">
        <v>28</v>
      </c>
      <c r="F1473" s="21" t="s">
        <v>3106</v>
      </c>
      <c r="G1473" s="3">
        <v>39835</v>
      </c>
      <c r="H1473" s="13" t="s">
        <v>3098</v>
      </c>
      <c r="I1473" s="161">
        <v>40299</v>
      </c>
      <c r="J1473" s="170"/>
    </row>
    <row r="1474" spans="1:10" ht="33.75" customHeight="1" x14ac:dyDescent="0.25">
      <c r="A1474" s="17" t="s">
        <v>515</v>
      </c>
      <c r="B1474" s="2" t="s">
        <v>52</v>
      </c>
      <c r="C1474" s="2" t="s">
        <v>340</v>
      </c>
      <c r="D1474" s="11" t="s">
        <v>244</v>
      </c>
      <c r="E1474" s="20" t="s">
        <v>3080</v>
      </c>
      <c r="F1474" s="21" t="s">
        <v>2640</v>
      </c>
      <c r="G1474" s="3">
        <v>39204</v>
      </c>
      <c r="H1474" s="217" t="s">
        <v>3099</v>
      </c>
      <c r="I1474" s="161">
        <v>39623</v>
      </c>
      <c r="J1474" s="170"/>
    </row>
    <row r="1475" spans="1:10" ht="33.75" customHeight="1" x14ac:dyDescent="0.25">
      <c r="A1475" s="57" t="s">
        <v>515</v>
      </c>
      <c r="B1475" s="53" t="s">
        <v>79</v>
      </c>
      <c r="C1475" s="53" t="s">
        <v>3682</v>
      </c>
      <c r="D1475" s="52" t="s">
        <v>243</v>
      </c>
      <c r="E1475" s="54" t="s">
        <v>2218</v>
      </c>
      <c r="F1475" s="55" t="s">
        <v>2768</v>
      </c>
      <c r="G1475" s="56">
        <v>42137</v>
      </c>
      <c r="H1475" s="114" t="s">
        <v>3748</v>
      </c>
      <c r="I1475" s="29"/>
      <c r="J1475" s="170"/>
    </row>
    <row r="1476" spans="1:10" ht="33.75" customHeight="1" x14ac:dyDescent="0.25">
      <c r="A1476" s="17" t="s">
        <v>1793</v>
      </c>
      <c r="B1476" s="2" t="s">
        <v>24</v>
      </c>
      <c r="C1476" s="2" t="s">
        <v>363</v>
      </c>
      <c r="D1476" s="11" t="s">
        <v>219</v>
      </c>
      <c r="E1476" s="20" t="s">
        <v>102</v>
      </c>
      <c r="F1476" s="21" t="s">
        <v>3359</v>
      </c>
      <c r="G1476" s="3">
        <v>37536</v>
      </c>
      <c r="H1476" s="13" t="s">
        <v>3098</v>
      </c>
      <c r="I1476" s="161">
        <v>37742</v>
      </c>
      <c r="J1476" s="170"/>
    </row>
    <row r="1477" spans="1:10" ht="33.75" customHeight="1" x14ac:dyDescent="0.25">
      <c r="A1477" s="17" t="s">
        <v>1794</v>
      </c>
      <c r="B1477" s="160" t="s">
        <v>24</v>
      </c>
      <c r="C1477" s="160" t="s">
        <v>469</v>
      </c>
      <c r="D1477" s="11" t="s">
        <v>238</v>
      </c>
      <c r="E1477" s="20" t="s">
        <v>83</v>
      </c>
      <c r="F1477" s="21" t="s">
        <v>3188</v>
      </c>
      <c r="G1477" s="161">
        <v>42341</v>
      </c>
      <c r="H1477" s="66" t="s">
        <v>3478</v>
      </c>
      <c r="I1477" s="161"/>
      <c r="J1477" s="170"/>
    </row>
    <row r="1478" spans="1:10" ht="33.75" customHeight="1" x14ac:dyDescent="0.25">
      <c r="A1478" s="17" t="s">
        <v>1794</v>
      </c>
      <c r="B1478" s="2" t="s">
        <v>793</v>
      </c>
      <c r="C1478" s="2" t="s">
        <v>351</v>
      </c>
      <c r="D1478" s="11" t="s">
        <v>239</v>
      </c>
      <c r="E1478" s="20" t="s">
        <v>28</v>
      </c>
      <c r="F1478" s="21" t="s">
        <v>3608</v>
      </c>
      <c r="G1478" s="3">
        <v>39784</v>
      </c>
      <c r="H1478" s="13" t="s">
        <v>3098</v>
      </c>
      <c r="I1478" s="161">
        <v>40520</v>
      </c>
      <c r="J1478" s="170"/>
    </row>
    <row r="1479" spans="1:10" ht="33.75" customHeight="1" x14ac:dyDescent="0.25">
      <c r="A1479" s="17" t="s">
        <v>1795</v>
      </c>
      <c r="B1479" s="2" t="s">
        <v>135</v>
      </c>
      <c r="C1479" s="2" t="s">
        <v>340</v>
      </c>
      <c r="D1479" s="11" t="s">
        <v>244</v>
      </c>
      <c r="E1479" s="20" t="s">
        <v>295</v>
      </c>
      <c r="F1479" s="21" t="s">
        <v>192</v>
      </c>
      <c r="G1479" s="3">
        <v>37652</v>
      </c>
      <c r="H1479" s="13" t="s">
        <v>3098</v>
      </c>
      <c r="I1479" s="161">
        <v>38139</v>
      </c>
      <c r="J1479" s="170"/>
    </row>
    <row r="1480" spans="1:10" ht="33.75" customHeight="1" x14ac:dyDescent="0.25">
      <c r="A1480" s="17" t="s">
        <v>1795</v>
      </c>
      <c r="B1480" s="2" t="s">
        <v>40</v>
      </c>
      <c r="C1480" s="2" t="s">
        <v>96</v>
      </c>
      <c r="D1480" s="11" t="s">
        <v>226</v>
      </c>
      <c r="E1480" s="20" t="s">
        <v>93</v>
      </c>
      <c r="F1480" s="21" t="s">
        <v>3570</v>
      </c>
      <c r="G1480" s="3">
        <v>40966</v>
      </c>
      <c r="H1480" s="13" t="s">
        <v>3098</v>
      </c>
      <c r="I1480" s="161">
        <v>41699</v>
      </c>
      <c r="J1480" s="170"/>
    </row>
    <row r="1481" spans="1:10" ht="33.75" customHeight="1" x14ac:dyDescent="0.25">
      <c r="A1481" s="17" t="s">
        <v>1796</v>
      </c>
      <c r="B1481" s="2" t="s">
        <v>411</v>
      </c>
      <c r="C1481" s="2" t="s">
        <v>347</v>
      </c>
      <c r="D1481" s="11" t="s">
        <v>9</v>
      </c>
      <c r="E1481" s="20" t="s">
        <v>47</v>
      </c>
      <c r="F1481" s="21" t="s">
        <v>259</v>
      </c>
      <c r="G1481" s="3">
        <v>39220</v>
      </c>
      <c r="H1481" s="13" t="s">
        <v>3098</v>
      </c>
      <c r="I1481" s="161">
        <v>39588</v>
      </c>
      <c r="J1481" s="170"/>
    </row>
    <row r="1482" spans="1:10" ht="33.75" customHeight="1" x14ac:dyDescent="0.25">
      <c r="A1482" s="17" t="s">
        <v>1797</v>
      </c>
      <c r="B1482" s="2" t="s">
        <v>114</v>
      </c>
      <c r="C1482" s="2" t="s">
        <v>358</v>
      </c>
      <c r="D1482" s="11" t="s">
        <v>229</v>
      </c>
      <c r="E1482" s="20" t="s">
        <v>211</v>
      </c>
      <c r="F1482" s="21" t="s">
        <v>3246</v>
      </c>
      <c r="G1482" s="3">
        <v>36486</v>
      </c>
      <c r="H1482" s="13" t="s">
        <v>3098</v>
      </c>
      <c r="I1482" s="161">
        <v>37165</v>
      </c>
      <c r="J1482" s="170"/>
    </row>
    <row r="1483" spans="1:10" ht="33.75" customHeight="1" x14ac:dyDescent="0.25">
      <c r="A1483" s="17" t="s">
        <v>1798</v>
      </c>
      <c r="B1483" s="2" t="s">
        <v>79</v>
      </c>
      <c r="C1483" s="2" t="s">
        <v>1799</v>
      </c>
      <c r="D1483" s="11" t="s">
        <v>227</v>
      </c>
      <c r="E1483" s="58" t="s">
        <v>3070</v>
      </c>
      <c r="F1483" s="21" t="s">
        <v>3576</v>
      </c>
      <c r="G1483" s="3">
        <v>38276</v>
      </c>
      <c r="H1483" s="13" t="s">
        <v>3098</v>
      </c>
      <c r="I1483" s="161">
        <v>38657</v>
      </c>
      <c r="J1483" s="170"/>
    </row>
    <row r="1484" spans="1:10" ht="33.75" customHeight="1" x14ac:dyDescent="0.25">
      <c r="A1484" s="17" t="s">
        <v>3176</v>
      </c>
      <c r="B1484" s="2" t="s">
        <v>36</v>
      </c>
      <c r="C1484" s="2" t="s">
        <v>469</v>
      </c>
      <c r="D1484" s="11" t="s">
        <v>238</v>
      </c>
      <c r="E1484" s="20" t="s">
        <v>143</v>
      </c>
      <c r="F1484" s="21" t="s">
        <v>32</v>
      </c>
      <c r="G1484" s="3">
        <v>41347</v>
      </c>
      <c r="H1484" s="13" t="s">
        <v>3098</v>
      </c>
      <c r="I1484" s="161">
        <v>41699</v>
      </c>
      <c r="J1484" s="170"/>
    </row>
    <row r="1485" spans="1:10" ht="33.75" customHeight="1" x14ac:dyDescent="0.25">
      <c r="A1485" s="17" t="s">
        <v>3680</v>
      </c>
      <c r="B1485" s="2" t="s">
        <v>3681</v>
      </c>
      <c r="C1485" s="2" t="s">
        <v>3682</v>
      </c>
      <c r="D1485" s="11" t="s">
        <v>228</v>
      </c>
      <c r="E1485" s="20" t="s">
        <v>57</v>
      </c>
      <c r="F1485" s="21" t="s">
        <v>60</v>
      </c>
      <c r="G1485" s="3">
        <v>41967</v>
      </c>
      <c r="H1485" s="66" t="s">
        <v>3478</v>
      </c>
      <c r="I1485" s="161"/>
      <c r="J1485" s="170"/>
    </row>
    <row r="1486" spans="1:10" ht="33.75" customHeight="1" x14ac:dyDescent="0.25">
      <c r="A1486" s="17" t="s">
        <v>1800</v>
      </c>
      <c r="B1486" s="2" t="s">
        <v>36</v>
      </c>
      <c r="C1486" s="2" t="s">
        <v>340</v>
      </c>
      <c r="D1486" s="11" t="s">
        <v>245</v>
      </c>
      <c r="E1486" s="20" t="s">
        <v>81</v>
      </c>
      <c r="F1486" s="21" t="s">
        <v>82</v>
      </c>
      <c r="G1486" s="3">
        <v>38744</v>
      </c>
      <c r="H1486" s="13" t="s">
        <v>3098</v>
      </c>
      <c r="I1486" s="161">
        <v>39027</v>
      </c>
      <c r="J1486" s="170"/>
    </row>
    <row r="1487" spans="1:10" ht="33.75" customHeight="1" x14ac:dyDescent="0.25">
      <c r="A1487" s="17" t="s">
        <v>1801</v>
      </c>
      <c r="B1487" s="2" t="s">
        <v>40</v>
      </c>
      <c r="C1487" s="2" t="s">
        <v>375</v>
      </c>
      <c r="D1487" s="11" t="s">
        <v>239</v>
      </c>
      <c r="E1487" s="20" t="s">
        <v>47</v>
      </c>
      <c r="F1487" s="21" t="s">
        <v>3164</v>
      </c>
      <c r="G1487" s="3">
        <v>36509</v>
      </c>
      <c r="H1487" s="13" t="s">
        <v>3098</v>
      </c>
      <c r="I1487" s="161">
        <v>36982</v>
      </c>
      <c r="J1487" s="171" t="s">
        <v>3639</v>
      </c>
    </row>
    <row r="1488" spans="1:10" ht="33.75" customHeight="1" x14ac:dyDescent="0.25">
      <c r="A1488" s="17" t="s">
        <v>1802</v>
      </c>
      <c r="B1488" s="2" t="s">
        <v>147</v>
      </c>
      <c r="C1488" s="2" t="s">
        <v>626</v>
      </c>
      <c r="D1488" s="11" t="s">
        <v>228</v>
      </c>
      <c r="E1488" s="20" t="s">
        <v>57</v>
      </c>
      <c r="F1488" s="21" t="s">
        <v>2219</v>
      </c>
      <c r="G1488" s="3">
        <v>36873</v>
      </c>
      <c r="H1488" s="13" t="s">
        <v>3098</v>
      </c>
      <c r="I1488" s="161">
        <v>37165</v>
      </c>
      <c r="J1488" s="170"/>
    </row>
    <row r="1489" spans="1:243" ht="33.75" customHeight="1" x14ac:dyDescent="0.25">
      <c r="A1489" s="17" t="s">
        <v>1803</v>
      </c>
      <c r="B1489" s="2" t="s">
        <v>104</v>
      </c>
      <c r="C1489" s="2" t="s">
        <v>1804</v>
      </c>
      <c r="D1489" s="11" t="s">
        <v>926</v>
      </c>
      <c r="E1489" s="20" t="s">
        <v>3078</v>
      </c>
      <c r="F1489" s="21" t="s">
        <v>3109</v>
      </c>
      <c r="G1489" s="3">
        <v>36307</v>
      </c>
      <c r="H1489" s="13" t="s">
        <v>3098</v>
      </c>
      <c r="I1489" s="161">
        <v>36663</v>
      </c>
      <c r="J1489" s="170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  <c r="AE1489" s="6"/>
      <c r="AF1489" s="6"/>
      <c r="AG1489" s="6"/>
      <c r="AH1489" s="6"/>
      <c r="AI1489" s="6"/>
      <c r="AJ1489" s="6"/>
      <c r="AK1489" s="6"/>
      <c r="AL1489" s="6"/>
      <c r="AM1489" s="6"/>
      <c r="AN1489" s="6"/>
      <c r="AO1489" s="6"/>
      <c r="AP1489" s="6"/>
      <c r="AQ1489" s="6"/>
      <c r="AR1489" s="6"/>
      <c r="AS1489" s="6"/>
      <c r="AT1489" s="6"/>
      <c r="AU1489" s="6"/>
      <c r="AV1489" s="6"/>
      <c r="AW1489" s="6"/>
      <c r="AX1489" s="6"/>
      <c r="AY1489" s="6"/>
      <c r="AZ1489" s="6"/>
      <c r="BA1489" s="6"/>
      <c r="BB1489" s="6"/>
      <c r="BC1489" s="6"/>
      <c r="BD1489" s="6"/>
      <c r="BE1489" s="6"/>
      <c r="BF1489" s="6"/>
      <c r="BG1489" s="6"/>
      <c r="BH1489" s="6"/>
      <c r="BI1489" s="6"/>
      <c r="BJ1489" s="6"/>
      <c r="BK1489" s="6"/>
      <c r="BL1489" s="6"/>
      <c r="BM1489" s="6"/>
      <c r="BN1489" s="6"/>
      <c r="BO1489" s="6"/>
      <c r="BP1489" s="6"/>
      <c r="BQ1489" s="6"/>
      <c r="BR1489" s="6"/>
      <c r="BS1489" s="6"/>
      <c r="BT1489" s="6"/>
      <c r="BU1489" s="6"/>
      <c r="BV1489" s="6"/>
      <c r="BW1489" s="6"/>
      <c r="BX1489" s="6"/>
      <c r="BY1489" s="6"/>
      <c r="BZ1489" s="6"/>
      <c r="CA1489" s="6"/>
      <c r="CB1489" s="6"/>
      <c r="CC1489" s="6"/>
      <c r="CD1489" s="6"/>
      <c r="CE1489" s="6"/>
      <c r="CF1489" s="6"/>
      <c r="CG1489" s="6"/>
      <c r="CH1489" s="6"/>
      <c r="CI1489" s="6"/>
      <c r="CJ1489" s="6"/>
      <c r="CK1489" s="6"/>
      <c r="CL1489" s="6"/>
      <c r="CM1489" s="6"/>
      <c r="CN1489" s="6"/>
      <c r="CO1489" s="6"/>
      <c r="CP1489" s="6"/>
      <c r="CQ1489" s="6"/>
      <c r="CR1489" s="6"/>
      <c r="CS1489" s="6"/>
      <c r="CT1489" s="6"/>
      <c r="CU1489" s="6"/>
      <c r="CV1489" s="6"/>
      <c r="CW1489" s="6"/>
      <c r="CX1489" s="6"/>
      <c r="CY1489" s="6"/>
      <c r="CZ1489" s="6"/>
      <c r="DA1489" s="6"/>
      <c r="DB1489" s="6"/>
      <c r="DC1489" s="6"/>
      <c r="DD1489" s="6"/>
      <c r="DE1489" s="6"/>
      <c r="DF1489" s="6"/>
      <c r="DG1489" s="6"/>
      <c r="DH1489" s="6"/>
      <c r="DI1489" s="6"/>
      <c r="DJ1489" s="6"/>
      <c r="DK1489" s="6"/>
      <c r="DL1489" s="6"/>
      <c r="DM1489" s="6"/>
      <c r="DN1489" s="6"/>
      <c r="DO1489" s="6"/>
      <c r="DP1489" s="6"/>
      <c r="DQ1489" s="6"/>
      <c r="DR1489" s="6"/>
      <c r="DS1489" s="6"/>
      <c r="DT1489" s="6"/>
      <c r="DU1489" s="6"/>
      <c r="DV1489" s="6"/>
      <c r="DW1489" s="6"/>
      <c r="DX1489" s="6"/>
      <c r="DY1489" s="6"/>
      <c r="DZ1489" s="6"/>
      <c r="EA1489" s="6"/>
      <c r="EB1489" s="6"/>
      <c r="EC1489" s="6"/>
      <c r="ED1489" s="6"/>
      <c r="EE1489" s="6"/>
      <c r="EF1489" s="6"/>
      <c r="EG1489" s="6"/>
      <c r="EH1489" s="6"/>
      <c r="EI1489" s="6"/>
      <c r="EJ1489" s="6"/>
      <c r="EK1489" s="6"/>
      <c r="EL1489" s="6"/>
      <c r="EM1489" s="6"/>
      <c r="EN1489" s="6"/>
      <c r="EO1489" s="6"/>
      <c r="EP1489" s="6"/>
      <c r="EQ1489" s="6"/>
      <c r="ER1489" s="6"/>
      <c r="ES1489" s="6"/>
      <c r="ET1489" s="6"/>
      <c r="EU1489" s="6"/>
      <c r="EV1489" s="6"/>
      <c r="EW1489" s="6"/>
      <c r="EX1489" s="6"/>
      <c r="EY1489" s="6"/>
      <c r="EZ1489" s="6"/>
      <c r="FA1489" s="6"/>
      <c r="FB1489" s="6"/>
      <c r="FC1489" s="6"/>
      <c r="FD1489" s="6"/>
      <c r="FE1489" s="6"/>
      <c r="FF1489" s="6"/>
      <c r="FG1489" s="6"/>
      <c r="FH1489" s="6"/>
      <c r="FI1489" s="6"/>
      <c r="FJ1489" s="6"/>
      <c r="FK1489" s="6"/>
      <c r="FL1489" s="6"/>
      <c r="FM1489" s="6"/>
      <c r="FN1489" s="6"/>
      <c r="FO1489" s="6"/>
      <c r="FP1489" s="6"/>
      <c r="FQ1489" s="6"/>
      <c r="FR1489" s="6"/>
      <c r="FS1489" s="6"/>
      <c r="FT1489" s="6"/>
      <c r="FU1489" s="6"/>
      <c r="FV1489" s="6"/>
      <c r="FW1489" s="6"/>
      <c r="FX1489" s="6"/>
      <c r="FY1489" s="6"/>
      <c r="FZ1489" s="6"/>
      <c r="GA1489" s="6"/>
      <c r="GB1489" s="6"/>
      <c r="GC1489" s="6"/>
      <c r="GD1489" s="6"/>
      <c r="GE1489" s="6"/>
      <c r="GF1489" s="6"/>
      <c r="GG1489" s="6"/>
      <c r="GH1489" s="6"/>
      <c r="GI1489" s="6"/>
      <c r="GJ1489" s="6"/>
      <c r="GK1489" s="6"/>
      <c r="GL1489" s="6"/>
      <c r="GM1489" s="6"/>
      <c r="GN1489" s="6"/>
      <c r="GO1489" s="6"/>
      <c r="GP1489" s="6"/>
      <c r="GQ1489" s="6"/>
      <c r="GR1489" s="6"/>
      <c r="GS1489" s="6"/>
      <c r="GT1489" s="6"/>
      <c r="GU1489" s="6"/>
      <c r="GV1489" s="6"/>
      <c r="GW1489" s="6"/>
      <c r="GX1489" s="6"/>
      <c r="GY1489" s="6"/>
      <c r="GZ1489" s="6"/>
      <c r="HA1489" s="6"/>
      <c r="HB1489" s="6"/>
      <c r="HC1489" s="6"/>
      <c r="HD1489" s="6"/>
      <c r="HE1489" s="6"/>
      <c r="HF1489" s="6"/>
      <c r="HG1489" s="6"/>
      <c r="HH1489" s="6"/>
      <c r="HI1489" s="6"/>
      <c r="HJ1489" s="6"/>
      <c r="HK1489" s="6"/>
      <c r="HL1489" s="6"/>
      <c r="HM1489" s="6"/>
      <c r="HN1489" s="6"/>
      <c r="HO1489" s="6"/>
      <c r="HP1489" s="6"/>
      <c r="HQ1489" s="6"/>
      <c r="HR1489" s="6"/>
      <c r="HS1489" s="6"/>
      <c r="HT1489" s="6"/>
      <c r="HU1489" s="6"/>
      <c r="HV1489" s="6"/>
      <c r="HW1489" s="6"/>
      <c r="HX1489" s="6"/>
      <c r="HY1489" s="6"/>
      <c r="HZ1489" s="6"/>
      <c r="IA1489" s="6"/>
      <c r="IB1489" s="6"/>
      <c r="IC1489" s="6"/>
      <c r="ID1489" s="6"/>
      <c r="IE1489" s="6"/>
      <c r="IF1489" s="6"/>
      <c r="IG1489" s="6"/>
      <c r="IH1489" s="6"/>
      <c r="II1489" s="6"/>
    </row>
    <row r="1490" spans="1:243" ht="33.75" customHeight="1" x14ac:dyDescent="0.25">
      <c r="A1490" s="17" t="s">
        <v>1805</v>
      </c>
      <c r="B1490" s="2" t="s">
        <v>114</v>
      </c>
      <c r="C1490" s="2" t="s">
        <v>895</v>
      </c>
      <c r="D1490" s="11" t="s">
        <v>226</v>
      </c>
      <c r="E1490" s="20" t="s">
        <v>93</v>
      </c>
      <c r="F1490" s="21" t="s">
        <v>3569</v>
      </c>
      <c r="G1490" s="3">
        <v>39547</v>
      </c>
      <c r="H1490" s="13" t="s">
        <v>3098</v>
      </c>
      <c r="I1490" s="161">
        <v>40074</v>
      </c>
      <c r="J1490" s="170"/>
    </row>
    <row r="1491" spans="1:243" ht="33.75" customHeight="1" x14ac:dyDescent="0.25">
      <c r="A1491" s="17" t="s">
        <v>1806</v>
      </c>
      <c r="B1491" s="160" t="s">
        <v>1350</v>
      </c>
      <c r="C1491" s="160" t="s">
        <v>347</v>
      </c>
      <c r="D1491" s="11" t="s">
        <v>243</v>
      </c>
      <c r="E1491" s="20" t="s">
        <v>3078</v>
      </c>
      <c r="F1491" s="21" t="s">
        <v>1807</v>
      </c>
      <c r="G1491" s="161">
        <v>41144</v>
      </c>
      <c r="H1491" s="13" t="s">
        <v>3098</v>
      </c>
      <c r="I1491" s="161">
        <v>41436</v>
      </c>
      <c r="J1491" s="170"/>
    </row>
    <row r="1492" spans="1:243" ht="33.75" customHeight="1" x14ac:dyDescent="0.25">
      <c r="A1492" s="17" t="s">
        <v>1808</v>
      </c>
      <c r="B1492" s="2" t="s">
        <v>33</v>
      </c>
      <c r="C1492" s="2" t="s">
        <v>363</v>
      </c>
      <c r="D1492" s="11" t="s">
        <v>240</v>
      </c>
      <c r="E1492" s="20" t="s">
        <v>313</v>
      </c>
      <c r="F1492" s="21" t="s">
        <v>82</v>
      </c>
      <c r="G1492" s="3">
        <v>37166</v>
      </c>
      <c r="H1492" s="13" t="s">
        <v>3098</v>
      </c>
      <c r="I1492" s="161">
        <v>37391</v>
      </c>
      <c r="J1492" s="170"/>
    </row>
    <row r="1493" spans="1:243" ht="33.75" customHeight="1" x14ac:dyDescent="0.25">
      <c r="A1493" s="17" t="s">
        <v>1808</v>
      </c>
      <c r="B1493" s="2" t="s">
        <v>144</v>
      </c>
      <c r="C1493" s="2" t="s">
        <v>1809</v>
      </c>
      <c r="D1493" s="11" t="s">
        <v>238</v>
      </c>
      <c r="E1493" s="20" t="s">
        <v>123</v>
      </c>
      <c r="F1493" s="21" t="s">
        <v>3588</v>
      </c>
      <c r="G1493" s="3">
        <v>39216</v>
      </c>
      <c r="H1493" s="13" t="s">
        <v>3098</v>
      </c>
      <c r="I1493" s="161">
        <v>39753</v>
      </c>
      <c r="J1493" s="170"/>
    </row>
    <row r="1494" spans="1:243" ht="33.75" customHeight="1" x14ac:dyDescent="0.25">
      <c r="A1494" s="17" t="s">
        <v>1810</v>
      </c>
      <c r="B1494" s="160" t="s">
        <v>33</v>
      </c>
      <c r="C1494" s="160" t="s">
        <v>416</v>
      </c>
      <c r="D1494" s="11" t="s">
        <v>9</v>
      </c>
      <c r="E1494" s="20" t="s">
        <v>199</v>
      </c>
      <c r="F1494" s="21" t="s">
        <v>3343</v>
      </c>
      <c r="G1494" s="161">
        <v>36850</v>
      </c>
      <c r="H1494" s="13" t="s">
        <v>3098</v>
      </c>
      <c r="I1494" s="161">
        <v>37165</v>
      </c>
      <c r="J1494" s="170"/>
    </row>
    <row r="1495" spans="1:243" ht="33.75" customHeight="1" x14ac:dyDescent="0.25">
      <c r="A1495" s="17" t="s">
        <v>1811</v>
      </c>
      <c r="B1495" s="2" t="s">
        <v>1049</v>
      </c>
      <c r="C1495" s="2" t="s">
        <v>363</v>
      </c>
      <c r="D1495" s="11" t="s">
        <v>247</v>
      </c>
      <c r="E1495" s="20" t="s">
        <v>3089</v>
      </c>
      <c r="F1495" s="21" t="s">
        <v>111</v>
      </c>
      <c r="G1495" s="3">
        <v>37972</v>
      </c>
      <c r="H1495" s="13" t="s">
        <v>3098</v>
      </c>
      <c r="I1495" s="161">
        <v>38473</v>
      </c>
      <c r="J1495" s="170"/>
    </row>
    <row r="1496" spans="1:243" ht="33.75" customHeight="1" x14ac:dyDescent="0.25">
      <c r="A1496" s="17" t="s">
        <v>1812</v>
      </c>
      <c r="B1496" s="2" t="s">
        <v>30</v>
      </c>
      <c r="C1496" s="2" t="s">
        <v>381</v>
      </c>
      <c r="D1496" s="11" t="s">
        <v>238</v>
      </c>
      <c r="E1496" s="20" t="s">
        <v>31</v>
      </c>
      <c r="F1496" s="21" t="s">
        <v>32</v>
      </c>
      <c r="G1496" s="3">
        <v>41004</v>
      </c>
      <c r="H1496" s="13" t="s">
        <v>3098</v>
      </c>
      <c r="I1496" s="161">
        <v>41436</v>
      </c>
      <c r="J1496" s="170"/>
    </row>
    <row r="1497" spans="1:243" ht="33.75" customHeight="1" x14ac:dyDescent="0.25">
      <c r="A1497" s="17" t="s">
        <v>1813</v>
      </c>
      <c r="B1497" s="2" t="s">
        <v>1814</v>
      </c>
      <c r="C1497" s="2" t="s">
        <v>351</v>
      </c>
      <c r="D1497" s="11" t="s">
        <v>244</v>
      </c>
      <c r="E1497" s="20" t="s">
        <v>295</v>
      </c>
      <c r="F1497" s="21" t="s">
        <v>26</v>
      </c>
      <c r="G1497" s="3">
        <v>38111</v>
      </c>
      <c r="H1497" s="13" t="s">
        <v>3098</v>
      </c>
      <c r="I1497" s="161">
        <v>38657</v>
      </c>
      <c r="J1497" s="170"/>
    </row>
    <row r="1498" spans="1:243" ht="33.75" customHeight="1" x14ac:dyDescent="0.25">
      <c r="A1498" s="47" t="s">
        <v>3462</v>
      </c>
      <c r="B1498" s="48" t="s">
        <v>100</v>
      </c>
      <c r="C1498" s="48" t="s">
        <v>340</v>
      </c>
      <c r="D1498" s="47" t="s">
        <v>3432</v>
      </c>
      <c r="E1498" s="75" t="s">
        <v>3635</v>
      </c>
      <c r="F1498" s="62" t="s">
        <v>3439</v>
      </c>
      <c r="G1498" s="50">
        <v>36794</v>
      </c>
      <c r="H1498" s="51" t="s">
        <v>3098</v>
      </c>
      <c r="I1498" s="50">
        <v>37201</v>
      </c>
      <c r="J1498" s="170"/>
    </row>
    <row r="1499" spans="1:243" ht="33.75" customHeight="1" x14ac:dyDescent="0.25">
      <c r="A1499" s="17" t="s">
        <v>1815</v>
      </c>
      <c r="B1499" s="2" t="s">
        <v>305</v>
      </c>
      <c r="C1499" s="2" t="s">
        <v>351</v>
      </c>
      <c r="D1499" s="11" t="s">
        <v>9</v>
      </c>
      <c r="E1499" s="20" t="s">
        <v>28</v>
      </c>
      <c r="F1499" s="21" t="s">
        <v>3585</v>
      </c>
      <c r="G1499" s="3">
        <v>40808</v>
      </c>
      <c r="H1499" s="13" t="s">
        <v>3098</v>
      </c>
      <c r="I1499" s="161">
        <v>41229</v>
      </c>
      <c r="J1499" s="170"/>
    </row>
    <row r="1500" spans="1:243" ht="33.75" customHeight="1" x14ac:dyDescent="0.25">
      <c r="A1500" s="17" t="s">
        <v>516</v>
      </c>
      <c r="B1500" s="2" t="s">
        <v>53</v>
      </c>
      <c r="C1500" s="2" t="s">
        <v>92</v>
      </c>
      <c r="D1500" s="11" t="s">
        <v>232</v>
      </c>
      <c r="E1500" s="20" t="s">
        <v>67</v>
      </c>
      <c r="F1500" s="21" t="s">
        <v>1081</v>
      </c>
      <c r="G1500" s="3">
        <v>36697</v>
      </c>
      <c r="H1500" s="217" t="s">
        <v>3099</v>
      </c>
      <c r="I1500" s="161">
        <v>36838</v>
      </c>
      <c r="J1500" s="170"/>
    </row>
    <row r="1501" spans="1:243" ht="33.75" customHeight="1" x14ac:dyDescent="0.25">
      <c r="A1501" s="41" t="s">
        <v>516</v>
      </c>
      <c r="B1501" s="27" t="s">
        <v>30</v>
      </c>
      <c r="C1501" s="27" t="s">
        <v>1486</v>
      </c>
      <c r="D1501" s="28" t="s">
        <v>232</v>
      </c>
      <c r="E1501" s="20" t="s">
        <v>28</v>
      </c>
      <c r="F1501" s="21" t="s">
        <v>3135</v>
      </c>
      <c r="G1501" s="9">
        <v>42088</v>
      </c>
      <c r="H1501" s="66" t="s">
        <v>3478</v>
      </c>
      <c r="I1501" s="29"/>
      <c r="J1501" s="168"/>
    </row>
    <row r="1502" spans="1:243" ht="33.75" customHeight="1" x14ac:dyDescent="0.25">
      <c r="A1502" s="17" t="s">
        <v>1816</v>
      </c>
      <c r="B1502" s="2" t="s">
        <v>793</v>
      </c>
      <c r="C1502" s="2" t="s">
        <v>96</v>
      </c>
      <c r="D1502" s="11" t="s">
        <v>226</v>
      </c>
      <c r="E1502" s="20" t="s">
        <v>88</v>
      </c>
      <c r="F1502" s="21" t="s">
        <v>3665</v>
      </c>
      <c r="G1502" s="3">
        <v>36665</v>
      </c>
      <c r="H1502" s="13" t="s">
        <v>3098</v>
      </c>
      <c r="I1502" s="161">
        <v>36982</v>
      </c>
      <c r="J1502" s="171" t="s">
        <v>3640</v>
      </c>
    </row>
    <row r="1503" spans="1:243" ht="33.75" customHeight="1" x14ac:dyDescent="0.25">
      <c r="A1503" s="17" t="s">
        <v>1816</v>
      </c>
      <c r="B1503" s="2" t="s">
        <v>100</v>
      </c>
      <c r="C1503" s="2" t="s">
        <v>381</v>
      </c>
      <c r="D1503" s="11" t="s">
        <v>9</v>
      </c>
      <c r="E1503" s="20" t="s">
        <v>68</v>
      </c>
      <c r="F1503" s="21" t="s">
        <v>3284</v>
      </c>
      <c r="G1503" s="3">
        <v>36825</v>
      </c>
      <c r="H1503" s="13" t="s">
        <v>3098</v>
      </c>
      <c r="I1503" s="161">
        <v>37165</v>
      </c>
      <c r="J1503" s="170"/>
    </row>
    <row r="1504" spans="1:243" ht="33.75" customHeight="1" x14ac:dyDescent="0.25">
      <c r="A1504" s="17" t="s">
        <v>1816</v>
      </c>
      <c r="B1504" s="2" t="s">
        <v>30</v>
      </c>
      <c r="C1504" s="2" t="s">
        <v>375</v>
      </c>
      <c r="D1504" s="11" t="s">
        <v>238</v>
      </c>
      <c r="E1504" s="20" t="s">
        <v>123</v>
      </c>
      <c r="F1504" s="21" t="s">
        <v>3588</v>
      </c>
      <c r="G1504" s="3">
        <v>37196</v>
      </c>
      <c r="H1504" s="13" t="s">
        <v>3098</v>
      </c>
      <c r="I1504" s="161">
        <v>37742</v>
      </c>
      <c r="J1504" s="170"/>
    </row>
    <row r="1505" spans="1:10" ht="33.75" customHeight="1" x14ac:dyDescent="0.25">
      <c r="A1505" s="17" t="s">
        <v>1816</v>
      </c>
      <c r="B1505" s="2" t="s">
        <v>78</v>
      </c>
      <c r="C1505" s="2" t="s">
        <v>164</v>
      </c>
      <c r="D1505" s="11" t="s">
        <v>226</v>
      </c>
      <c r="E1505" s="20" t="s">
        <v>88</v>
      </c>
      <c r="F1505" s="21" t="s">
        <v>3557</v>
      </c>
      <c r="G1505" s="3">
        <v>42289</v>
      </c>
      <c r="H1505" s="66" t="s">
        <v>3478</v>
      </c>
      <c r="I1505" s="161"/>
      <c r="J1505" s="170"/>
    </row>
    <row r="1506" spans="1:10" ht="33.75" customHeight="1" x14ac:dyDescent="0.25">
      <c r="A1506" s="17" t="s">
        <v>1816</v>
      </c>
      <c r="B1506" s="2" t="s">
        <v>42</v>
      </c>
      <c r="C1506" s="2" t="s">
        <v>375</v>
      </c>
      <c r="D1506" s="11" t="s">
        <v>238</v>
      </c>
      <c r="E1506" s="20" t="s">
        <v>123</v>
      </c>
      <c r="F1506" s="21" t="s">
        <v>3593</v>
      </c>
      <c r="G1506" s="3">
        <v>37201</v>
      </c>
      <c r="H1506" s="13" t="s">
        <v>3098</v>
      </c>
      <c r="I1506" s="161">
        <v>37742</v>
      </c>
      <c r="J1506" s="170"/>
    </row>
    <row r="1507" spans="1:10" ht="33.75" customHeight="1" x14ac:dyDescent="0.25">
      <c r="A1507" s="17" t="s">
        <v>3790</v>
      </c>
      <c r="B1507" s="160" t="s">
        <v>134</v>
      </c>
      <c r="C1507" s="160" t="s">
        <v>1486</v>
      </c>
      <c r="D1507" s="11" t="s">
        <v>228</v>
      </c>
      <c r="E1507" s="20" t="s">
        <v>3071</v>
      </c>
      <c r="F1507" s="21" t="s">
        <v>54</v>
      </c>
      <c r="G1507" s="161">
        <v>42287</v>
      </c>
      <c r="H1507" s="66" t="s">
        <v>3478</v>
      </c>
      <c r="I1507" s="161"/>
      <c r="J1507" s="170"/>
    </row>
    <row r="1508" spans="1:10" ht="33.75" customHeight="1" x14ac:dyDescent="0.25">
      <c r="A1508" s="17" t="s">
        <v>2898</v>
      </c>
      <c r="B1508" s="2" t="s">
        <v>33</v>
      </c>
      <c r="C1508" s="2" t="s">
        <v>469</v>
      </c>
      <c r="D1508" s="11" t="s">
        <v>238</v>
      </c>
      <c r="E1508" s="20" t="s">
        <v>143</v>
      </c>
      <c r="F1508" s="21" t="s">
        <v>1188</v>
      </c>
      <c r="G1508" s="3">
        <v>41228</v>
      </c>
      <c r="H1508" s="13" t="s">
        <v>3098</v>
      </c>
      <c r="I1508" s="161">
        <v>41699</v>
      </c>
      <c r="J1508" s="170"/>
    </row>
    <row r="1509" spans="1:10" ht="33.75" customHeight="1" x14ac:dyDescent="0.25">
      <c r="A1509" s="17" t="s">
        <v>1817</v>
      </c>
      <c r="B1509" s="2" t="s">
        <v>79</v>
      </c>
      <c r="C1509" s="2" t="s">
        <v>340</v>
      </c>
      <c r="D1509" s="11" t="s">
        <v>244</v>
      </c>
      <c r="E1509" s="20" t="s">
        <v>63</v>
      </c>
      <c r="F1509" s="21" t="s">
        <v>330</v>
      </c>
      <c r="G1509" s="3">
        <v>37594</v>
      </c>
      <c r="H1509" s="13" t="s">
        <v>3098</v>
      </c>
      <c r="I1509" s="161">
        <v>38275</v>
      </c>
      <c r="J1509" s="170"/>
    </row>
    <row r="1510" spans="1:10" ht="33.75" customHeight="1" x14ac:dyDescent="0.25">
      <c r="A1510" s="17" t="s">
        <v>1818</v>
      </c>
      <c r="B1510" s="2" t="s">
        <v>261</v>
      </c>
      <c r="C1510" s="2" t="s">
        <v>381</v>
      </c>
      <c r="D1510" s="11" t="s">
        <v>238</v>
      </c>
      <c r="E1510" s="20" t="s">
        <v>143</v>
      </c>
      <c r="F1510" s="21" t="s">
        <v>293</v>
      </c>
      <c r="G1510" s="3">
        <v>37035</v>
      </c>
      <c r="H1510" s="13" t="s">
        <v>3098</v>
      </c>
      <c r="I1510" s="161">
        <v>37391</v>
      </c>
      <c r="J1510" s="170"/>
    </row>
    <row r="1511" spans="1:10" ht="33.75" customHeight="1" x14ac:dyDescent="0.25">
      <c r="A1511" s="17" t="s">
        <v>1819</v>
      </c>
      <c r="B1511" s="2" t="s">
        <v>1113</v>
      </c>
      <c r="C1511" s="2" t="s">
        <v>351</v>
      </c>
      <c r="D1511" s="11" t="s">
        <v>239</v>
      </c>
      <c r="E1511" s="20" t="s">
        <v>28</v>
      </c>
      <c r="F1511" s="21" t="s">
        <v>1698</v>
      </c>
      <c r="G1511" s="3">
        <v>39169</v>
      </c>
      <c r="H1511" s="13" t="s">
        <v>3098</v>
      </c>
      <c r="I1511" s="161">
        <v>39588</v>
      </c>
      <c r="J1511" s="170"/>
    </row>
    <row r="1512" spans="1:10" ht="33.75" customHeight="1" x14ac:dyDescent="0.25">
      <c r="A1512" s="17" t="s">
        <v>3781</v>
      </c>
      <c r="B1512" s="160" t="s">
        <v>78</v>
      </c>
      <c r="C1512" s="160" t="s">
        <v>56</v>
      </c>
      <c r="D1512" s="11" t="s">
        <v>234</v>
      </c>
      <c r="E1512" s="20" t="s">
        <v>110</v>
      </c>
      <c r="F1512" s="21" t="s">
        <v>3782</v>
      </c>
      <c r="G1512" s="161">
        <v>42156</v>
      </c>
      <c r="H1512" s="66" t="s">
        <v>3478</v>
      </c>
      <c r="I1512" s="161"/>
      <c r="J1512" s="170"/>
    </row>
    <row r="1513" spans="1:10" ht="33.75" customHeight="1" x14ac:dyDescent="0.25">
      <c r="A1513" s="17" t="s">
        <v>1820</v>
      </c>
      <c r="B1513" s="2" t="s">
        <v>510</v>
      </c>
      <c r="C1513" s="2" t="s">
        <v>340</v>
      </c>
      <c r="D1513" s="11" t="s">
        <v>243</v>
      </c>
      <c r="E1513" s="20" t="s">
        <v>2218</v>
      </c>
      <c r="F1513" s="21" t="s">
        <v>2506</v>
      </c>
      <c r="G1513" s="3">
        <v>35767</v>
      </c>
      <c r="H1513" s="13" t="s">
        <v>3098</v>
      </c>
      <c r="I1513" s="161">
        <v>36663</v>
      </c>
      <c r="J1513" s="170"/>
    </row>
    <row r="1514" spans="1:10" ht="33.75" customHeight="1" x14ac:dyDescent="0.25">
      <c r="A1514" s="17" t="s">
        <v>1821</v>
      </c>
      <c r="B1514" s="2" t="s">
        <v>78</v>
      </c>
      <c r="C1514" s="2" t="s">
        <v>347</v>
      </c>
      <c r="D1514" s="11" t="s">
        <v>231</v>
      </c>
      <c r="E1514" s="20" t="s">
        <v>3093</v>
      </c>
      <c r="F1514" s="21" t="s">
        <v>48</v>
      </c>
      <c r="G1514" s="3">
        <v>37610</v>
      </c>
      <c r="H1514" s="13" t="s">
        <v>3098</v>
      </c>
      <c r="I1514" s="161">
        <v>37935</v>
      </c>
      <c r="J1514" s="170"/>
    </row>
    <row r="1515" spans="1:10" ht="33.75" customHeight="1" x14ac:dyDescent="0.25">
      <c r="A1515" s="17" t="s">
        <v>1822</v>
      </c>
      <c r="B1515" s="2" t="s">
        <v>36</v>
      </c>
      <c r="C1515" s="2" t="s">
        <v>363</v>
      </c>
      <c r="D1515" s="11" t="s">
        <v>240</v>
      </c>
      <c r="E1515" s="20" t="s">
        <v>313</v>
      </c>
      <c r="F1515" s="21" t="s">
        <v>82</v>
      </c>
      <c r="G1515" s="3">
        <v>36888</v>
      </c>
      <c r="H1515" s="13" t="s">
        <v>3098</v>
      </c>
      <c r="I1515" s="161">
        <v>37391</v>
      </c>
      <c r="J1515" s="170"/>
    </row>
    <row r="1516" spans="1:10" ht="33.75" customHeight="1" x14ac:dyDescent="0.25">
      <c r="A1516" s="17" t="s">
        <v>1822</v>
      </c>
      <c r="B1516" s="2" t="s">
        <v>30</v>
      </c>
      <c r="C1516" s="2" t="s">
        <v>363</v>
      </c>
      <c r="D1516" s="11" t="s">
        <v>228</v>
      </c>
      <c r="E1516" s="20" t="s">
        <v>184</v>
      </c>
      <c r="F1516" s="21" t="s">
        <v>185</v>
      </c>
      <c r="G1516" s="3">
        <v>37372</v>
      </c>
      <c r="H1516" s="13" t="s">
        <v>3098</v>
      </c>
      <c r="I1516" s="161">
        <v>37742</v>
      </c>
      <c r="J1516" s="170"/>
    </row>
    <row r="1517" spans="1:10" ht="33.75" customHeight="1" x14ac:dyDescent="0.25">
      <c r="A1517" s="17" t="s">
        <v>1823</v>
      </c>
      <c r="B1517" s="2" t="s">
        <v>1824</v>
      </c>
      <c r="C1517" s="2" t="s">
        <v>1825</v>
      </c>
      <c r="D1517" s="11" t="s">
        <v>219</v>
      </c>
      <c r="E1517" s="20" t="s">
        <v>173</v>
      </c>
      <c r="F1517" s="21" t="s">
        <v>2206</v>
      </c>
      <c r="G1517" s="3">
        <v>36816</v>
      </c>
      <c r="H1517" s="13" t="s">
        <v>3098</v>
      </c>
      <c r="I1517" s="161">
        <v>37165</v>
      </c>
      <c r="J1517" s="170"/>
    </row>
    <row r="1518" spans="1:10" ht="33.75" customHeight="1" x14ac:dyDescent="0.25">
      <c r="A1518" s="17" t="s">
        <v>1823</v>
      </c>
      <c r="B1518" s="2" t="s">
        <v>80</v>
      </c>
      <c r="C1518" s="2" t="s">
        <v>1826</v>
      </c>
      <c r="D1518" s="11" t="s">
        <v>239</v>
      </c>
      <c r="E1518" s="20" t="s">
        <v>28</v>
      </c>
      <c r="F1518" s="21" t="s">
        <v>3115</v>
      </c>
      <c r="G1518" s="3">
        <v>37391</v>
      </c>
      <c r="H1518" s="13" t="s">
        <v>3098</v>
      </c>
      <c r="I1518" s="161">
        <v>37742</v>
      </c>
      <c r="J1518" s="170"/>
    </row>
    <row r="1519" spans="1:10" ht="33.75" customHeight="1" x14ac:dyDescent="0.25">
      <c r="A1519" s="17" t="s">
        <v>1823</v>
      </c>
      <c r="B1519" s="2" t="s">
        <v>33</v>
      </c>
      <c r="C1519" s="2" t="s">
        <v>56</v>
      </c>
      <c r="D1519" s="11" t="s">
        <v>243</v>
      </c>
      <c r="E1519" s="20" t="s">
        <v>110</v>
      </c>
      <c r="F1519" s="21" t="s">
        <v>160</v>
      </c>
      <c r="G1519" s="3">
        <v>39174</v>
      </c>
      <c r="H1519" s="13" t="s">
        <v>3098</v>
      </c>
      <c r="I1519" s="161">
        <v>39588</v>
      </c>
      <c r="J1519" s="170"/>
    </row>
    <row r="1520" spans="1:10" ht="33.75" customHeight="1" x14ac:dyDescent="0.25">
      <c r="A1520" s="17" t="s">
        <v>1823</v>
      </c>
      <c r="B1520" s="2" t="s">
        <v>42</v>
      </c>
      <c r="C1520" s="2" t="s">
        <v>340</v>
      </c>
      <c r="D1520" s="11" t="s">
        <v>244</v>
      </c>
      <c r="E1520" s="20" t="s">
        <v>63</v>
      </c>
      <c r="F1520" s="21" t="s">
        <v>64</v>
      </c>
      <c r="G1520" s="3">
        <v>38476</v>
      </c>
      <c r="H1520" s="13" t="s">
        <v>3098</v>
      </c>
      <c r="I1520" s="161">
        <v>39588</v>
      </c>
      <c r="J1520" s="170"/>
    </row>
    <row r="1521" spans="1:10" ht="33.75" customHeight="1" x14ac:dyDescent="0.25">
      <c r="A1521" s="17" t="s">
        <v>1823</v>
      </c>
      <c r="B1521" s="2" t="s">
        <v>856</v>
      </c>
      <c r="C1521" s="2" t="s">
        <v>258</v>
      </c>
      <c r="D1521" s="11" t="s">
        <v>9</v>
      </c>
      <c r="E1521" s="20" t="s">
        <v>47</v>
      </c>
      <c r="F1521" s="21" t="s">
        <v>3110</v>
      </c>
      <c r="G1521" s="3">
        <v>40065</v>
      </c>
      <c r="H1521" s="13" t="s">
        <v>3098</v>
      </c>
      <c r="I1521" s="161">
        <v>40718</v>
      </c>
      <c r="J1521" s="170"/>
    </row>
    <row r="1522" spans="1:10" ht="33.75" customHeight="1" x14ac:dyDescent="0.25">
      <c r="A1522" s="17" t="s">
        <v>1823</v>
      </c>
      <c r="B1522" s="2" t="s">
        <v>30</v>
      </c>
      <c r="C1522" s="2" t="s">
        <v>469</v>
      </c>
      <c r="D1522" s="11" t="s">
        <v>238</v>
      </c>
      <c r="E1522" s="20" t="s">
        <v>31</v>
      </c>
      <c r="F1522" s="21" t="s">
        <v>32</v>
      </c>
      <c r="G1522" s="3">
        <v>40850</v>
      </c>
      <c r="H1522" s="13" t="s">
        <v>3098</v>
      </c>
      <c r="I1522" s="161">
        <v>41436</v>
      </c>
      <c r="J1522" s="170"/>
    </row>
    <row r="1523" spans="1:10" ht="33.75" customHeight="1" x14ac:dyDescent="0.25">
      <c r="A1523" s="17" t="s">
        <v>1823</v>
      </c>
      <c r="B1523" s="2" t="s">
        <v>80</v>
      </c>
      <c r="C1523" s="2" t="s">
        <v>97</v>
      </c>
      <c r="D1523" s="11" t="s">
        <v>226</v>
      </c>
      <c r="E1523" s="20" t="s">
        <v>95</v>
      </c>
      <c r="F1523" s="21" t="s">
        <v>3618</v>
      </c>
      <c r="G1523" s="3">
        <v>40266</v>
      </c>
      <c r="H1523" s="66" t="s">
        <v>3478</v>
      </c>
      <c r="I1523" s="9"/>
      <c r="J1523" s="170"/>
    </row>
    <row r="1524" spans="1:10" ht="33.75" customHeight="1" x14ac:dyDescent="0.25">
      <c r="A1524" s="17" t="s">
        <v>1827</v>
      </c>
      <c r="B1524" s="2" t="s">
        <v>726</v>
      </c>
      <c r="C1524" s="2" t="s">
        <v>340</v>
      </c>
      <c r="D1524" s="11" t="s">
        <v>238</v>
      </c>
      <c r="E1524" s="20" t="s">
        <v>31</v>
      </c>
      <c r="F1524" s="21" t="s">
        <v>142</v>
      </c>
      <c r="G1524" s="3">
        <v>39780</v>
      </c>
      <c r="H1524" s="13" t="s">
        <v>3098</v>
      </c>
      <c r="I1524" s="161">
        <v>40940</v>
      </c>
      <c r="J1524" s="170"/>
    </row>
    <row r="1525" spans="1:10" ht="33.75" customHeight="1" x14ac:dyDescent="0.25">
      <c r="A1525" s="17" t="s">
        <v>1828</v>
      </c>
      <c r="B1525" s="2" t="s">
        <v>180</v>
      </c>
      <c r="C1525" s="2" t="s">
        <v>381</v>
      </c>
      <c r="D1525" s="11" t="s">
        <v>238</v>
      </c>
      <c r="E1525" s="20" t="s">
        <v>31</v>
      </c>
      <c r="F1525" s="21" t="s">
        <v>32</v>
      </c>
      <c r="G1525" s="3">
        <v>38230</v>
      </c>
      <c r="H1525" s="13" t="s">
        <v>3098</v>
      </c>
      <c r="I1525" s="161">
        <v>38657</v>
      </c>
      <c r="J1525" s="170"/>
    </row>
    <row r="1526" spans="1:10" ht="33.75" customHeight="1" x14ac:dyDescent="0.25">
      <c r="A1526" s="17" t="s">
        <v>517</v>
      </c>
      <c r="B1526" s="2" t="s">
        <v>91</v>
      </c>
      <c r="C1526" s="2" t="s">
        <v>258</v>
      </c>
      <c r="D1526" s="11" t="s">
        <v>9</v>
      </c>
      <c r="E1526" s="20" t="s">
        <v>47</v>
      </c>
      <c r="F1526" s="21" t="s">
        <v>3410</v>
      </c>
      <c r="G1526" s="3">
        <v>41155</v>
      </c>
      <c r="H1526" s="217" t="s">
        <v>3099</v>
      </c>
      <c r="I1526" s="161">
        <v>41208</v>
      </c>
      <c r="J1526" s="170"/>
    </row>
    <row r="1527" spans="1:10" ht="33.75" customHeight="1" x14ac:dyDescent="0.25">
      <c r="A1527" s="17" t="s">
        <v>1829</v>
      </c>
      <c r="B1527" s="2" t="s">
        <v>742</v>
      </c>
      <c r="C1527" s="2" t="s">
        <v>340</v>
      </c>
      <c r="D1527" s="11" t="s">
        <v>248</v>
      </c>
      <c r="E1527" s="20" t="s">
        <v>110</v>
      </c>
      <c r="F1527" s="21" t="s">
        <v>3394</v>
      </c>
      <c r="G1527" s="3">
        <v>36074</v>
      </c>
      <c r="H1527" s="13" t="s">
        <v>3098</v>
      </c>
      <c r="I1527" s="161">
        <v>36448</v>
      </c>
      <c r="J1527" s="170"/>
    </row>
    <row r="1528" spans="1:10" ht="33.75" customHeight="1" x14ac:dyDescent="0.25">
      <c r="A1528" s="17" t="s">
        <v>1829</v>
      </c>
      <c r="B1528" s="2" t="s">
        <v>33</v>
      </c>
      <c r="C1528" s="2" t="s">
        <v>351</v>
      </c>
      <c r="D1528" s="11" t="s">
        <v>238</v>
      </c>
      <c r="E1528" s="20" t="s">
        <v>67</v>
      </c>
      <c r="F1528" s="21" t="s">
        <v>3371</v>
      </c>
      <c r="G1528" s="3">
        <v>36139</v>
      </c>
      <c r="H1528" s="13" t="s">
        <v>3098</v>
      </c>
      <c r="I1528" s="161">
        <v>36663</v>
      </c>
      <c r="J1528" s="170"/>
    </row>
    <row r="1529" spans="1:10" ht="33.75" customHeight="1" x14ac:dyDescent="0.25">
      <c r="A1529" s="17" t="s">
        <v>1829</v>
      </c>
      <c r="B1529" s="2" t="s">
        <v>289</v>
      </c>
      <c r="C1529" s="2" t="s">
        <v>375</v>
      </c>
      <c r="D1529" s="11" t="s">
        <v>238</v>
      </c>
      <c r="E1529" s="20" t="s">
        <v>123</v>
      </c>
      <c r="F1529" s="21" t="s">
        <v>3598</v>
      </c>
      <c r="G1529" s="3">
        <v>36496</v>
      </c>
      <c r="H1529" s="13" t="s">
        <v>3098</v>
      </c>
      <c r="I1529" s="161">
        <v>37165</v>
      </c>
      <c r="J1529" s="170"/>
    </row>
    <row r="1530" spans="1:10" ht="33.75" customHeight="1" x14ac:dyDescent="0.25">
      <c r="A1530" s="17" t="s">
        <v>1829</v>
      </c>
      <c r="B1530" s="2" t="s">
        <v>42</v>
      </c>
      <c r="C1530" s="2" t="s">
        <v>351</v>
      </c>
      <c r="D1530" s="11" t="s">
        <v>9</v>
      </c>
      <c r="E1530" s="20" t="s">
        <v>25</v>
      </c>
      <c r="F1530" s="21" t="s">
        <v>294</v>
      </c>
      <c r="G1530" s="3">
        <v>36868</v>
      </c>
      <c r="H1530" s="13" t="s">
        <v>3098</v>
      </c>
      <c r="I1530" s="161">
        <v>37391</v>
      </c>
      <c r="J1530" s="170"/>
    </row>
    <row r="1531" spans="1:10" ht="33.75" customHeight="1" x14ac:dyDescent="0.25">
      <c r="A1531" s="17" t="s">
        <v>1829</v>
      </c>
      <c r="B1531" s="160" t="s">
        <v>653</v>
      </c>
      <c r="C1531" s="160" t="s">
        <v>96</v>
      </c>
      <c r="D1531" s="11" t="s">
        <v>226</v>
      </c>
      <c r="E1531" s="20" t="s">
        <v>88</v>
      </c>
      <c r="F1531" s="21" t="s">
        <v>3657</v>
      </c>
      <c r="G1531" s="161">
        <v>37201</v>
      </c>
      <c r="H1531" s="13" t="s">
        <v>3098</v>
      </c>
      <c r="I1531" s="161">
        <v>37391</v>
      </c>
      <c r="J1531" s="171" t="s">
        <v>3640</v>
      </c>
    </row>
    <row r="1532" spans="1:10" ht="33.75" customHeight="1" x14ac:dyDescent="0.25">
      <c r="A1532" s="17" t="s">
        <v>1829</v>
      </c>
      <c r="B1532" s="2" t="s">
        <v>42</v>
      </c>
      <c r="C1532" s="2" t="s">
        <v>351</v>
      </c>
      <c r="D1532" s="11" t="s">
        <v>238</v>
      </c>
      <c r="E1532" s="20" t="s">
        <v>28</v>
      </c>
      <c r="F1532" s="21" t="s">
        <v>3117</v>
      </c>
      <c r="G1532" s="3">
        <v>37791</v>
      </c>
      <c r="H1532" s="13" t="s">
        <v>3098</v>
      </c>
      <c r="I1532" s="161">
        <v>38139</v>
      </c>
      <c r="J1532" s="170"/>
    </row>
    <row r="1533" spans="1:10" ht="33.75" customHeight="1" x14ac:dyDescent="0.25">
      <c r="A1533" s="17" t="s">
        <v>1829</v>
      </c>
      <c r="B1533" s="2" t="s">
        <v>30</v>
      </c>
      <c r="C1533" s="2" t="s">
        <v>469</v>
      </c>
      <c r="D1533" s="11" t="s">
        <v>239</v>
      </c>
      <c r="E1533" s="20" t="s">
        <v>68</v>
      </c>
      <c r="F1533" s="21" t="s">
        <v>74</v>
      </c>
      <c r="G1533" s="3">
        <v>41043</v>
      </c>
      <c r="H1533" s="13" t="s">
        <v>3098</v>
      </c>
      <c r="I1533" s="161">
        <v>41699</v>
      </c>
      <c r="J1533" s="170"/>
    </row>
    <row r="1534" spans="1:10" ht="33.75" customHeight="1" x14ac:dyDescent="0.25">
      <c r="A1534" s="17" t="s">
        <v>1829</v>
      </c>
      <c r="B1534" s="2" t="s">
        <v>30</v>
      </c>
      <c r="C1534" s="2" t="s">
        <v>56</v>
      </c>
      <c r="D1534" s="11" t="s">
        <v>219</v>
      </c>
      <c r="E1534" s="20" t="s">
        <v>102</v>
      </c>
      <c r="F1534" s="21" t="s">
        <v>51</v>
      </c>
      <c r="G1534" s="3">
        <v>41285</v>
      </c>
      <c r="H1534" s="13" t="s">
        <v>3098</v>
      </c>
      <c r="I1534" s="161">
        <v>41699</v>
      </c>
      <c r="J1534" s="170"/>
    </row>
    <row r="1535" spans="1:10" ht="33.75" customHeight="1" x14ac:dyDescent="0.25">
      <c r="A1535" s="17" t="s">
        <v>1829</v>
      </c>
      <c r="B1535" s="2" t="s">
        <v>53</v>
      </c>
      <c r="C1535" s="2" t="s">
        <v>3025</v>
      </c>
      <c r="D1535" s="11" t="s">
        <v>9</v>
      </c>
      <c r="E1535" s="20" t="s">
        <v>25</v>
      </c>
      <c r="F1535" s="21" t="s">
        <v>26</v>
      </c>
      <c r="G1535" s="3">
        <v>41381</v>
      </c>
      <c r="H1535" s="11" t="s">
        <v>3098</v>
      </c>
      <c r="I1535" s="161">
        <v>41901</v>
      </c>
      <c r="J1535" s="170"/>
    </row>
    <row r="1536" spans="1:10" ht="33.75" customHeight="1" x14ac:dyDescent="0.25">
      <c r="A1536" s="17" t="s">
        <v>1830</v>
      </c>
      <c r="B1536" s="2" t="s">
        <v>1831</v>
      </c>
      <c r="C1536" s="2" t="s">
        <v>347</v>
      </c>
      <c r="D1536" s="11" t="s">
        <v>238</v>
      </c>
      <c r="E1536" s="20" t="s">
        <v>47</v>
      </c>
      <c r="F1536" s="21" t="s">
        <v>264</v>
      </c>
      <c r="G1536" s="3">
        <v>39070</v>
      </c>
      <c r="H1536" s="13" t="s">
        <v>3098</v>
      </c>
      <c r="I1536" s="161">
        <v>39874</v>
      </c>
      <c r="J1536" s="170"/>
    </row>
    <row r="1537" spans="1:10" ht="33.75" customHeight="1" x14ac:dyDescent="0.25">
      <c r="A1537" s="17" t="s">
        <v>1832</v>
      </c>
      <c r="B1537" s="2" t="s">
        <v>135</v>
      </c>
      <c r="C1537" s="2" t="s">
        <v>416</v>
      </c>
      <c r="D1537" s="11" t="s">
        <v>238</v>
      </c>
      <c r="E1537" s="20" t="s">
        <v>199</v>
      </c>
      <c r="F1537" s="21" t="s">
        <v>1833</v>
      </c>
      <c r="G1537" s="3">
        <v>40654</v>
      </c>
      <c r="H1537" s="13" t="s">
        <v>3098</v>
      </c>
      <c r="I1537" s="161">
        <v>41229</v>
      </c>
      <c r="J1537" s="170"/>
    </row>
    <row r="1538" spans="1:10" ht="33.75" customHeight="1" x14ac:dyDescent="0.25">
      <c r="A1538" s="47" t="s">
        <v>3463</v>
      </c>
      <c r="B1538" s="48" t="s">
        <v>289</v>
      </c>
      <c r="C1538" s="48" t="s">
        <v>363</v>
      </c>
      <c r="D1538" s="47" t="s">
        <v>3430</v>
      </c>
      <c r="E1538" s="75" t="s">
        <v>3649</v>
      </c>
      <c r="F1538" s="62" t="s">
        <v>3440</v>
      </c>
      <c r="G1538" s="50">
        <v>36685</v>
      </c>
      <c r="H1538" s="51" t="s">
        <v>3098</v>
      </c>
      <c r="I1538" s="50">
        <v>36992</v>
      </c>
      <c r="J1538" s="170"/>
    </row>
    <row r="1539" spans="1:10" ht="33.75" customHeight="1" x14ac:dyDescent="0.25">
      <c r="A1539" s="17" t="s">
        <v>2897</v>
      </c>
      <c r="B1539" s="2" t="s">
        <v>59</v>
      </c>
      <c r="C1539" s="2" t="s">
        <v>347</v>
      </c>
      <c r="D1539" s="11" t="s">
        <v>245</v>
      </c>
      <c r="E1539" s="20" t="s">
        <v>171</v>
      </c>
      <c r="F1539" s="21" t="s">
        <v>302</v>
      </c>
      <c r="G1539" s="3">
        <v>41561</v>
      </c>
      <c r="H1539" s="11" t="s">
        <v>3098</v>
      </c>
      <c r="I1539" s="161">
        <v>41901</v>
      </c>
      <c r="J1539" s="170"/>
    </row>
    <row r="1540" spans="1:10" ht="33.75" customHeight="1" x14ac:dyDescent="0.25">
      <c r="A1540" s="17" t="s">
        <v>1834</v>
      </c>
      <c r="B1540" s="2" t="s">
        <v>1326</v>
      </c>
      <c r="C1540" s="2" t="s">
        <v>340</v>
      </c>
      <c r="D1540" s="11" t="s">
        <v>245</v>
      </c>
      <c r="E1540" s="20" t="s">
        <v>3082</v>
      </c>
      <c r="F1540" s="21" t="s">
        <v>3204</v>
      </c>
      <c r="G1540" s="3">
        <v>40262</v>
      </c>
      <c r="H1540" s="13" t="s">
        <v>3098</v>
      </c>
      <c r="I1540" s="161">
        <v>40718</v>
      </c>
      <c r="J1540" s="170"/>
    </row>
    <row r="1541" spans="1:10" ht="33.75" customHeight="1" x14ac:dyDescent="0.25">
      <c r="A1541" s="17" t="s">
        <v>1834</v>
      </c>
      <c r="B1541" s="2" t="s">
        <v>42</v>
      </c>
      <c r="C1541" s="2" t="s">
        <v>3026</v>
      </c>
      <c r="D1541" s="11" t="s">
        <v>238</v>
      </c>
      <c r="E1541" s="20" t="s">
        <v>31</v>
      </c>
      <c r="F1541" s="21" t="s">
        <v>137</v>
      </c>
      <c r="G1541" s="3">
        <v>41011</v>
      </c>
      <c r="H1541" s="13" t="s">
        <v>3098</v>
      </c>
      <c r="I1541" s="161">
        <v>41699</v>
      </c>
      <c r="J1541" s="170"/>
    </row>
    <row r="1542" spans="1:10" ht="33.75" customHeight="1" x14ac:dyDescent="0.25">
      <c r="A1542" s="17" t="s">
        <v>1835</v>
      </c>
      <c r="B1542" s="2" t="s">
        <v>78</v>
      </c>
      <c r="C1542" s="2" t="s">
        <v>363</v>
      </c>
      <c r="D1542" s="11" t="s">
        <v>229</v>
      </c>
      <c r="E1542" s="20" t="s">
        <v>110</v>
      </c>
      <c r="F1542" s="21" t="s">
        <v>3340</v>
      </c>
      <c r="G1542" s="3">
        <v>1998</v>
      </c>
      <c r="H1542" s="13" t="s">
        <v>3098</v>
      </c>
      <c r="I1542" s="161">
        <v>36448</v>
      </c>
      <c r="J1542" s="170"/>
    </row>
    <row r="1543" spans="1:10" ht="33.75" customHeight="1" x14ac:dyDescent="0.25">
      <c r="A1543" s="17" t="s">
        <v>1836</v>
      </c>
      <c r="B1543" s="2" t="s">
        <v>666</v>
      </c>
      <c r="C1543" s="2" t="s">
        <v>659</v>
      </c>
      <c r="D1543" s="11" t="s">
        <v>238</v>
      </c>
      <c r="E1543" s="20" t="s">
        <v>31</v>
      </c>
      <c r="F1543" s="21" t="s">
        <v>3284</v>
      </c>
      <c r="G1543" s="3">
        <v>37271</v>
      </c>
      <c r="H1543" s="13" t="s">
        <v>3098</v>
      </c>
      <c r="I1543" s="161">
        <v>37742</v>
      </c>
      <c r="J1543" s="170"/>
    </row>
    <row r="1544" spans="1:10" ht="33.75" customHeight="1" x14ac:dyDescent="0.25">
      <c r="A1544" s="17" t="s">
        <v>1837</v>
      </c>
      <c r="B1544" s="2" t="s">
        <v>80</v>
      </c>
      <c r="C1544" s="2" t="s">
        <v>659</v>
      </c>
      <c r="D1544" s="11" t="s">
        <v>238</v>
      </c>
      <c r="E1544" s="20" t="s">
        <v>31</v>
      </c>
      <c r="F1544" s="21" t="s">
        <v>32</v>
      </c>
      <c r="G1544" s="3">
        <v>37266</v>
      </c>
      <c r="H1544" s="13" t="s">
        <v>3098</v>
      </c>
      <c r="I1544" s="161">
        <v>37742</v>
      </c>
      <c r="J1544" s="170"/>
    </row>
    <row r="1545" spans="1:10" ht="33.75" customHeight="1" x14ac:dyDescent="0.25">
      <c r="A1545" s="17" t="s">
        <v>1838</v>
      </c>
      <c r="B1545" s="2" t="s">
        <v>42</v>
      </c>
      <c r="C1545" s="2" t="s">
        <v>340</v>
      </c>
      <c r="D1545" s="11" t="s">
        <v>243</v>
      </c>
      <c r="E1545" s="20" t="s">
        <v>108</v>
      </c>
      <c r="F1545" s="21" t="s">
        <v>3222</v>
      </c>
      <c r="G1545" s="3">
        <v>37687</v>
      </c>
      <c r="H1545" s="13" t="s">
        <v>3098</v>
      </c>
      <c r="I1545" s="161">
        <v>37935</v>
      </c>
      <c r="J1545" s="170"/>
    </row>
    <row r="1546" spans="1:10" ht="33.75" customHeight="1" x14ac:dyDescent="0.25">
      <c r="A1546" s="17" t="s">
        <v>518</v>
      </c>
      <c r="B1546" s="160" t="s">
        <v>100</v>
      </c>
      <c r="C1546" s="160" t="s">
        <v>340</v>
      </c>
      <c r="D1546" s="11" t="s">
        <v>248</v>
      </c>
      <c r="E1546" s="20" t="s">
        <v>3091</v>
      </c>
      <c r="F1546" s="21" t="s">
        <v>3153</v>
      </c>
      <c r="G1546" s="161">
        <v>39573</v>
      </c>
      <c r="H1546" s="217" t="s">
        <v>3099</v>
      </c>
      <c r="I1546" s="161">
        <v>40107</v>
      </c>
      <c r="J1546" s="170"/>
    </row>
    <row r="1547" spans="1:10" ht="33.75" customHeight="1" x14ac:dyDescent="0.25">
      <c r="A1547" s="17" t="s">
        <v>1839</v>
      </c>
      <c r="B1547" s="2" t="s">
        <v>80</v>
      </c>
      <c r="C1547" s="2" t="s">
        <v>381</v>
      </c>
      <c r="D1547" s="11" t="s">
        <v>262</v>
      </c>
      <c r="E1547" s="20" t="s">
        <v>31</v>
      </c>
      <c r="F1547" s="21" t="s">
        <v>1840</v>
      </c>
      <c r="G1547" s="3">
        <v>40346</v>
      </c>
      <c r="H1547" s="13" t="s">
        <v>3098</v>
      </c>
      <c r="I1547" s="161">
        <v>40940</v>
      </c>
      <c r="J1547" s="170"/>
    </row>
    <row r="1548" spans="1:10" ht="33.75" customHeight="1" x14ac:dyDescent="0.25">
      <c r="A1548" s="17" t="s">
        <v>3691</v>
      </c>
      <c r="B1548" s="2" t="s">
        <v>1766</v>
      </c>
      <c r="C1548" s="2" t="s">
        <v>460</v>
      </c>
      <c r="D1548" s="11" t="s">
        <v>228</v>
      </c>
      <c r="E1548" s="20" t="s">
        <v>61</v>
      </c>
      <c r="F1548" s="21" t="s">
        <v>3692</v>
      </c>
      <c r="G1548" s="3">
        <v>42332</v>
      </c>
      <c r="H1548" s="114" t="s">
        <v>3748</v>
      </c>
      <c r="I1548" s="161"/>
      <c r="J1548" s="170"/>
    </row>
    <row r="1549" spans="1:10" ht="33.75" customHeight="1" x14ac:dyDescent="0.25">
      <c r="A1549" s="17" t="s">
        <v>1841</v>
      </c>
      <c r="B1549" s="2" t="s">
        <v>1842</v>
      </c>
      <c r="C1549" s="2" t="s">
        <v>340</v>
      </c>
      <c r="D1549" s="11" t="s">
        <v>234</v>
      </c>
      <c r="E1549" s="20" t="s">
        <v>110</v>
      </c>
      <c r="F1549" s="21" t="s">
        <v>111</v>
      </c>
      <c r="G1549" s="3">
        <v>40198</v>
      </c>
      <c r="H1549" s="13" t="s">
        <v>3098</v>
      </c>
      <c r="I1549" s="161">
        <v>40718</v>
      </c>
      <c r="J1549" s="170"/>
    </row>
    <row r="1550" spans="1:10" ht="33.75" customHeight="1" x14ac:dyDescent="0.25">
      <c r="A1550" s="17" t="s">
        <v>1843</v>
      </c>
      <c r="B1550" s="2" t="s">
        <v>33</v>
      </c>
      <c r="C1550" s="2" t="s">
        <v>438</v>
      </c>
      <c r="D1550" s="11" t="s">
        <v>238</v>
      </c>
      <c r="E1550" s="20" t="s">
        <v>28</v>
      </c>
      <c r="F1550" s="21" t="s">
        <v>3200</v>
      </c>
      <c r="G1550" s="3">
        <v>37364</v>
      </c>
      <c r="H1550" s="13" t="s">
        <v>3098</v>
      </c>
      <c r="I1550" s="161">
        <v>38657</v>
      </c>
      <c r="J1550" s="170"/>
    </row>
    <row r="1551" spans="1:10" ht="33.75" customHeight="1" x14ac:dyDescent="0.25">
      <c r="A1551" s="17" t="s">
        <v>1844</v>
      </c>
      <c r="B1551" s="2" t="s">
        <v>33</v>
      </c>
      <c r="C1551" s="2" t="s">
        <v>546</v>
      </c>
      <c r="D1551" s="11" t="s">
        <v>234</v>
      </c>
      <c r="E1551" s="20" t="s">
        <v>190</v>
      </c>
      <c r="F1551" s="21" t="s">
        <v>280</v>
      </c>
      <c r="G1551" s="3">
        <v>38413</v>
      </c>
      <c r="H1551" s="13" t="s">
        <v>3098</v>
      </c>
      <c r="I1551" s="161">
        <v>38657</v>
      </c>
      <c r="J1551" s="170"/>
    </row>
    <row r="1552" spans="1:10" ht="33.75" customHeight="1" x14ac:dyDescent="0.25">
      <c r="A1552" s="17" t="s">
        <v>1845</v>
      </c>
      <c r="B1552" s="160" t="s">
        <v>411</v>
      </c>
      <c r="C1552" s="160" t="s">
        <v>340</v>
      </c>
      <c r="D1552" s="11" t="s">
        <v>244</v>
      </c>
      <c r="E1552" s="20" t="s">
        <v>63</v>
      </c>
      <c r="F1552" s="21" t="s">
        <v>3396</v>
      </c>
      <c r="G1552" s="161">
        <v>36119</v>
      </c>
      <c r="H1552" s="13" t="s">
        <v>3098</v>
      </c>
      <c r="I1552" s="161">
        <v>36448</v>
      </c>
      <c r="J1552" s="170"/>
    </row>
    <row r="1553" spans="1:10" ht="33.75" customHeight="1" x14ac:dyDescent="0.25">
      <c r="A1553" s="41" t="s">
        <v>1845</v>
      </c>
      <c r="B1553" s="27" t="s">
        <v>113</v>
      </c>
      <c r="C1553" s="27" t="s">
        <v>381</v>
      </c>
      <c r="D1553" s="28" t="s">
        <v>262</v>
      </c>
      <c r="E1553" s="20" t="s">
        <v>265</v>
      </c>
      <c r="F1553" s="21" t="s">
        <v>266</v>
      </c>
      <c r="G1553" s="9">
        <v>41285</v>
      </c>
      <c r="H1553" s="114" t="s">
        <v>3748</v>
      </c>
      <c r="I1553" s="160"/>
      <c r="J1553" s="170"/>
    </row>
    <row r="1554" spans="1:10" ht="33.75" customHeight="1" x14ac:dyDescent="0.25">
      <c r="A1554" s="17" t="s">
        <v>1846</v>
      </c>
      <c r="B1554" s="2" t="s">
        <v>53</v>
      </c>
      <c r="C1554" s="2" t="s">
        <v>1847</v>
      </c>
      <c r="D1554" s="11" t="s">
        <v>247</v>
      </c>
      <c r="E1554" s="20" t="s">
        <v>211</v>
      </c>
      <c r="F1554" s="21" t="s">
        <v>296</v>
      </c>
      <c r="G1554" s="3">
        <v>35809</v>
      </c>
      <c r="H1554" s="13" t="s">
        <v>3098</v>
      </c>
      <c r="I1554" s="161">
        <v>36448</v>
      </c>
      <c r="J1554" s="170"/>
    </row>
    <row r="1555" spans="1:10" ht="33.75" customHeight="1" x14ac:dyDescent="0.25">
      <c r="A1555" s="17" t="s">
        <v>1846</v>
      </c>
      <c r="B1555" s="2" t="s">
        <v>30</v>
      </c>
      <c r="C1555" s="2" t="s">
        <v>2999</v>
      </c>
      <c r="D1555" s="11" t="s">
        <v>245</v>
      </c>
      <c r="E1555" s="20" t="s">
        <v>171</v>
      </c>
      <c r="F1555" s="21" t="s">
        <v>951</v>
      </c>
      <c r="G1555" s="3">
        <v>39793</v>
      </c>
      <c r="H1555" s="13" t="s">
        <v>3098</v>
      </c>
      <c r="I1555" s="161">
        <v>40074</v>
      </c>
      <c r="J1555" s="170"/>
    </row>
    <row r="1556" spans="1:10" ht="33.75" customHeight="1" x14ac:dyDescent="0.25">
      <c r="A1556" s="43" t="s">
        <v>3732</v>
      </c>
      <c r="B1556" s="2" t="s">
        <v>305</v>
      </c>
      <c r="C1556" s="2" t="s">
        <v>3734</v>
      </c>
      <c r="D1556" s="11" t="s">
        <v>229</v>
      </c>
      <c r="E1556" s="20" t="s">
        <v>112</v>
      </c>
      <c r="F1556" s="30" t="s">
        <v>99</v>
      </c>
      <c r="G1556" s="3">
        <v>42159</v>
      </c>
      <c r="H1556" s="114" t="s">
        <v>3748</v>
      </c>
      <c r="I1556" s="29"/>
      <c r="J1556" s="170"/>
    </row>
    <row r="1557" spans="1:10" ht="33.75" customHeight="1" x14ac:dyDescent="0.25">
      <c r="A1557" s="17" t="s">
        <v>1848</v>
      </c>
      <c r="B1557" s="2" t="s">
        <v>1849</v>
      </c>
      <c r="C1557" s="2" t="s">
        <v>375</v>
      </c>
      <c r="D1557" s="11" t="s">
        <v>238</v>
      </c>
      <c r="E1557" s="20" t="s">
        <v>123</v>
      </c>
      <c r="F1557" s="21" t="s">
        <v>3600</v>
      </c>
      <c r="G1557" s="3">
        <v>39713</v>
      </c>
      <c r="H1557" s="13" t="s">
        <v>3098</v>
      </c>
      <c r="I1557" s="161">
        <v>40299</v>
      </c>
      <c r="J1557" s="170"/>
    </row>
    <row r="1558" spans="1:10" ht="33.75" customHeight="1" x14ac:dyDescent="0.25">
      <c r="A1558" s="17" t="s">
        <v>2896</v>
      </c>
      <c r="B1558" s="2" t="s">
        <v>33</v>
      </c>
      <c r="C1558" s="2" t="s">
        <v>347</v>
      </c>
      <c r="D1558" s="11" t="s">
        <v>249</v>
      </c>
      <c r="E1558" s="20" t="s">
        <v>47</v>
      </c>
      <c r="F1558" s="21" t="s">
        <v>48</v>
      </c>
      <c r="G1558" s="3">
        <v>40339</v>
      </c>
      <c r="H1558" s="13" t="s">
        <v>3098</v>
      </c>
      <c r="I1558" s="161">
        <v>41699</v>
      </c>
      <c r="J1558" s="170"/>
    </row>
    <row r="1559" spans="1:10" ht="33.75" customHeight="1" x14ac:dyDescent="0.25">
      <c r="A1559" s="41" t="s">
        <v>3504</v>
      </c>
      <c r="B1559" s="67" t="s">
        <v>418</v>
      </c>
      <c r="C1559" s="67" t="s">
        <v>381</v>
      </c>
      <c r="D1559" s="52" t="s">
        <v>238</v>
      </c>
      <c r="E1559" s="54" t="s">
        <v>31</v>
      </c>
      <c r="F1559" s="55" t="s">
        <v>3284</v>
      </c>
      <c r="G1559" s="50">
        <v>41935</v>
      </c>
      <c r="H1559" s="114" t="s">
        <v>3748</v>
      </c>
      <c r="I1559" s="29"/>
      <c r="J1559" s="170"/>
    </row>
    <row r="1560" spans="1:10" ht="33.75" customHeight="1" x14ac:dyDescent="0.25">
      <c r="A1560" s="17" t="s">
        <v>1850</v>
      </c>
      <c r="B1560" s="2" t="s">
        <v>1113</v>
      </c>
      <c r="C1560" s="2" t="s">
        <v>56</v>
      </c>
      <c r="D1560" s="11" t="s">
        <v>248</v>
      </c>
      <c r="E1560" s="20" t="s">
        <v>110</v>
      </c>
      <c r="F1560" s="21" t="s">
        <v>333</v>
      </c>
      <c r="G1560" s="3">
        <v>38405</v>
      </c>
      <c r="H1560" s="13" t="s">
        <v>3098</v>
      </c>
      <c r="I1560" s="161">
        <v>38657</v>
      </c>
      <c r="J1560" s="170"/>
    </row>
    <row r="1561" spans="1:10" ht="33.75" customHeight="1" x14ac:dyDescent="0.25">
      <c r="A1561" s="17" t="s">
        <v>1851</v>
      </c>
      <c r="B1561" s="2" t="s">
        <v>53</v>
      </c>
      <c r="C1561" s="2" t="s">
        <v>347</v>
      </c>
      <c r="D1561" s="11" t="s">
        <v>239</v>
      </c>
      <c r="E1561" s="20" t="s">
        <v>47</v>
      </c>
      <c r="F1561" s="21" t="s">
        <v>72</v>
      </c>
      <c r="G1561" s="3">
        <v>37188</v>
      </c>
      <c r="H1561" s="13" t="s">
        <v>3098</v>
      </c>
      <c r="I1561" s="161">
        <v>37391</v>
      </c>
      <c r="J1561" s="170"/>
    </row>
    <row r="1562" spans="1:10" ht="33.75" customHeight="1" x14ac:dyDescent="0.25">
      <c r="A1562" s="17" t="s">
        <v>1852</v>
      </c>
      <c r="B1562" s="2" t="s">
        <v>40</v>
      </c>
      <c r="C1562" s="2" t="s">
        <v>258</v>
      </c>
      <c r="D1562" s="11" t="s">
        <v>737</v>
      </c>
      <c r="E1562" s="20" t="s">
        <v>3076</v>
      </c>
      <c r="F1562" s="21" t="s">
        <v>1853</v>
      </c>
      <c r="G1562" s="3">
        <v>41031</v>
      </c>
      <c r="H1562" s="13" t="s">
        <v>3098</v>
      </c>
      <c r="I1562" s="161">
        <v>41229</v>
      </c>
      <c r="J1562" s="170"/>
    </row>
    <row r="1563" spans="1:10" ht="33.75" customHeight="1" x14ac:dyDescent="0.25">
      <c r="A1563" s="17" t="s">
        <v>2895</v>
      </c>
      <c r="B1563" s="2" t="s">
        <v>1039</v>
      </c>
      <c r="C1563" s="2" t="s">
        <v>1854</v>
      </c>
      <c r="D1563" s="11" t="s">
        <v>229</v>
      </c>
      <c r="E1563" s="20" t="s">
        <v>116</v>
      </c>
      <c r="F1563" s="21" t="s">
        <v>280</v>
      </c>
      <c r="G1563" s="3">
        <v>39955</v>
      </c>
      <c r="H1563" s="13" t="s">
        <v>3098</v>
      </c>
      <c r="I1563" s="161">
        <v>40520</v>
      </c>
      <c r="J1563" s="170"/>
    </row>
    <row r="1564" spans="1:10" ht="33.75" customHeight="1" x14ac:dyDescent="0.25">
      <c r="A1564" s="17" t="s">
        <v>1855</v>
      </c>
      <c r="B1564" s="2" t="s">
        <v>42</v>
      </c>
      <c r="C1564" s="2" t="s">
        <v>164</v>
      </c>
      <c r="D1564" s="11" t="s">
        <v>226</v>
      </c>
      <c r="E1564" s="20" t="s">
        <v>93</v>
      </c>
      <c r="F1564" s="21" t="s">
        <v>3655</v>
      </c>
      <c r="G1564" s="3">
        <v>37363</v>
      </c>
      <c r="H1564" s="13" t="s">
        <v>3098</v>
      </c>
      <c r="I1564" s="161">
        <v>37742</v>
      </c>
      <c r="J1564" s="172" t="s">
        <v>3640</v>
      </c>
    </row>
    <row r="1565" spans="1:10" ht="33.75" customHeight="1" x14ac:dyDescent="0.25">
      <c r="A1565" s="17" t="s">
        <v>1856</v>
      </c>
      <c r="B1565" s="2" t="s">
        <v>100</v>
      </c>
      <c r="C1565" s="2" t="s">
        <v>340</v>
      </c>
      <c r="D1565" s="11" t="s">
        <v>245</v>
      </c>
      <c r="E1565" s="20" t="s">
        <v>3082</v>
      </c>
      <c r="F1565" s="21" t="s">
        <v>3204</v>
      </c>
      <c r="G1565" s="3">
        <v>36241</v>
      </c>
      <c r="H1565" s="13" t="s">
        <v>3098</v>
      </c>
      <c r="I1565" s="161">
        <v>36663</v>
      </c>
      <c r="J1565" s="170"/>
    </row>
    <row r="1566" spans="1:10" ht="33.75" customHeight="1" x14ac:dyDescent="0.25">
      <c r="A1566" s="17" t="s">
        <v>1856</v>
      </c>
      <c r="B1566" s="2" t="s">
        <v>114</v>
      </c>
      <c r="C1566" s="2" t="s">
        <v>340</v>
      </c>
      <c r="D1566" s="11" t="s">
        <v>229</v>
      </c>
      <c r="E1566" s="20" t="s">
        <v>112</v>
      </c>
      <c r="F1566" s="21" t="s">
        <v>72</v>
      </c>
      <c r="G1566" s="3">
        <v>37298</v>
      </c>
      <c r="H1566" s="13" t="s">
        <v>3098</v>
      </c>
      <c r="I1566" s="161">
        <v>37742</v>
      </c>
      <c r="J1566" s="170"/>
    </row>
    <row r="1567" spans="1:10" ht="33.75" customHeight="1" x14ac:dyDescent="0.25">
      <c r="A1567" s="17" t="s">
        <v>1856</v>
      </c>
      <c r="B1567" s="2" t="s">
        <v>80</v>
      </c>
      <c r="C1567" s="2" t="s">
        <v>1478</v>
      </c>
      <c r="D1567" s="11" t="s">
        <v>245</v>
      </c>
      <c r="E1567" s="20" t="s">
        <v>81</v>
      </c>
      <c r="F1567" s="21" t="s">
        <v>39</v>
      </c>
      <c r="G1567" s="3">
        <v>39234</v>
      </c>
      <c r="H1567" s="13" t="s">
        <v>3098</v>
      </c>
      <c r="I1567" s="161">
        <v>39753</v>
      </c>
      <c r="J1567" s="170"/>
    </row>
    <row r="1568" spans="1:10" ht="33.75" customHeight="1" x14ac:dyDescent="0.25">
      <c r="A1568" s="17" t="s">
        <v>1857</v>
      </c>
      <c r="B1568" s="2" t="s">
        <v>79</v>
      </c>
      <c r="C1568" s="2" t="s">
        <v>2985</v>
      </c>
      <c r="D1568" s="11" t="s">
        <v>238</v>
      </c>
      <c r="E1568" s="20" t="s">
        <v>292</v>
      </c>
      <c r="F1568" s="21" t="s">
        <v>32</v>
      </c>
      <c r="G1568" s="3">
        <v>39744</v>
      </c>
      <c r="H1568" s="13" t="s">
        <v>3098</v>
      </c>
      <c r="I1568" s="161">
        <v>40074</v>
      </c>
      <c r="J1568" s="170"/>
    </row>
    <row r="1569" spans="1:10" ht="33.75" customHeight="1" x14ac:dyDescent="0.25">
      <c r="A1569" s="17" t="s">
        <v>1858</v>
      </c>
      <c r="B1569" s="2" t="s">
        <v>42</v>
      </c>
      <c r="C1569" s="2" t="s">
        <v>438</v>
      </c>
      <c r="D1569" s="11" t="s">
        <v>9</v>
      </c>
      <c r="E1569" s="20" t="s">
        <v>25</v>
      </c>
      <c r="F1569" s="21" t="s">
        <v>294</v>
      </c>
      <c r="G1569" s="3">
        <v>38152</v>
      </c>
      <c r="H1569" s="13" t="s">
        <v>3098</v>
      </c>
      <c r="I1569" s="161">
        <v>38473</v>
      </c>
      <c r="J1569" s="170"/>
    </row>
    <row r="1570" spans="1:10" ht="33.75" customHeight="1" x14ac:dyDescent="0.25">
      <c r="A1570" s="17" t="s">
        <v>1859</v>
      </c>
      <c r="B1570" s="2" t="s">
        <v>666</v>
      </c>
      <c r="C1570" s="2" t="s">
        <v>1860</v>
      </c>
      <c r="D1570" s="11" t="s">
        <v>243</v>
      </c>
      <c r="E1570" s="20" t="s">
        <v>110</v>
      </c>
      <c r="F1570" s="21" t="s">
        <v>111</v>
      </c>
      <c r="G1570" s="3" t="s">
        <v>1861</v>
      </c>
      <c r="H1570" s="13" t="s">
        <v>3098</v>
      </c>
      <c r="I1570" s="161">
        <v>40520</v>
      </c>
      <c r="J1570" s="170"/>
    </row>
    <row r="1571" spans="1:10" ht="33.75" customHeight="1" x14ac:dyDescent="0.25">
      <c r="A1571" s="17" t="s">
        <v>521</v>
      </c>
      <c r="B1571" s="2" t="s">
        <v>36</v>
      </c>
      <c r="C1571" s="2" t="s">
        <v>363</v>
      </c>
      <c r="D1571" s="11" t="s">
        <v>231</v>
      </c>
      <c r="E1571" s="20" t="s">
        <v>45</v>
      </c>
      <c r="F1571" s="21" t="s">
        <v>3243</v>
      </c>
      <c r="G1571" s="3">
        <v>37574</v>
      </c>
      <c r="H1571" s="217" t="s">
        <v>3099</v>
      </c>
      <c r="I1571" s="161">
        <v>37770</v>
      </c>
      <c r="J1571" s="170"/>
    </row>
    <row r="1572" spans="1:10" ht="33.75" customHeight="1" x14ac:dyDescent="0.25">
      <c r="A1572" s="17" t="s">
        <v>519</v>
      </c>
      <c r="B1572" s="2" t="s">
        <v>113</v>
      </c>
      <c r="C1572" s="2" t="s">
        <v>96</v>
      </c>
      <c r="D1572" s="11" t="s">
        <v>226</v>
      </c>
      <c r="E1572" s="20" t="s">
        <v>95</v>
      </c>
      <c r="F1572" s="21" t="s">
        <v>3613</v>
      </c>
      <c r="G1572" s="3">
        <v>39034</v>
      </c>
      <c r="H1572" s="66" t="s">
        <v>3478</v>
      </c>
      <c r="I1572" s="161"/>
      <c r="J1572" s="170"/>
    </row>
    <row r="1573" spans="1:10" ht="33.75" customHeight="1" x14ac:dyDescent="0.25">
      <c r="A1573" s="17" t="s">
        <v>1862</v>
      </c>
      <c r="B1573" s="2" t="s">
        <v>793</v>
      </c>
      <c r="C1573" s="2" t="s">
        <v>96</v>
      </c>
      <c r="D1573" s="11" t="s">
        <v>230</v>
      </c>
      <c r="E1573" s="20" t="s">
        <v>3072</v>
      </c>
      <c r="F1573" s="21" t="s">
        <v>3225</v>
      </c>
      <c r="G1573" s="3">
        <v>38884</v>
      </c>
      <c r="H1573" s="13" t="s">
        <v>3098</v>
      </c>
      <c r="I1573" s="161">
        <v>39391</v>
      </c>
      <c r="J1573" s="170"/>
    </row>
    <row r="1574" spans="1:10" ht="33.75" customHeight="1" x14ac:dyDescent="0.25">
      <c r="A1574" s="17" t="s">
        <v>1863</v>
      </c>
      <c r="B1574" s="2" t="s">
        <v>114</v>
      </c>
      <c r="C1574" s="2" t="s">
        <v>340</v>
      </c>
      <c r="D1574" s="11" t="s">
        <v>243</v>
      </c>
      <c r="E1574" s="20" t="s">
        <v>105</v>
      </c>
      <c r="F1574" s="21" t="s">
        <v>106</v>
      </c>
      <c r="G1574" s="3">
        <v>17715</v>
      </c>
      <c r="H1574" s="13" t="s">
        <v>3098</v>
      </c>
      <c r="I1574" s="161">
        <v>40718</v>
      </c>
      <c r="J1574" s="170"/>
    </row>
    <row r="1575" spans="1:10" ht="33.75" customHeight="1" x14ac:dyDescent="0.25">
      <c r="A1575" s="17" t="s">
        <v>520</v>
      </c>
      <c r="B1575" s="2" t="s">
        <v>269</v>
      </c>
      <c r="C1575" s="2" t="s">
        <v>375</v>
      </c>
      <c r="D1575" s="11" t="s">
        <v>238</v>
      </c>
      <c r="E1575" s="20" t="s">
        <v>47</v>
      </c>
      <c r="F1575" s="21" t="s">
        <v>3111</v>
      </c>
      <c r="G1575" s="3">
        <v>37568</v>
      </c>
      <c r="H1575" s="217" t="s">
        <v>3099</v>
      </c>
      <c r="I1575" s="161">
        <v>37938</v>
      </c>
      <c r="J1575" s="170"/>
    </row>
    <row r="1576" spans="1:10" ht="33.75" customHeight="1" x14ac:dyDescent="0.25">
      <c r="A1576" s="17" t="s">
        <v>1864</v>
      </c>
      <c r="B1576" s="2" t="s">
        <v>33</v>
      </c>
      <c r="C1576" s="2" t="s">
        <v>375</v>
      </c>
      <c r="D1576" s="11" t="s">
        <v>238</v>
      </c>
      <c r="E1576" s="20" t="s">
        <v>123</v>
      </c>
      <c r="F1576" s="21" t="s">
        <v>3598</v>
      </c>
      <c r="G1576" s="3">
        <v>35846</v>
      </c>
      <c r="H1576" s="13" t="s">
        <v>3098</v>
      </c>
      <c r="I1576" s="161">
        <v>36663</v>
      </c>
      <c r="J1576" s="170"/>
    </row>
    <row r="1577" spans="1:10" ht="33.75" customHeight="1" x14ac:dyDescent="0.25">
      <c r="A1577" s="17" t="s">
        <v>1864</v>
      </c>
      <c r="B1577" s="2" t="s">
        <v>261</v>
      </c>
      <c r="C1577" s="2" t="s">
        <v>340</v>
      </c>
      <c r="D1577" s="11" t="s">
        <v>248</v>
      </c>
      <c r="E1577" s="20" t="s">
        <v>3090</v>
      </c>
      <c r="F1577" s="21" t="s">
        <v>1425</v>
      </c>
      <c r="G1577" s="3">
        <v>37398</v>
      </c>
      <c r="H1577" s="13" t="s">
        <v>3098</v>
      </c>
      <c r="I1577" s="161">
        <v>37742</v>
      </c>
      <c r="J1577" s="170"/>
    </row>
    <row r="1578" spans="1:10" ht="33.75" customHeight="1" x14ac:dyDescent="0.25">
      <c r="A1578" s="17" t="s">
        <v>1864</v>
      </c>
      <c r="B1578" s="2" t="s">
        <v>1688</v>
      </c>
      <c r="C1578" s="2" t="s">
        <v>56</v>
      </c>
      <c r="D1578" s="11" t="s">
        <v>229</v>
      </c>
      <c r="E1578" s="20" t="s">
        <v>108</v>
      </c>
      <c r="F1578" s="21" t="s">
        <v>279</v>
      </c>
      <c r="G1578" s="3">
        <v>40098</v>
      </c>
      <c r="H1578" s="13" t="s">
        <v>3098</v>
      </c>
      <c r="I1578" s="161">
        <v>40520</v>
      </c>
      <c r="J1578" s="170"/>
    </row>
    <row r="1579" spans="1:10" ht="33.75" customHeight="1" x14ac:dyDescent="0.25">
      <c r="A1579" s="17" t="s">
        <v>1864</v>
      </c>
      <c r="B1579" s="2" t="s">
        <v>261</v>
      </c>
      <c r="C1579" s="2" t="s">
        <v>351</v>
      </c>
      <c r="D1579" s="11" t="s">
        <v>262</v>
      </c>
      <c r="E1579" s="20" t="s">
        <v>178</v>
      </c>
      <c r="F1579" s="21" t="s">
        <v>179</v>
      </c>
      <c r="G1579" s="3">
        <v>40214</v>
      </c>
      <c r="H1579" s="13" t="s">
        <v>3098</v>
      </c>
      <c r="I1579" s="161">
        <v>40940</v>
      </c>
      <c r="J1579" s="170"/>
    </row>
    <row r="1580" spans="1:10" ht="33.75" customHeight="1" x14ac:dyDescent="0.25">
      <c r="A1580" s="17" t="s">
        <v>1865</v>
      </c>
      <c r="B1580" s="2" t="s">
        <v>269</v>
      </c>
      <c r="C1580" s="2" t="s">
        <v>340</v>
      </c>
      <c r="D1580" s="11" t="s">
        <v>228</v>
      </c>
      <c r="E1580" s="20" t="s">
        <v>55</v>
      </c>
      <c r="F1580" s="21" t="s">
        <v>1540</v>
      </c>
      <c r="G1580" s="3">
        <v>36283</v>
      </c>
      <c r="H1580" s="13" t="s">
        <v>3098</v>
      </c>
      <c r="I1580" s="161">
        <v>36663</v>
      </c>
      <c r="J1580" s="170"/>
    </row>
    <row r="1581" spans="1:10" ht="33.75" customHeight="1" x14ac:dyDescent="0.25">
      <c r="A1581" s="17" t="s">
        <v>1866</v>
      </c>
      <c r="B1581" s="2" t="s">
        <v>1688</v>
      </c>
      <c r="C1581" s="2" t="s">
        <v>1867</v>
      </c>
      <c r="D1581" s="11" t="s">
        <v>9</v>
      </c>
      <c r="E1581" s="20" t="s">
        <v>157</v>
      </c>
      <c r="F1581" s="21" t="s">
        <v>66</v>
      </c>
      <c r="G1581" s="3">
        <v>40144</v>
      </c>
      <c r="H1581" s="13" t="s">
        <v>3098</v>
      </c>
      <c r="I1581" s="161">
        <v>40520</v>
      </c>
      <c r="J1581" s="170"/>
    </row>
    <row r="1582" spans="1:10" ht="33.75" customHeight="1" x14ac:dyDescent="0.25">
      <c r="A1582" s="17" t="s">
        <v>1868</v>
      </c>
      <c r="B1582" s="2" t="s">
        <v>283</v>
      </c>
      <c r="C1582" s="2" t="s">
        <v>3007</v>
      </c>
      <c r="D1582" s="11" t="s">
        <v>9</v>
      </c>
      <c r="E1582" s="20" t="s">
        <v>157</v>
      </c>
      <c r="F1582" s="21" t="s">
        <v>66</v>
      </c>
      <c r="G1582" s="3">
        <v>39542</v>
      </c>
      <c r="H1582" s="13" t="s">
        <v>3098</v>
      </c>
      <c r="I1582" s="161">
        <v>40074</v>
      </c>
      <c r="J1582" s="170"/>
    </row>
    <row r="1583" spans="1:10" ht="33.75" customHeight="1" x14ac:dyDescent="0.25">
      <c r="A1583" s="17" t="s">
        <v>1869</v>
      </c>
      <c r="B1583" s="2" t="s">
        <v>342</v>
      </c>
      <c r="C1583" s="2" t="s">
        <v>363</v>
      </c>
      <c r="D1583" s="11" t="s">
        <v>219</v>
      </c>
      <c r="E1583" s="20" t="s">
        <v>173</v>
      </c>
      <c r="F1583" s="21" t="s">
        <v>3120</v>
      </c>
      <c r="G1583" s="3">
        <v>36656</v>
      </c>
      <c r="H1583" s="13" t="s">
        <v>3098</v>
      </c>
      <c r="I1583" s="161">
        <v>36982</v>
      </c>
      <c r="J1583" s="170"/>
    </row>
    <row r="1584" spans="1:10" ht="33.75" customHeight="1" x14ac:dyDescent="0.25">
      <c r="A1584" s="17" t="s">
        <v>1870</v>
      </c>
      <c r="B1584" s="2" t="s">
        <v>33</v>
      </c>
      <c r="C1584" s="2" t="s">
        <v>381</v>
      </c>
      <c r="D1584" s="11" t="s">
        <v>9</v>
      </c>
      <c r="E1584" s="20" t="s">
        <v>68</v>
      </c>
      <c r="F1584" s="21" t="s">
        <v>2368</v>
      </c>
      <c r="G1584" s="3">
        <v>37182</v>
      </c>
      <c r="H1584" s="13" t="s">
        <v>3098</v>
      </c>
      <c r="I1584" s="161">
        <v>37561</v>
      </c>
      <c r="J1584" s="170"/>
    </row>
    <row r="1585" spans="1:10" ht="33.75" customHeight="1" x14ac:dyDescent="0.25">
      <c r="A1585" s="17" t="s">
        <v>523</v>
      </c>
      <c r="B1585" s="2" t="s">
        <v>30</v>
      </c>
      <c r="C1585" s="2" t="s">
        <v>524</v>
      </c>
      <c r="D1585" s="11" t="s">
        <v>9</v>
      </c>
      <c r="E1585" s="20" t="s">
        <v>199</v>
      </c>
      <c r="F1585" s="21" t="s">
        <v>3411</v>
      </c>
      <c r="G1585" s="3">
        <v>39966</v>
      </c>
      <c r="H1585" s="217" t="s">
        <v>3099</v>
      </c>
      <c r="I1585" s="161">
        <v>40623</v>
      </c>
      <c r="J1585" s="170"/>
    </row>
    <row r="1586" spans="1:10" ht="33.75" customHeight="1" x14ac:dyDescent="0.25">
      <c r="A1586" s="17" t="s">
        <v>1871</v>
      </c>
      <c r="B1586" s="2" t="s">
        <v>40</v>
      </c>
      <c r="C1586" s="2" t="s">
        <v>1872</v>
      </c>
      <c r="D1586" s="11" t="s">
        <v>243</v>
      </c>
      <c r="E1586" s="20" t="s">
        <v>105</v>
      </c>
      <c r="F1586" s="21" t="s">
        <v>106</v>
      </c>
      <c r="G1586" s="3">
        <v>39506</v>
      </c>
      <c r="H1586" s="13" t="s">
        <v>3098</v>
      </c>
      <c r="I1586" s="161">
        <v>39874</v>
      </c>
      <c r="J1586" s="170"/>
    </row>
    <row r="1587" spans="1:10" ht="33.75" customHeight="1" x14ac:dyDescent="0.25">
      <c r="A1587" s="17" t="s">
        <v>1873</v>
      </c>
      <c r="B1587" s="2" t="s">
        <v>411</v>
      </c>
      <c r="C1587" s="2" t="s">
        <v>340</v>
      </c>
      <c r="D1587" s="11" t="s">
        <v>229</v>
      </c>
      <c r="E1587" s="20" t="s">
        <v>116</v>
      </c>
      <c r="F1587" s="21" t="s">
        <v>148</v>
      </c>
      <c r="G1587" s="3">
        <v>36234</v>
      </c>
      <c r="H1587" s="13" t="s">
        <v>3098</v>
      </c>
      <c r="I1587" s="161">
        <v>36663</v>
      </c>
      <c r="J1587" s="170"/>
    </row>
    <row r="1588" spans="1:10" ht="33.75" customHeight="1" x14ac:dyDescent="0.25">
      <c r="A1588" s="17" t="s">
        <v>1874</v>
      </c>
      <c r="B1588" s="2" t="s">
        <v>30</v>
      </c>
      <c r="C1588" s="2" t="s">
        <v>351</v>
      </c>
      <c r="D1588" s="11" t="s">
        <v>232</v>
      </c>
      <c r="E1588" s="20" t="s">
        <v>67</v>
      </c>
      <c r="F1588" s="21" t="s">
        <v>1081</v>
      </c>
      <c r="G1588" s="3">
        <v>36697</v>
      </c>
      <c r="H1588" s="13" t="s">
        <v>3098</v>
      </c>
      <c r="I1588" s="161">
        <v>36982</v>
      </c>
      <c r="J1588" s="170"/>
    </row>
    <row r="1589" spans="1:10" ht="33.75" customHeight="1" x14ac:dyDescent="0.25">
      <c r="A1589" s="17" t="s">
        <v>525</v>
      </c>
      <c r="B1589" s="2" t="s">
        <v>52</v>
      </c>
      <c r="C1589" s="2" t="s">
        <v>507</v>
      </c>
      <c r="D1589" s="11" t="s">
        <v>239</v>
      </c>
      <c r="E1589" s="20" t="s">
        <v>28</v>
      </c>
      <c r="F1589" s="21" t="s">
        <v>1908</v>
      </c>
      <c r="G1589" s="3">
        <v>40147</v>
      </c>
      <c r="H1589" s="217" t="s">
        <v>3099</v>
      </c>
      <c r="I1589" s="161">
        <v>40296</v>
      </c>
      <c r="J1589" s="170"/>
    </row>
    <row r="1590" spans="1:10" ht="33.75" customHeight="1" x14ac:dyDescent="0.25">
      <c r="A1590" s="17" t="s">
        <v>525</v>
      </c>
      <c r="B1590" s="2" t="s">
        <v>52</v>
      </c>
      <c r="C1590" s="2" t="s">
        <v>507</v>
      </c>
      <c r="D1590" s="25" t="s">
        <v>233</v>
      </c>
      <c r="E1590" s="20" t="s">
        <v>115</v>
      </c>
      <c r="F1590" s="21" t="s">
        <v>98</v>
      </c>
      <c r="G1590" s="3">
        <v>40954</v>
      </c>
      <c r="H1590" s="13" t="s">
        <v>3098</v>
      </c>
      <c r="I1590" s="161">
        <v>41699</v>
      </c>
      <c r="J1590" s="170"/>
    </row>
    <row r="1591" spans="1:10" ht="33.75" customHeight="1" x14ac:dyDescent="0.25">
      <c r="A1591" s="17" t="s">
        <v>1875</v>
      </c>
      <c r="B1591" s="2" t="s">
        <v>113</v>
      </c>
      <c r="C1591" s="2" t="s">
        <v>391</v>
      </c>
      <c r="D1591" s="11" t="s">
        <v>226</v>
      </c>
      <c r="E1591" s="20" t="s">
        <v>88</v>
      </c>
      <c r="F1591" s="21" t="s">
        <v>3664</v>
      </c>
      <c r="G1591" s="3">
        <v>38635</v>
      </c>
      <c r="H1591" s="13" t="s">
        <v>3098</v>
      </c>
      <c r="I1591" s="161">
        <v>39188</v>
      </c>
      <c r="J1591" s="171" t="s">
        <v>3640</v>
      </c>
    </row>
    <row r="1592" spans="1:10" ht="33.75" customHeight="1" x14ac:dyDescent="0.25">
      <c r="A1592" s="17" t="s">
        <v>528</v>
      </c>
      <c r="B1592" s="2" t="s">
        <v>213</v>
      </c>
      <c r="C1592" s="2" t="s">
        <v>529</v>
      </c>
      <c r="D1592" s="11" t="s">
        <v>232</v>
      </c>
      <c r="E1592" s="20" t="s">
        <v>67</v>
      </c>
      <c r="F1592" s="21" t="s">
        <v>1081</v>
      </c>
      <c r="G1592" s="3">
        <v>40140</v>
      </c>
      <c r="H1592" s="217" t="s">
        <v>3099</v>
      </c>
      <c r="I1592" s="161">
        <v>40520</v>
      </c>
      <c r="J1592" s="170"/>
    </row>
    <row r="1593" spans="1:10" ht="33.75" customHeight="1" x14ac:dyDescent="0.25">
      <c r="A1593" s="17" t="s">
        <v>528</v>
      </c>
      <c r="B1593" s="2" t="s">
        <v>213</v>
      </c>
      <c r="C1593" s="2" t="s">
        <v>529</v>
      </c>
      <c r="D1593" s="11" t="s">
        <v>232</v>
      </c>
      <c r="E1593" s="20" t="s">
        <v>67</v>
      </c>
      <c r="F1593" s="21" t="s">
        <v>1081</v>
      </c>
      <c r="G1593" s="3">
        <v>40595</v>
      </c>
      <c r="H1593" s="13" t="s">
        <v>3098</v>
      </c>
      <c r="I1593" s="161">
        <v>40940</v>
      </c>
      <c r="J1593" s="170"/>
    </row>
    <row r="1594" spans="1:10" ht="33.75" customHeight="1" x14ac:dyDescent="0.25">
      <c r="A1594" s="17" t="s">
        <v>1876</v>
      </c>
      <c r="B1594" s="2" t="s">
        <v>740</v>
      </c>
      <c r="C1594" s="2" t="s">
        <v>347</v>
      </c>
      <c r="D1594" s="11" t="s">
        <v>247</v>
      </c>
      <c r="E1594" s="20" t="s">
        <v>3087</v>
      </c>
      <c r="F1594" s="21" t="s">
        <v>3130</v>
      </c>
      <c r="G1594" s="3">
        <v>38293</v>
      </c>
      <c r="H1594" s="13" t="s">
        <v>3098</v>
      </c>
      <c r="I1594" s="161">
        <v>38657</v>
      </c>
      <c r="J1594" s="170"/>
    </row>
    <row r="1595" spans="1:10" ht="33.75" customHeight="1" x14ac:dyDescent="0.25">
      <c r="A1595" s="17" t="s">
        <v>3541</v>
      </c>
      <c r="B1595" s="2" t="s">
        <v>220</v>
      </c>
      <c r="C1595" s="2" t="s">
        <v>258</v>
      </c>
      <c r="D1595" s="11" t="s">
        <v>229</v>
      </c>
      <c r="E1595" s="20" t="s">
        <v>108</v>
      </c>
      <c r="F1595" s="21" t="s">
        <v>217</v>
      </c>
      <c r="G1595" s="3">
        <v>42017</v>
      </c>
      <c r="H1595" s="114" t="s">
        <v>3748</v>
      </c>
      <c r="I1595" s="161"/>
      <c r="J1595" s="170"/>
    </row>
    <row r="1596" spans="1:10" ht="33.75" customHeight="1" x14ac:dyDescent="0.25">
      <c r="A1596" s="17" t="s">
        <v>1877</v>
      </c>
      <c r="B1596" s="2" t="s">
        <v>1203</v>
      </c>
      <c r="C1596" s="2" t="s">
        <v>1204</v>
      </c>
      <c r="D1596" s="11" t="s">
        <v>9</v>
      </c>
      <c r="E1596" s="20" t="s">
        <v>68</v>
      </c>
      <c r="F1596" s="21" t="s">
        <v>3220</v>
      </c>
      <c r="G1596" s="3">
        <v>40077</v>
      </c>
      <c r="H1596" s="13" t="s">
        <v>3098</v>
      </c>
      <c r="I1596" s="161">
        <v>40520</v>
      </c>
      <c r="J1596" s="170"/>
    </row>
    <row r="1597" spans="1:10" ht="33.75" customHeight="1" x14ac:dyDescent="0.25">
      <c r="A1597" s="17" t="s">
        <v>2894</v>
      </c>
      <c r="B1597" s="2" t="s">
        <v>24</v>
      </c>
      <c r="C1597" s="2" t="s">
        <v>132</v>
      </c>
      <c r="D1597" s="26" t="s">
        <v>244</v>
      </c>
      <c r="E1597" s="20" t="s">
        <v>63</v>
      </c>
      <c r="F1597" s="21" t="s">
        <v>64</v>
      </c>
      <c r="G1597" s="3">
        <v>40520</v>
      </c>
      <c r="H1597" s="66" t="s">
        <v>3478</v>
      </c>
      <c r="I1597" s="161"/>
      <c r="J1597" s="170"/>
    </row>
    <row r="1598" spans="1:10" ht="33.75" customHeight="1" x14ac:dyDescent="0.25">
      <c r="A1598" s="17" t="s">
        <v>1878</v>
      </c>
      <c r="B1598" s="2" t="s">
        <v>653</v>
      </c>
      <c r="C1598" s="2" t="s">
        <v>340</v>
      </c>
      <c r="D1598" s="11" t="s">
        <v>240</v>
      </c>
      <c r="E1598" s="20" t="s">
        <v>41</v>
      </c>
      <c r="F1598" s="21" t="s">
        <v>3118</v>
      </c>
      <c r="G1598" s="3">
        <v>37195</v>
      </c>
      <c r="H1598" s="13" t="s">
        <v>3098</v>
      </c>
      <c r="I1598" s="161">
        <v>37561</v>
      </c>
      <c r="J1598" s="170"/>
    </row>
    <row r="1599" spans="1:10" ht="33.75" customHeight="1" x14ac:dyDescent="0.25">
      <c r="A1599" s="17" t="s">
        <v>1878</v>
      </c>
      <c r="B1599" s="2" t="s">
        <v>30</v>
      </c>
      <c r="C1599" s="2" t="s">
        <v>340</v>
      </c>
      <c r="D1599" s="11" t="s">
        <v>229</v>
      </c>
      <c r="E1599" s="20" t="s">
        <v>110</v>
      </c>
      <c r="F1599" s="21" t="s">
        <v>160</v>
      </c>
      <c r="G1599" s="3">
        <v>37508</v>
      </c>
      <c r="H1599" s="13" t="s">
        <v>3098</v>
      </c>
      <c r="I1599" s="161">
        <v>37935</v>
      </c>
      <c r="J1599" s="170"/>
    </row>
    <row r="1600" spans="1:10" ht="33.75" customHeight="1" x14ac:dyDescent="0.25">
      <c r="A1600" s="17" t="s">
        <v>1878</v>
      </c>
      <c r="B1600" s="2" t="s">
        <v>1113</v>
      </c>
      <c r="C1600" s="2" t="s">
        <v>469</v>
      </c>
      <c r="D1600" s="11" t="s">
        <v>238</v>
      </c>
      <c r="E1600" s="20" t="s">
        <v>143</v>
      </c>
      <c r="F1600" s="21" t="s">
        <v>32</v>
      </c>
      <c r="G1600" s="3">
        <v>38629</v>
      </c>
      <c r="H1600" s="13" t="s">
        <v>3098</v>
      </c>
      <c r="I1600" s="161">
        <v>39027</v>
      </c>
      <c r="J1600" s="170"/>
    </row>
    <row r="1601" spans="1:243" s="6" customFormat="1" ht="33.75" customHeight="1" x14ac:dyDescent="0.25">
      <c r="A1601" s="17" t="s">
        <v>1879</v>
      </c>
      <c r="B1601" s="2" t="s">
        <v>52</v>
      </c>
      <c r="C1601" s="2" t="s">
        <v>381</v>
      </c>
      <c r="D1601" s="11" t="s">
        <v>9</v>
      </c>
      <c r="E1601" s="20" t="s">
        <v>68</v>
      </c>
      <c r="F1601" s="21" t="s">
        <v>2368</v>
      </c>
      <c r="G1601" s="3">
        <v>36545</v>
      </c>
      <c r="H1601" s="13" t="s">
        <v>3098</v>
      </c>
      <c r="I1601" s="161">
        <v>36982</v>
      </c>
      <c r="J1601" s="170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  <c r="BC1601" s="1"/>
      <c r="BD1601" s="1"/>
      <c r="BE1601" s="1"/>
      <c r="BF1601" s="1"/>
      <c r="BG1601" s="1"/>
      <c r="BH1601" s="1"/>
      <c r="BI1601" s="1"/>
      <c r="BJ1601" s="1"/>
      <c r="BK1601" s="1"/>
      <c r="BL1601" s="1"/>
      <c r="BM1601" s="1"/>
      <c r="BN1601" s="1"/>
      <c r="BO1601" s="1"/>
      <c r="BP1601" s="1"/>
      <c r="BQ1601" s="1"/>
      <c r="BR1601" s="1"/>
      <c r="BS1601" s="1"/>
      <c r="BT1601" s="1"/>
      <c r="BU1601" s="1"/>
      <c r="BV1601" s="1"/>
      <c r="BW1601" s="1"/>
      <c r="BX1601" s="1"/>
      <c r="BY1601" s="1"/>
      <c r="BZ1601" s="1"/>
      <c r="CA1601" s="1"/>
      <c r="CB1601" s="1"/>
      <c r="CC1601" s="1"/>
      <c r="CD1601" s="1"/>
      <c r="CE1601" s="1"/>
      <c r="CF1601" s="1"/>
      <c r="CG1601" s="1"/>
      <c r="CH1601" s="1"/>
      <c r="CI1601" s="1"/>
      <c r="CJ1601" s="1"/>
      <c r="CK1601" s="1"/>
      <c r="CL1601" s="1"/>
      <c r="CM1601" s="1"/>
      <c r="CN1601" s="1"/>
      <c r="CO1601" s="1"/>
      <c r="CP1601" s="1"/>
      <c r="CQ1601" s="1"/>
      <c r="CR1601" s="1"/>
      <c r="CS1601" s="1"/>
      <c r="CT1601" s="1"/>
      <c r="CU1601" s="1"/>
      <c r="CV1601" s="1"/>
      <c r="CW1601" s="1"/>
      <c r="CX1601" s="1"/>
      <c r="CY1601" s="1"/>
      <c r="CZ1601" s="1"/>
      <c r="DA1601" s="1"/>
      <c r="DB1601" s="1"/>
      <c r="DC1601" s="1"/>
      <c r="DD1601" s="1"/>
      <c r="DE1601" s="1"/>
      <c r="DF1601" s="1"/>
      <c r="DG1601" s="1"/>
      <c r="DH1601" s="1"/>
      <c r="DI1601" s="1"/>
      <c r="DJ1601" s="1"/>
      <c r="DK1601" s="1"/>
      <c r="DL1601" s="1"/>
      <c r="DM1601" s="1"/>
      <c r="DN1601" s="1"/>
      <c r="DO1601" s="1"/>
      <c r="DP1601" s="1"/>
      <c r="DQ1601" s="1"/>
      <c r="DR1601" s="1"/>
      <c r="DS1601" s="1"/>
      <c r="DT1601" s="1"/>
      <c r="DU1601" s="1"/>
      <c r="DV1601" s="1"/>
      <c r="DW1601" s="1"/>
      <c r="DX1601" s="1"/>
      <c r="DY1601" s="1"/>
      <c r="DZ1601" s="1"/>
      <c r="EA1601" s="1"/>
      <c r="EB1601" s="1"/>
      <c r="EC1601" s="1"/>
      <c r="ED1601" s="1"/>
      <c r="EE1601" s="1"/>
      <c r="EF1601" s="1"/>
      <c r="EG1601" s="1"/>
      <c r="EH1601" s="1"/>
      <c r="EI1601" s="1"/>
      <c r="EJ1601" s="1"/>
      <c r="EK1601" s="1"/>
      <c r="EL1601" s="1"/>
      <c r="EM1601" s="1"/>
      <c r="EN1601" s="1"/>
      <c r="EO1601" s="1"/>
      <c r="EP1601" s="1"/>
      <c r="EQ1601" s="1"/>
      <c r="ER1601" s="1"/>
      <c r="ES1601" s="1"/>
      <c r="ET1601" s="1"/>
      <c r="EU1601" s="1"/>
      <c r="EV1601" s="1"/>
      <c r="EW1601" s="1"/>
      <c r="EX1601" s="1"/>
      <c r="EY1601" s="1"/>
      <c r="EZ1601" s="1"/>
      <c r="FA1601" s="1"/>
      <c r="FB1601" s="1"/>
      <c r="FC1601" s="1"/>
      <c r="FD1601" s="1"/>
      <c r="FE1601" s="1"/>
      <c r="FF1601" s="1"/>
      <c r="FG1601" s="1"/>
      <c r="FH1601" s="1"/>
      <c r="FI1601" s="1"/>
      <c r="FJ1601" s="1"/>
      <c r="FK1601" s="1"/>
      <c r="FL1601" s="1"/>
      <c r="FM1601" s="1"/>
      <c r="FN1601" s="1"/>
      <c r="FO1601" s="1"/>
      <c r="FP1601" s="1"/>
      <c r="FQ1601" s="1"/>
      <c r="FR1601" s="1"/>
      <c r="FS1601" s="1"/>
      <c r="FT1601" s="1"/>
      <c r="FU1601" s="1"/>
      <c r="FV1601" s="1"/>
      <c r="FW1601" s="1"/>
      <c r="FX1601" s="1"/>
      <c r="FY1601" s="1"/>
      <c r="FZ1601" s="1"/>
      <c r="GA1601" s="1"/>
      <c r="GB1601" s="1"/>
      <c r="GC1601" s="1"/>
      <c r="GD1601" s="1"/>
      <c r="GE1601" s="1"/>
      <c r="GF1601" s="1"/>
      <c r="GG1601" s="1"/>
      <c r="GH1601" s="1"/>
      <c r="GI1601" s="1"/>
      <c r="GJ1601" s="1"/>
      <c r="GK1601" s="1"/>
      <c r="GL1601" s="1"/>
      <c r="GM1601" s="1"/>
      <c r="GN1601" s="1"/>
      <c r="GO1601" s="1"/>
      <c r="GP1601" s="1"/>
      <c r="GQ1601" s="1"/>
      <c r="GR1601" s="1"/>
      <c r="GS1601" s="1"/>
      <c r="GT1601" s="1"/>
      <c r="GU1601" s="1"/>
      <c r="GV1601" s="1"/>
      <c r="GW1601" s="1"/>
      <c r="GX1601" s="1"/>
      <c r="GY1601" s="1"/>
      <c r="GZ1601" s="1"/>
      <c r="HA1601" s="1"/>
      <c r="HB1601" s="1"/>
      <c r="HC1601" s="1"/>
      <c r="HD1601" s="1"/>
      <c r="HE1601" s="1"/>
      <c r="HF1601" s="1"/>
      <c r="HG1601" s="1"/>
      <c r="HH1601" s="1"/>
      <c r="HI1601" s="1"/>
      <c r="HJ1601" s="1"/>
      <c r="HK1601" s="1"/>
      <c r="HL1601" s="1"/>
      <c r="HM1601" s="1"/>
      <c r="HN1601" s="1"/>
      <c r="HO1601" s="1"/>
      <c r="HP1601" s="1"/>
      <c r="HQ1601" s="1"/>
      <c r="HR1601" s="1"/>
      <c r="HS1601" s="1"/>
      <c r="HT1601" s="1"/>
      <c r="HU1601" s="1"/>
      <c r="HV1601" s="1"/>
      <c r="HW1601" s="1"/>
      <c r="HX1601" s="1"/>
      <c r="HY1601" s="1"/>
      <c r="HZ1601" s="1"/>
      <c r="IA1601" s="1"/>
      <c r="IB1601" s="1"/>
      <c r="IC1601" s="1"/>
      <c r="ID1601" s="1"/>
      <c r="IE1601" s="1"/>
      <c r="IF1601" s="1"/>
      <c r="IG1601" s="1"/>
      <c r="IH1601" s="1"/>
      <c r="II1601" s="1"/>
    </row>
    <row r="1602" spans="1:243" ht="33.75" customHeight="1" x14ac:dyDescent="0.25">
      <c r="A1602" s="17" t="s">
        <v>1880</v>
      </c>
      <c r="B1602" s="2" t="s">
        <v>114</v>
      </c>
      <c r="C1602" s="2" t="s">
        <v>340</v>
      </c>
      <c r="D1602" s="11" t="s">
        <v>245</v>
      </c>
      <c r="E1602" s="20" t="s">
        <v>171</v>
      </c>
      <c r="F1602" s="21" t="s">
        <v>951</v>
      </c>
      <c r="G1602" s="3">
        <v>39058</v>
      </c>
      <c r="H1602" s="13" t="s">
        <v>3098</v>
      </c>
      <c r="I1602" s="161">
        <v>39391</v>
      </c>
      <c r="J1602" s="170"/>
    </row>
    <row r="1603" spans="1:243" ht="33.75" customHeight="1" x14ac:dyDescent="0.25">
      <c r="A1603" s="17" t="s">
        <v>1881</v>
      </c>
      <c r="B1603" s="2" t="s">
        <v>52</v>
      </c>
      <c r="C1603" s="2" t="s">
        <v>340</v>
      </c>
      <c r="D1603" s="11" t="s">
        <v>234</v>
      </c>
      <c r="E1603" s="20" t="s">
        <v>110</v>
      </c>
      <c r="F1603" s="21" t="s">
        <v>111</v>
      </c>
      <c r="G1603" s="3">
        <v>36138</v>
      </c>
      <c r="H1603" s="13" t="s">
        <v>3098</v>
      </c>
      <c r="I1603" s="161">
        <v>36448</v>
      </c>
      <c r="J1603" s="170"/>
    </row>
    <row r="1604" spans="1:243" ht="33.75" customHeight="1" x14ac:dyDescent="0.25">
      <c r="A1604" s="17" t="s">
        <v>530</v>
      </c>
      <c r="B1604" s="2" t="s">
        <v>411</v>
      </c>
      <c r="C1604" s="2" t="s">
        <v>351</v>
      </c>
      <c r="D1604" s="11" t="s">
        <v>9</v>
      </c>
      <c r="E1604" s="20" t="s">
        <v>28</v>
      </c>
      <c r="F1604" s="21" t="s">
        <v>3409</v>
      </c>
      <c r="G1604" s="3">
        <v>40675</v>
      </c>
      <c r="H1604" s="217" t="s">
        <v>3099</v>
      </c>
      <c r="I1604" s="161">
        <v>40890</v>
      </c>
      <c r="J1604" s="170"/>
    </row>
    <row r="1605" spans="1:243" ht="33.75" customHeight="1" x14ac:dyDescent="0.25">
      <c r="A1605" s="17" t="s">
        <v>1882</v>
      </c>
      <c r="B1605" s="160" t="s">
        <v>1688</v>
      </c>
      <c r="C1605" s="160" t="s">
        <v>340</v>
      </c>
      <c r="D1605" s="11" t="s">
        <v>248</v>
      </c>
      <c r="E1605" s="20" t="s">
        <v>110</v>
      </c>
      <c r="F1605" s="21" t="s">
        <v>333</v>
      </c>
      <c r="G1605" s="161">
        <v>39889</v>
      </c>
      <c r="H1605" s="13" t="s">
        <v>3098</v>
      </c>
      <c r="I1605" s="161">
        <v>40520</v>
      </c>
      <c r="J1605" s="170"/>
    </row>
    <row r="1606" spans="1:243" ht="33.75" customHeight="1" x14ac:dyDescent="0.25">
      <c r="A1606" s="17" t="s">
        <v>1883</v>
      </c>
      <c r="B1606" s="2" t="s">
        <v>53</v>
      </c>
      <c r="C1606" s="2" t="s">
        <v>381</v>
      </c>
      <c r="D1606" s="11" t="s">
        <v>238</v>
      </c>
      <c r="E1606" s="20" t="s">
        <v>31</v>
      </c>
      <c r="F1606" s="21" t="s">
        <v>32</v>
      </c>
      <c r="G1606" s="3">
        <v>38058</v>
      </c>
      <c r="H1606" s="13" t="s">
        <v>3098</v>
      </c>
      <c r="I1606" s="161">
        <v>38473</v>
      </c>
      <c r="J1606" s="170"/>
    </row>
    <row r="1607" spans="1:243" ht="33.75" customHeight="1" x14ac:dyDescent="0.25">
      <c r="A1607" s="17" t="s">
        <v>1884</v>
      </c>
      <c r="B1607" s="2" t="s">
        <v>553</v>
      </c>
      <c r="C1607" s="2" t="s">
        <v>1885</v>
      </c>
      <c r="D1607" s="11" t="s">
        <v>229</v>
      </c>
      <c r="E1607" s="20" t="s">
        <v>108</v>
      </c>
      <c r="F1607" s="21" t="s">
        <v>272</v>
      </c>
      <c r="G1607" s="3">
        <v>36913</v>
      </c>
      <c r="H1607" s="13" t="s">
        <v>3098</v>
      </c>
      <c r="I1607" s="161">
        <v>37391</v>
      </c>
      <c r="J1607" s="170"/>
    </row>
    <row r="1608" spans="1:243" ht="33.75" customHeight="1" x14ac:dyDescent="0.25">
      <c r="A1608" s="17" t="s">
        <v>1886</v>
      </c>
      <c r="B1608" s="2" t="s">
        <v>100</v>
      </c>
      <c r="C1608" s="2" t="s">
        <v>351</v>
      </c>
      <c r="D1608" s="11" t="s">
        <v>9</v>
      </c>
      <c r="E1608" s="20" t="s">
        <v>28</v>
      </c>
      <c r="F1608" s="21" t="s">
        <v>3380</v>
      </c>
      <c r="G1608" s="3">
        <v>35961</v>
      </c>
      <c r="H1608" s="13" t="s">
        <v>3098</v>
      </c>
      <c r="I1608" s="161">
        <v>36831</v>
      </c>
      <c r="J1608" s="170"/>
    </row>
    <row r="1609" spans="1:243" ht="33.75" customHeight="1" x14ac:dyDescent="0.25">
      <c r="A1609" s="17" t="s">
        <v>1887</v>
      </c>
      <c r="B1609" s="2" t="s">
        <v>42</v>
      </c>
      <c r="C1609" s="2" t="s">
        <v>96</v>
      </c>
      <c r="D1609" s="11" t="s">
        <v>226</v>
      </c>
      <c r="E1609" s="20" t="s">
        <v>88</v>
      </c>
      <c r="F1609" s="21" t="s">
        <v>3666</v>
      </c>
      <c r="G1609" s="3">
        <v>35932</v>
      </c>
      <c r="H1609" s="13" t="s">
        <v>3098</v>
      </c>
      <c r="I1609" s="161">
        <v>36448</v>
      </c>
      <c r="J1609" s="171" t="s">
        <v>3640</v>
      </c>
    </row>
    <row r="1610" spans="1:243" ht="33.75" customHeight="1" x14ac:dyDescent="0.25">
      <c r="A1610" s="17" t="s">
        <v>1888</v>
      </c>
      <c r="B1610" s="2" t="s">
        <v>1889</v>
      </c>
      <c r="C1610" s="2" t="s">
        <v>340</v>
      </c>
      <c r="D1610" s="11" t="s">
        <v>228</v>
      </c>
      <c r="E1610" s="20" t="s">
        <v>61</v>
      </c>
      <c r="F1610" s="21" t="s">
        <v>702</v>
      </c>
      <c r="G1610" s="3">
        <v>38637</v>
      </c>
      <c r="H1610" s="13" t="s">
        <v>3098</v>
      </c>
      <c r="I1610" s="161">
        <v>39027</v>
      </c>
      <c r="J1610" s="170"/>
    </row>
    <row r="1611" spans="1:243" ht="33.75" customHeight="1" x14ac:dyDescent="0.25">
      <c r="A1611" s="17" t="s">
        <v>1890</v>
      </c>
      <c r="B1611" s="2" t="s">
        <v>44</v>
      </c>
      <c r="C1611" s="2" t="s">
        <v>340</v>
      </c>
      <c r="D1611" s="11" t="s">
        <v>245</v>
      </c>
      <c r="E1611" s="20" t="s">
        <v>81</v>
      </c>
      <c r="F1611" s="21" t="s">
        <v>39</v>
      </c>
      <c r="G1611" s="3">
        <v>39976</v>
      </c>
      <c r="H1611" s="13" t="s">
        <v>3098</v>
      </c>
      <c r="I1611" s="161">
        <v>40520</v>
      </c>
      <c r="J1611" s="170"/>
    </row>
    <row r="1612" spans="1:243" ht="33.75" customHeight="1" x14ac:dyDescent="0.25">
      <c r="A1612" s="41" t="s">
        <v>2893</v>
      </c>
      <c r="B1612" s="27" t="s">
        <v>34</v>
      </c>
      <c r="C1612" s="27" t="s">
        <v>469</v>
      </c>
      <c r="D1612" s="28" t="s">
        <v>238</v>
      </c>
      <c r="E1612" s="20" t="s">
        <v>143</v>
      </c>
      <c r="F1612" s="21" t="s">
        <v>186</v>
      </c>
      <c r="G1612" s="9">
        <v>41536</v>
      </c>
      <c r="H1612" s="11" t="s">
        <v>3098</v>
      </c>
      <c r="I1612" s="161">
        <v>41901</v>
      </c>
      <c r="J1612" s="170"/>
    </row>
    <row r="1613" spans="1:243" ht="33.75" customHeight="1" x14ac:dyDescent="0.25">
      <c r="A1613" s="17" t="s">
        <v>1891</v>
      </c>
      <c r="B1613" s="2" t="s">
        <v>1892</v>
      </c>
      <c r="C1613" s="2" t="s">
        <v>347</v>
      </c>
      <c r="D1613" s="11" t="s">
        <v>238</v>
      </c>
      <c r="E1613" s="20" t="s">
        <v>47</v>
      </c>
      <c r="F1613" s="21" t="s">
        <v>3217</v>
      </c>
      <c r="G1613" s="3">
        <v>39779</v>
      </c>
      <c r="H1613" s="13" t="s">
        <v>3098</v>
      </c>
      <c r="I1613" s="161">
        <v>40299</v>
      </c>
      <c r="J1613" s="170"/>
    </row>
    <row r="1614" spans="1:243" ht="33.75" customHeight="1" x14ac:dyDescent="0.25">
      <c r="A1614" s="17" t="s">
        <v>1893</v>
      </c>
      <c r="B1614" s="2" t="s">
        <v>77</v>
      </c>
      <c r="C1614" s="2" t="s">
        <v>984</v>
      </c>
      <c r="D1614" s="11" t="s">
        <v>238</v>
      </c>
      <c r="E1614" s="20" t="s">
        <v>292</v>
      </c>
      <c r="F1614" s="21" t="s">
        <v>293</v>
      </c>
      <c r="G1614" s="3">
        <v>36692</v>
      </c>
      <c r="H1614" s="13" t="s">
        <v>3098</v>
      </c>
      <c r="I1614" s="161">
        <v>37165</v>
      </c>
      <c r="J1614" s="170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  <c r="AD1614" s="6"/>
      <c r="AE1614" s="6"/>
      <c r="AF1614" s="6"/>
      <c r="AG1614" s="6"/>
      <c r="AH1614" s="6"/>
      <c r="AI1614" s="6"/>
      <c r="AJ1614" s="6"/>
      <c r="AK1614" s="6"/>
      <c r="AL1614" s="6"/>
      <c r="AM1614" s="6"/>
      <c r="AN1614" s="6"/>
      <c r="AO1614" s="6"/>
      <c r="AP1614" s="6"/>
      <c r="AQ1614" s="6"/>
      <c r="AR1614" s="6"/>
      <c r="AS1614" s="6"/>
      <c r="AT1614" s="6"/>
      <c r="AU1614" s="6"/>
      <c r="AV1614" s="6"/>
      <c r="AW1614" s="6"/>
      <c r="AX1614" s="6"/>
      <c r="AY1614" s="6"/>
      <c r="AZ1614" s="6"/>
      <c r="BA1614" s="6"/>
      <c r="BB1614" s="6"/>
      <c r="BC1614" s="6"/>
      <c r="BD1614" s="6"/>
      <c r="BE1614" s="6"/>
      <c r="BF1614" s="6"/>
      <c r="BG1614" s="6"/>
      <c r="BH1614" s="6"/>
      <c r="BI1614" s="6"/>
      <c r="BJ1614" s="6"/>
      <c r="BK1614" s="6"/>
      <c r="BL1614" s="6"/>
      <c r="BM1614" s="6"/>
      <c r="BN1614" s="6"/>
      <c r="BO1614" s="6"/>
      <c r="BP1614" s="6"/>
      <c r="BQ1614" s="6"/>
      <c r="BR1614" s="6"/>
      <c r="BS1614" s="6"/>
      <c r="BT1614" s="6"/>
      <c r="BU1614" s="6"/>
      <c r="BV1614" s="6"/>
      <c r="BW1614" s="6"/>
      <c r="BX1614" s="6"/>
      <c r="BY1614" s="6"/>
      <c r="BZ1614" s="6"/>
      <c r="CA1614" s="6"/>
      <c r="CB1614" s="6"/>
      <c r="CC1614" s="6"/>
      <c r="CD1614" s="6"/>
      <c r="CE1614" s="6"/>
      <c r="CF1614" s="6"/>
      <c r="CG1614" s="6"/>
      <c r="CH1614" s="6"/>
      <c r="CI1614" s="6"/>
      <c r="CJ1614" s="6"/>
      <c r="CK1614" s="6"/>
      <c r="CL1614" s="6"/>
      <c r="CM1614" s="6"/>
      <c r="CN1614" s="6"/>
      <c r="CO1614" s="6"/>
      <c r="CP1614" s="6"/>
      <c r="CQ1614" s="6"/>
      <c r="CR1614" s="6"/>
      <c r="CS1614" s="6"/>
      <c r="CT1614" s="6"/>
      <c r="CU1614" s="6"/>
      <c r="CV1614" s="6"/>
      <c r="CW1614" s="6"/>
      <c r="CX1614" s="6"/>
      <c r="CY1614" s="6"/>
      <c r="CZ1614" s="6"/>
      <c r="DA1614" s="6"/>
      <c r="DB1614" s="6"/>
      <c r="DC1614" s="6"/>
      <c r="DD1614" s="6"/>
      <c r="DE1614" s="6"/>
      <c r="DF1614" s="6"/>
      <c r="DG1614" s="6"/>
      <c r="DH1614" s="6"/>
      <c r="DI1614" s="6"/>
      <c r="DJ1614" s="6"/>
      <c r="DK1614" s="6"/>
      <c r="DL1614" s="6"/>
      <c r="DM1614" s="6"/>
      <c r="DN1614" s="6"/>
      <c r="DO1614" s="6"/>
      <c r="DP1614" s="6"/>
      <c r="DQ1614" s="6"/>
      <c r="DR1614" s="6"/>
      <c r="DS1614" s="6"/>
      <c r="DT1614" s="6"/>
      <c r="DU1614" s="6"/>
      <c r="DV1614" s="6"/>
      <c r="DW1614" s="6"/>
      <c r="DX1614" s="6"/>
      <c r="DY1614" s="6"/>
      <c r="DZ1614" s="6"/>
      <c r="EA1614" s="6"/>
      <c r="EB1614" s="6"/>
      <c r="EC1614" s="6"/>
      <c r="ED1614" s="6"/>
      <c r="EE1614" s="6"/>
      <c r="EF1614" s="6"/>
      <c r="EG1614" s="6"/>
      <c r="EH1614" s="6"/>
      <c r="EI1614" s="6"/>
      <c r="EJ1614" s="6"/>
      <c r="EK1614" s="6"/>
      <c r="EL1614" s="6"/>
      <c r="EM1614" s="6"/>
      <c r="EN1614" s="6"/>
      <c r="EO1614" s="6"/>
      <c r="EP1614" s="6"/>
      <c r="EQ1614" s="6"/>
      <c r="ER1614" s="6"/>
      <c r="ES1614" s="6"/>
      <c r="ET1614" s="6"/>
      <c r="EU1614" s="6"/>
      <c r="EV1614" s="6"/>
      <c r="EW1614" s="6"/>
      <c r="EX1614" s="6"/>
      <c r="EY1614" s="6"/>
      <c r="EZ1614" s="6"/>
      <c r="FA1614" s="6"/>
      <c r="FB1614" s="6"/>
      <c r="FC1614" s="6"/>
      <c r="FD1614" s="6"/>
      <c r="FE1614" s="6"/>
      <c r="FF1614" s="6"/>
      <c r="FG1614" s="6"/>
      <c r="FH1614" s="6"/>
      <c r="FI1614" s="6"/>
      <c r="FJ1614" s="6"/>
      <c r="FK1614" s="6"/>
      <c r="FL1614" s="6"/>
      <c r="FM1614" s="6"/>
      <c r="FN1614" s="6"/>
      <c r="FO1614" s="6"/>
      <c r="FP1614" s="6"/>
      <c r="FQ1614" s="6"/>
      <c r="FR1614" s="6"/>
      <c r="FS1614" s="6"/>
      <c r="FT1614" s="6"/>
      <c r="FU1614" s="6"/>
      <c r="FV1614" s="6"/>
      <c r="FW1614" s="6"/>
      <c r="FX1614" s="6"/>
      <c r="FY1614" s="6"/>
      <c r="FZ1614" s="6"/>
      <c r="GA1614" s="6"/>
      <c r="GB1614" s="6"/>
      <c r="GC1614" s="6"/>
      <c r="GD1614" s="6"/>
      <c r="GE1614" s="6"/>
      <c r="GF1614" s="6"/>
      <c r="GG1614" s="6"/>
      <c r="GH1614" s="6"/>
      <c r="GI1614" s="6"/>
      <c r="GJ1614" s="6"/>
      <c r="GK1614" s="6"/>
      <c r="GL1614" s="6"/>
      <c r="GM1614" s="6"/>
      <c r="GN1614" s="6"/>
      <c r="GO1614" s="6"/>
      <c r="GP1614" s="6"/>
      <c r="GQ1614" s="6"/>
      <c r="GR1614" s="6"/>
      <c r="GS1614" s="6"/>
      <c r="GT1614" s="6"/>
      <c r="GU1614" s="6"/>
      <c r="GV1614" s="6"/>
      <c r="GW1614" s="6"/>
      <c r="GX1614" s="6"/>
      <c r="GY1614" s="6"/>
      <c r="GZ1614" s="6"/>
      <c r="HA1614" s="6"/>
      <c r="HB1614" s="6"/>
      <c r="HC1614" s="6"/>
      <c r="HD1614" s="6"/>
      <c r="HE1614" s="6"/>
      <c r="HF1614" s="6"/>
      <c r="HG1614" s="6"/>
      <c r="HH1614" s="6"/>
      <c r="HI1614" s="6"/>
      <c r="HJ1614" s="6"/>
      <c r="HK1614" s="6"/>
      <c r="HL1614" s="6"/>
      <c r="HM1614" s="6"/>
      <c r="HN1614" s="6"/>
      <c r="HO1614" s="6"/>
      <c r="HP1614" s="6"/>
      <c r="HQ1614" s="6"/>
      <c r="HR1614" s="6"/>
      <c r="HS1614" s="6"/>
      <c r="HT1614" s="6"/>
      <c r="HU1614" s="6"/>
      <c r="HV1614" s="6"/>
      <c r="HW1614" s="6"/>
      <c r="HX1614" s="6"/>
      <c r="HY1614" s="6"/>
      <c r="HZ1614" s="6"/>
      <c r="IA1614" s="6"/>
      <c r="IB1614" s="6"/>
      <c r="IC1614" s="6"/>
      <c r="ID1614" s="6"/>
      <c r="IE1614" s="6"/>
      <c r="IF1614" s="6"/>
      <c r="IG1614" s="6"/>
      <c r="IH1614" s="6"/>
      <c r="II1614" s="6"/>
    </row>
    <row r="1615" spans="1:243" ht="33.75" customHeight="1" x14ac:dyDescent="0.25">
      <c r="A1615" s="17" t="s">
        <v>1894</v>
      </c>
      <c r="B1615" s="2" t="s">
        <v>114</v>
      </c>
      <c r="C1615" s="2" t="s">
        <v>340</v>
      </c>
      <c r="D1615" s="11" t="s">
        <v>243</v>
      </c>
      <c r="E1615" s="20" t="s">
        <v>105</v>
      </c>
      <c r="F1615" s="21" t="s">
        <v>3339</v>
      </c>
      <c r="G1615" s="3">
        <v>36868</v>
      </c>
      <c r="H1615" s="13" t="s">
        <v>3098</v>
      </c>
      <c r="I1615" s="161">
        <v>37391</v>
      </c>
      <c r="J1615" s="170"/>
    </row>
    <row r="1616" spans="1:243" ht="33.75" customHeight="1" x14ac:dyDescent="0.25">
      <c r="A1616" s="17" t="s">
        <v>1895</v>
      </c>
      <c r="B1616" s="2" t="s">
        <v>52</v>
      </c>
      <c r="C1616" s="2" t="s">
        <v>469</v>
      </c>
      <c r="D1616" s="11" t="s">
        <v>512</v>
      </c>
      <c r="E1616" s="20" t="s">
        <v>68</v>
      </c>
      <c r="F1616" s="21" t="s">
        <v>941</v>
      </c>
      <c r="G1616" s="3">
        <v>39295</v>
      </c>
      <c r="H1616" s="13" t="s">
        <v>3098</v>
      </c>
      <c r="I1616" s="161">
        <v>39588</v>
      </c>
      <c r="J1616" s="170"/>
    </row>
    <row r="1617" spans="1:10" ht="33.75" customHeight="1" x14ac:dyDescent="0.25">
      <c r="A1617" s="17" t="s">
        <v>3737</v>
      </c>
      <c r="B1617" s="2" t="s">
        <v>30</v>
      </c>
      <c r="C1617" s="2" t="s">
        <v>3738</v>
      </c>
      <c r="D1617" s="11" t="s">
        <v>239</v>
      </c>
      <c r="E1617" s="20" t="s">
        <v>67</v>
      </c>
      <c r="F1617" s="21" t="s">
        <v>3323</v>
      </c>
      <c r="G1617" s="3">
        <v>42149</v>
      </c>
      <c r="H1617" s="114" t="s">
        <v>3748</v>
      </c>
      <c r="I1617" s="161"/>
      <c r="J1617" s="170"/>
    </row>
    <row r="1618" spans="1:10" ht="33.75" customHeight="1" x14ac:dyDescent="0.25">
      <c r="A1618" s="17" t="s">
        <v>1896</v>
      </c>
      <c r="B1618" s="2" t="s">
        <v>1897</v>
      </c>
      <c r="C1618" s="2" t="s">
        <v>363</v>
      </c>
      <c r="D1618" s="11" t="s">
        <v>238</v>
      </c>
      <c r="E1618" s="20" t="s">
        <v>47</v>
      </c>
      <c r="F1618" s="21" t="s">
        <v>3214</v>
      </c>
      <c r="G1618" s="3">
        <v>36587</v>
      </c>
      <c r="H1618" s="13" t="s">
        <v>3098</v>
      </c>
      <c r="I1618" s="161">
        <v>37165</v>
      </c>
      <c r="J1618" s="170"/>
    </row>
    <row r="1619" spans="1:10" ht="33.75" customHeight="1" x14ac:dyDescent="0.25">
      <c r="A1619" s="45" t="s">
        <v>3299</v>
      </c>
      <c r="B1619" s="4" t="s">
        <v>560</v>
      </c>
      <c r="C1619" s="4" t="s">
        <v>460</v>
      </c>
      <c r="D1619" s="11" t="s">
        <v>248</v>
      </c>
      <c r="E1619" s="31" t="s">
        <v>110</v>
      </c>
      <c r="F1619" s="31" t="s">
        <v>333</v>
      </c>
      <c r="G1619" s="3">
        <v>41793</v>
      </c>
      <c r="H1619" s="114" t="s">
        <v>3748</v>
      </c>
      <c r="I1619" s="161"/>
      <c r="J1619" s="170"/>
    </row>
    <row r="1620" spans="1:10" ht="33.75" customHeight="1" x14ac:dyDescent="0.25">
      <c r="A1620" s="17" t="s">
        <v>1898</v>
      </c>
      <c r="B1620" s="2" t="s">
        <v>36</v>
      </c>
      <c r="C1620" s="2" t="s">
        <v>92</v>
      </c>
      <c r="D1620" s="11" t="s">
        <v>226</v>
      </c>
      <c r="E1620" s="20" t="s">
        <v>93</v>
      </c>
      <c r="F1620" s="21" t="s">
        <v>3651</v>
      </c>
      <c r="G1620" s="3">
        <v>36138</v>
      </c>
      <c r="H1620" s="13" t="s">
        <v>3098</v>
      </c>
      <c r="I1620" s="161">
        <v>36448</v>
      </c>
      <c r="J1620" s="172" t="s">
        <v>3640</v>
      </c>
    </row>
    <row r="1621" spans="1:10" ht="33.75" customHeight="1" x14ac:dyDescent="0.25">
      <c r="A1621" s="17" t="s">
        <v>1898</v>
      </c>
      <c r="B1621" s="160" t="s">
        <v>36</v>
      </c>
      <c r="C1621" s="160" t="s">
        <v>347</v>
      </c>
      <c r="D1621" s="11" t="s">
        <v>9</v>
      </c>
      <c r="E1621" s="20" t="s">
        <v>47</v>
      </c>
      <c r="F1621" s="21" t="s">
        <v>302</v>
      </c>
      <c r="G1621" s="161">
        <v>37795</v>
      </c>
      <c r="H1621" s="13" t="s">
        <v>3098</v>
      </c>
      <c r="I1621" s="161">
        <v>38473</v>
      </c>
      <c r="J1621" s="170"/>
    </row>
    <row r="1622" spans="1:10" ht="33.75" customHeight="1" x14ac:dyDescent="0.25">
      <c r="A1622" s="17" t="s">
        <v>1899</v>
      </c>
      <c r="B1622" s="2" t="s">
        <v>100</v>
      </c>
      <c r="C1622" s="2" t="s">
        <v>340</v>
      </c>
      <c r="D1622" s="11" t="s">
        <v>243</v>
      </c>
      <c r="E1622" s="20" t="s">
        <v>2218</v>
      </c>
      <c r="F1622" s="21" t="s">
        <v>2219</v>
      </c>
      <c r="G1622" s="3">
        <v>37742</v>
      </c>
      <c r="H1622" s="13" t="s">
        <v>3098</v>
      </c>
      <c r="I1622" s="161">
        <v>39027</v>
      </c>
      <c r="J1622" s="170"/>
    </row>
    <row r="1623" spans="1:10" ht="33.75" customHeight="1" x14ac:dyDescent="0.25">
      <c r="A1623" s="17" t="s">
        <v>1900</v>
      </c>
      <c r="B1623" s="2" t="s">
        <v>1901</v>
      </c>
      <c r="C1623" s="2" t="s">
        <v>87</v>
      </c>
      <c r="D1623" s="11" t="s">
        <v>230</v>
      </c>
      <c r="E1623" s="20" t="s">
        <v>93</v>
      </c>
      <c r="F1623" s="21" t="s">
        <v>298</v>
      </c>
      <c r="G1623" s="3">
        <v>36231</v>
      </c>
      <c r="H1623" s="13" t="s">
        <v>3098</v>
      </c>
      <c r="I1623" s="161">
        <v>36831</v>
      </c>
      <c r="J1623" s="170"/>
    </row>
    <row r="1624" spans="1:10" ht="33.75" customHeight="1" x14ac:dyDescent="0.25">
      <c r="A1624" s="17" t="s">
        <v>1902</v>
      </c>
      <c r="B1624" s="2" t="s">
        <v>459</v>
      </c>
      <c r="C1624" s="2" t="s">
        <v>347</v>
      </c>
      <c r="D1624" s="11" t="s">
        <v>229</v>
      </c>
      <c r="E1624" s="20" t="s">
        <v>110</v>
      </c>
      <c r="F1624" s="21" t="s">
        <v>72</v>
      </c>
      <c r="G1624" s="3">
        <v>37648</v>
      </c>
      <c r="H1624" s="13" t="s">
        <v>3098</v>
      </c>
      <c r="I1624" s="161">
        <v>38275</v>
      </c>
      <c r="J1624" s="170"/>
    </row>
    <row r="1625" spans="1:10" ht="33.75" customHeight="1" x14ac:dyDescent="0.25">
      <c r="A1625" s="17" t="s">
        <v>1903</v>
      </c>
      <c r="B1625" s="2" t="s">
        <v>129</v>
      </c>
      <c r="C1625" s="2" t="s">
        <v>363</v>
      </c>
      <c r="D1625" s="11" t="s">
        <v>240</v>
      </c>
      <c r="E1625" s="20" t="s">
        <v>313</v>
      </c>
      <c r="F1625" s="21" t="s">
        <v>39</v>
      </c>
      <c r="G1625" s="3">
        <v>40227</v>
      </c>
      <c r="H1625" s="13" t="s">
        <v>3098</v>
      </c>
      <c r="I1625" s="161">
        <v>40718</v>
      </c>
      <c r="J1625" s="170"/>
    </row>
    <row r="1626" spans="1:10" ht="33.75" customHeight="1" x14ac:dyDescent="0.25">
      <c r="A1626" s="17" t="s">
        <v>1904</v>
      </c>
      <c r="B1626" s="2" t="s">
        <v>42</v>
      </c>
      <c r="C1626" s="2" t="s">
        <v>340</v>
      </c>
      <c r="D1626" s="11" t="s">
        <v>240</v>
      </c>
      <c r="E1626" s="20" t="s">
        <v>313</v>
      </c>
      <c r="F1626" s="21" t="s">
        <v>2484</v>
      </c>
      <c r="G1626" s="3">
        <v>37524</v>
      </c>
      <c r="H1626" s="13" t="s">
        <v>3098</v>
      </c>
      <c r="I1626" s="161">
        <v>37742</v>
      </c>
      <c r="J1626" s="170"/>
    </row>
    <row r="1627" spans="1:10" s="6" customFormat="1" ht="33.75" customHeight="1" x14ac:dyDescent="0.25">
      <c r="A1627" s="17" t="s">
        <v>1904</v>
      </c>
      <c r="B1627" s="2" t="s">
        <v>100</v>
      </c>
      <c r="C1627" s="2" t="s">
        <v>347</v>
      </c>
      <c r="D1627" s="11" t="s">
        <v>9</v>
      </c>
      <c r="E1627" s="20" t="s">
        <v>47</v>
      </c>
      <c r="F1627" s="21" t="s">
        <v>122</v>
      </c>
      <c r="G1627" s="3">
        <v>40826</v>
      </c>
      <c r="H1627" s="13" t="s">
        <v>3098</v>
      </c>
      <c r="I1627" s="161">
        <v>41229</v>
      </c>
      <c r="J1627" s="170"/>
    </row>
    <row r="1628" spans="1:10" ht="33.75" customHeight="1" x14ac:dyDescent="0.25">
      <c r="A1628" s="41" t="s">
        <v>3300</v>
      </c>
      <c r="B1628" s="27" t="s">
        <v>33</v>
      </c>
      <c r="C1628" s="27" t="s">
        <v>351</v>
      </c>
      <c r="D1628" s="11" t="s">
        <v>238</v>
      </c>
      <c r="E1628" s="20" t="s">
        <v>28</v>
      </c>
      <c r="F1628" s="21" t="s">
        <v>3115</v>
      </c>
      <c r="G1628" s="9">
        <v>41711</v>
      </c>
      <c r="H1628" s="13" t="s">
        <v>3098</v>
      </c>
      <c r="I1628" s="9">
        <v>42125</v>
      </c>
      <c r="J1628" s="170"/>
    </row>
    <row r="1629" spans="1:10" ht="33.75" customHeight="1" x14ac:dyDescent="0.25">
      <c r="A1629" s="17" t="s">
        <v>1905</v>
      </c>
      <c r="B1629" s="2" t="s">
        <v>205</v>
      </c>
      <c r="C1629" s="2" t="s">
        <v>347</v>
      </c>
      <c r="D1629" s="11" t="s">
        <v>243</v>
      </c>
      <c r="E1629" s="20" t="s">
        <v>2218</v>
      </c>
      <c r="F1629" s="21" t="s">
        <v>2506</v>
      </c>
      <c r="G1629" s="3">
        <v>36147</v>
      </c>
      <c r="H1629" s="13" t="s">
        <v>3098</v>
      </c>
      <c r="I1629" s="161">
        <v>36831</v>
      </c>
      <c r="J1629" s="170"/>
    </row>
    <row r="1630" spans="1:10" ht="33.75" customHeight="1" x14ac:dyDescent="0.25">
      <c r="A1630" s="17" t="s">
        <v>3792</v>
      </c>
      <c r="B1630" s="160" t="s">
        <v>205</v>
      </c>
      <c r="C1630" s="160" t="s">
        <v>258</v>
      </c>
      <c r="D1630" s="11" t="s">
        <v>238</v>
      </c>
      <c r="E1630" s="20" t="s">
        <v>316</v>
      </c>
      <c r="F1630" s="21" t="s">
        <v>3158</v>
      </c>
      <c r="G1630" s="161">
        <v>42314</v>
      </c>
      <c r="H1630" s="66" t="s">
        <v>3478</v>
      </c>
      <c r="I1630" s="161"/>
      <c r="J1630" s="170"/>
    </row>
    <row r="1631" spans="1:10" ht="33.75" customHeight="1" x14ac:dyDescent="0.25">
      <c r="A1631" s="17" t="s">
        <v>527</v>
      </c>
      <c r="B1631" s="2" t="s">
        <v>180</v>
      </c>
      <c r="C1631" s="2" t="s">
        <v>363</v>
      </c>
      <c r="D1631" s="11" t="s">
        <v>483</v>
      </c>
      <c r="E1631" s="20" t="s">
        <v>313</v>
      </c>
      <c r="F1631" s="21" t="s">
        <v>3412</v>
      </c>
      <c r="G1631" s="3">
        <v>36301</v>
      </c>
      <c r="H1631" s="217" t="s">
        <v>3099</v>
      </c>
      <c r="I1631" s="161">
        <v>36829</v>
      </c>
      <c r="J1631" s="170"/>
    </row>
    <row r="1632" spans="1:10" ht="33.75" customHeight="1" x14ac:dyDescent="0.25">
      <c r="A1632" s="17" t="s">
        <v>1906</v>
      </c>
      <c r="B1632" s="160" t="s">
        <v>1203</v>
      </c>
      <c r="C1632" s="160" t="s">
        <v>258</v>
      </c>
      <c r="D1632" s="11" t="s">
        <v>235</v>
      </c>
      <c r="E1632" s="20" t="s">
        <v>3074</v>
      </c>
      <c r="F1632" s="21" t="s">
        <v>3387</v>
      </c>
      <c r="G1632" s="161">
        <v>39785</v>
      </c>
      <c r="H1632" s="13" t="s">
        <v>3098</v>
      </c>
      <c r="I1632" s="161">
        <v>40299</v>
      </c>
      <c r="J1632" s="170"/>
    </row>
    <row r="1633" spans="1:10" ht="33.75" customHeight="1" x14ac:dyDescent="0.25">
      <c r="A1633" s="17" t="s">
        <v>1907</v>
      </c>
      <c r="B1633" s="2" t="s">
        <v>52</v>
      </c>
      <c r="C1633" s="2" t="s">
        <v>3027</v>
      </c>
      <c r="D1633" s="11" t="s">
        <v>239</v>
      </c>
      <c r="E1633" s="20" t="s">
        <v>28</v>
      </c>
      <c r="F1633" s="21" t="s">
        <v>1908</v>
      </c>
      <c r="G1633" s="3">
        <v>40191</v>
      </c>
      <c r="H1633" s="13" t="s">
        <v>3098</v>
      </c>
      <c r="I1633" s="161">
        <v>40940</v>
      </c>
      <c r="J1633" s="170"/>
    </row>
    <row r="1634" spans="1:10" ht="33.75" customHeight="1" x14ac:dyDescent="0.25">
      <c r="A1634" s="17" t="s">
        <v>1909</v>
      </c>
      <c r="B1634" s="2" t="s">
        <v>77</v>
      </c>
      <c r="C1634" s="2" t="s">
        <v>438</v>
      </c>
      <c r="D1634" s="11" t="s">
        <v>262</v>
      </c>
      <c r="E1634" s="20" t="s">
        <v>28</v>
      </c>
      <c r="F1634" s="21" t="s">
        <v>206</v>
      </c>
      <c r="G1634" s="3">
        <v>40298</v>
      </c>
      <c r="H1634" s="13" t="s">
        <v>3098</v>
      </c>
      <c r="I1634" s="161">
        <v>41080</v>
      </c>
      <c r="J1634" s="170"/>
    </row>
    <row r="1635" spans="1:10" ht="33.75" customHeight="1" x14ac:dyDescent="0.25">
      <c r="A1635" s="17" t="s">
        <v>1910</v>
      </c>
      <c r="B1635" s="160" t="s">
        <v>24</v>
      </c>
      <c r="C1635" s="160" t="s">
        <v>659</v>
      </c>
      <c r="D1635" s="11" t="s">
        <v>238</v>
      </c>
      <c r="E1635" s="20" t="s">
        <v>31</v>
      </c>
      <c r="F1635" s="21" t="s">
        <v>186</v>
      </c>
      <c r="G1635" s="161">
        <v>37292</v>
      </c>
      <c r="H1635" s="13" t="s">
        <v>3098</v>
      </c>
      <c r="I1635" s="161">
        <v>37742</v>
      </c>
      <c r="J1635" s="170"/>
    </row>
    <row r="1636" spans="1:10" ht="33.75" customHeight="1" x14ac:dyDescent="0.25">
      <c r="A1636" s="47" t="s">
        <v>3464</v>
      </c>
      <c r="B1636" s="48" t="s">
        <v>289</v>
      </c>
      <c r="C1636" s="48" t="s">
        <v>347</v>
      </c>
      <c r="D1636" s="47" t="s">
        <v>3432</v>
      </c>
      <c r="E1636" s="75" t="s">
        <v>3633</v>
      </c>
      <c r="F1636" s="62" t="s">
        <v>3132</v>
      </c>
      <c r="G1636" s="50">
        <v>37307</v>
      </c>
      <c r="H1636" s="51" t="s">
        <v>3098</v>
      </c>
      <c r="I1636" s="50">
        <v>37669</v>
      </c>
      <c r="J1636" s="170"/>
    </row>
    <row r="1637" spans="1:10" ht="33.75" customHeight="1" x14ac:dyDescent="0.25">
      <c r="A1637" s="17" t="s">
        <v>1911</v>
      </c>
      <c r="B1637" s="2" t="s">
        <v>70</v>
      </c>
      <c r="C1637" s="2" t="s">
        <v>351</v>
      </c>
      <c r="D1637" s="11" t="s">
        <v>238</v>
      </c>
      <c r="E1637" s="20" t="s">
        <v>28</v>
      </c>
      <c r="F1637" s="21" t="s">
        <v>3115</v>
      </c>
      <c r="G1637" s="3">
        <v>38316</v>
      </c>
      <c r="H1637" s="13" t="s">
        <v>3098</v>
      </c>
      <c r="I1637" s="161">
        <v>38839</v>
      </c>
      <c r="J1637" s="170"/>
    </row>
    <row r="1638" spans="1:10" ht="33.75" customHeight="1" x14ac:dyDescent="0.25">
      <c r="A1638" s="17" t="s">
        <v>1912</v>
      </c>
      <c r="B1638" s="160" t="s">
        <v>958</v>
      </c>
      <c r="C1638" s="160" t="s">
        <v>351</v>
      </c>
      <c r="D1638" s="11" t="s">
        <v>239</v>
      </c>
      <c r="E1638" s="20" t="s">
        <v>28</v>
      </c>
      <c r="F1638" s="21" t="s">
        <v>3645</v>
      </c>
      <c r="G1638" s="3">
        <v>38616</v>
      </c>
      <c r="H1638" s="13" t="s">
        <v>3098</v>
      </c>
      <c r="I1638" s="161">
        <v>39188</v>
      </c>
      <c r="J1638" s="174" t="s">
        <v>3644</v>
      </c>
    </row>
    <row r="1639" spans="1:10" ht="33.75" customHeight="1" x14ac:dyDescent="0.25">
      <c r="A1639" s="41" t="s">
        <v>3729</v>
      </c>
      <c r="B1639" s="27" t="s">
        <v>79</v>
      </c>
      <c r="C1639" s="27" t="s">
        <v>1486</v>
      </c>
      <c r="D1639" s="28" t="s">
        <v>239</v>
      </c>
      <c r="E1639" s="20" t="s">
        <v>68</v>
      </c>
      <c r="F1639" s="21" t="s">
        <v>142</v>
      </c>
      <c r="G1639" s="9">
        <v>42131</v>
      </c>
      <c r="H1639" s="66" t="s">
        <v>3478</v>
      </c>
      <c r="I1639" s="29"/>
      <c r="J1639" s="168"/>
    </row>
    <row r="1640" spans="1:10" ht="33.75" customHeight="1" x14ac:dyDescent="0.25">
      <c r="A1640" s="17" t="s">
        <v>1913</v>
      </c>
      <c r="B1640" s="2" t="s">
        <v>73</v>
      </c>
      <c r="C1640" s="2" t="s">
        <v>554</v>
      </c>
      <c r="D1640" s="11" t="s">
        <v>737</v>
      </c>
      <c r="E1640" s="20" t="s">
        <v>3076</v>
      </c>
      <c r="F1640" s="21" t="s">
        <v>3403</v>
      </c>
      <c r="G1640" s="3">
        <v>39972</v>
      </c>
      <c r="H1640" s="13" t="s">
        <v>3098</v>
      </c>
      <c r="I1640" s="161">
        <v>40718</v>
      </c>
      <c r="J1640" s="170"/>
    </row>
    <row r="1641" spans="1:10" ht="33.75" customHeight="1" x14ac:dyDescent="0.25">
      <c r="A1641" s="17" t="s">
        <v>1914</v>
      </c>
      <c r="B1641" s="2" t="s">
        <v>658</v>
      </c>
      <c r="C1641" s="2" t="s">
        <v>132</v>
      </c>
      <c r="D1641" s="11" t="s">
        <v>247</v>
      </c>
      <c r="E1641" s="20" t="s">
        <v>108</v>
      </c>
      <c r="F1641" s="21" t="s">
        <v>281</v>
      </c>
      <c r="G1641" s="3">
        <v>40995</v>
      </c>
      <c r="H1641" s="13" t="s">
        <v>3098</v>
      </c>
      <c r="I1641" s="161">
        <v>41436</v>
      </c>
      <c r="J1641" s="170"/>
    </row>
    <row r="1642" spans="1:10" ht="33.75" customHeight="1" x14ac:dyDescent="0.25">
      <c r="A1642" s="85" t="s">
        <v>3522</v>
      </c>
      <c r="B1642" s="67" t="s">
        <v>80</v>
      </c>
      <c r="C1642" s="67" t="s">
        <v>469</v>
      </c>
      <c r="D1642" s="52" t="s">
        <v>238</v>
      </c>
      <c r="E1642" s="54" t="s">
        <v>83</v>
      </c>
      <c r="F1642" s="55" t="s">
        <v>138</v>
      </c>
      <c r="G1642" s="50">
        <v>41949</v>
      </c>
      <c r="H1642" s="13" t="s">
        <v>3098</v>
      </c>
      <c r="I1642" s="161">
        <v>42309</v>
      </c>
      <c r="J1642" s="168"/>
    </row>
    <row r="1643" spans="1:10" ht="33.75" customHeight="1" x14ac:dyDescent="0.25">
      <c r="A1643" s="17" t="s">
        <v>1915</v>
      </c>
      <c r="B1643" s="2" t="s">
        <v>1916</v>
      </c>
      <c r="C1643" s="2" t="s">
        <v>340</v>
      </c>
      <c r="D1643" s="11" t="s">
        <v>240</v>
      </c>
      <c r="E1643" s="20" t="s">
        <v>41</v>
      </c>
      <c r="F1643" s="21" t="s">
        <v>3118</v>
      </c>
      <c r="G1643" s="3">
        <v>36320</v>
      </c>
      <c r="H1643" s="13" t="s">
        <v>3098</v>
      </c>
      <c r="I1643" s="161">
        <v>36831</v>
      </c>
      <c r="J1643" s="170"/>
    </row>
    <row r="1644" spans="1:10" ht="33.75" customHeight="1" x14ac:dyDescent="0.25">
      <c r="A1644" s="17" t="s">
        <v>1917</v>
      </c>
      <c r="B1644" s="2" t="s">
        <v>52</v>
      </c>
      <c r="C1644" s="2" t="s">
        <v>469</v>
      </c>
      <c r="D1644" s="11" t="s">
        <v>238</v>
      </c>
      <c r="E1644" s="20" t="s">
        <v>143</v>
      </c>
      <c r="F1644" s="21" t="s">
        <v>3220</v>
      </c>
      <c r="G1644" s="3">
        <v>38510</v>
      </c>
      <c r="H1644" s="13" t="s">
        <v>3098</v>
      </c>
      <c r="I1644" s="161">
        <v>38839</v>
      </c>
      <c r="J1644" s="170"/>
    </row>
    <row r="1645" spans="1:10" ht="33.75" customHeight="1" x14ac:dyDescent="0.25">
      <c r="A1645" s="45" t="s">
        <v>1917</v>
      </c>
      <c r="B1645" s="4" t="s">
        <v>80</v>
      </c>
      <c r="C1645" s="4" t="s">
        <v>132</v>
      </c>
      <c r="D1645" s="10" t="s">
        <v>234</v>
      </c>
      <c r="E1645" s="31" t="s">
        <v>190</v>
      </c>
      <c r="F1645" s="31" t="s">
        <v>191</v>
      </c>
      <c r="G1645" s="3">
        <v>41736</v>
      </c>
      <c r="H1645" s="114" t="s">
        <v>3748</v>
      </c>
      <c r="I1645" s="161"/>
      <c r="J1645" s="170"/>
    </row>
    <row r="1646" spans="1:10" ht="33.75" customHeight="1" x14ac:dyDescent="0.25">
      <c r="A1646" s="17" t="s">
        <v>2892</v>
      </c>
      <c r="B1646" s="2" t="s">
        <v>85</v>
      </c>
      <c r="C1646" s="2" t="s">
        <v>132</v>
      </c>
      <c r="D1646" s="11" t="s">
        <v>240</v>
      </c>
      <c r="E1646" s="20" t="s">
        <v>41</v>
      </c>
      <c r="F1646" s="21" t="s">
        <v>3118</v>
      </c>
      <c r="G1646" s="3">
        <v>40928</v>
      </c>
      <c r="H1646" s="13" t="s">
        <v>3098</v>
      </c>
      <c r="I1646" s="161">
        <v>41699</v>
      </c>
      <c r="J1646" s="170"/>
    </row>
    <row r="1647" spans="1:10" ht="33.75" customHeight="1" x14ac:dyDescent="0.25">
      <c r="A1647" s="17" t="s">
        <v>1918</v>
      </c>
      <c r="B1647" s="2" t="s">
        <v>100</v>
      </c>
      <c r="C1647" s="2" t="s">
        <v>340</v>
      </c>
      <c r="D1647" s="11" t="s">
        <v>247</v>
      </c>
      <c r="E1647" s="20" t="s">
        <v>3088</v>
      </c>
      <c r="F1647" s="21" t="s">
        <v>60</v>
      </c>
      <c r="G1647" s="3">
        <v>36504</v>
      </c>
      <c r="H1647" s="13" t="s">
        <v>3098</v>
      </c>
      <c r="I1647" s="161">
        <v>36831</v>
      </c>
      <c r="J1647" s="170"/>
    </row>
    <row r="1648" spans="1:10" ht="33.75" customHeight="1" x14ac:dyDescent="0.25">
      <c r="A1648" s="17" t="s">
        <v>1918</v>
      </c>
      <c r="B1648" s="2" t="s">
        <v>144</v>
      </c>
      <c r="C1648" s="2" t="s">
        <v>347</v>
      </c>
      <c r="D1648" s="11" t="s">
        <v>239</v>
      </c>
      <c r="E1648" s="20" t="s">
        <v>67</v>
      </c>
      <c r="F1648" s="21" t="s">
        <v>71</v>
      </c>
      <c r="G1648" s="3">
        <v>39856</v>
      </c>
      <c r="H1648" s="13" t="s">
        <v>3098</v>
      </c>
      <c r="I1648" s="161">
        <v>40718</v>
      </c>
      <c r="J1648" s="170"/>
    </row>
    <row r="1649" spans="1:10" ht="33.75" customHeight="1" x14ac:dyDescent="0.25">
      <c r="A1649" s="17" t="s">
        <v>1919</v>
      </c>
      <c r="B1649" s="2" t="s">
        <v>1920</v>
      </c>
      <c r="C1649" s="2" t="s">
        <v>56</v>
      </c>
      <c r="D1649" s="11" t="s">
        <v>228</v>
      </c>
      <c r="E1649" s="20" t="s">
        <v>55</v>
      </c>
      <c r="F1649" s="21" t="s">
        <v>1184</v>
      </c>
      <c r="G1649" s="3">
        <v>40653</v>
      </c>
      <c r="H1649" s="13" t="s">
        <v>3098</v>
      </c>
      <c r="I1649" s="161">
        <v>40940</v>
      </c>
      <c r="J1649" s="170"/>
    </row>
    <row r="1650" spans="1:10" ht="33.75" customHeight="1" x14ac:dyDescent="0.25">
      <c r="A1650" s="17" t="s">
        <v>3749</v>
      </c>
      <c r="B1650" s="2" t="s">
        <v>196</v>
      </c>
      <c r="C1650" s="2" t="s">
        <v>132</v>
      </c>
      <c r="D1650" s="11" t="s">
        <v>248</v>
      </c>
      <c r="E1650" s="20" t="s">
        <v>110</v>
      </c>
      <c r="F1650" s="21" t="s">
        <v>333</v>
      </c>
      <c r="G1650" s="3">
        <v>42157</v>
      </c>
      <c r="H1650" s="66" t="s">
        <v>3478</v>
      </c>
      <c r="I1650" s="161"/>
      <c r="J1650" s="170"/>
    </row>
    <row r="1651" spans="1:10" ht="33.75" customHeight="1" x14ac:dyDescent="0.25">
      <c r="A1651" s="17" t="s">
        <v>1921</v>
      </c>
      <c r="B1651" s="2" t="s">
        <v>658</v>
      </c>
      <c r="C1651" s="2" t="s">
        <v>340</v>
      </c>
      <c r="D1651" s="11" t="s">
        <v>239</v>
      </c>
      <c r="E1651" s="20" t="s">
        <v>47</v>
      </c>
      <c r="F1651" s="21" t="s">
        <v>38</v>
      </c>
      <c r="G1651" s="3">
        <v>38280</v>
      </c>
      <c r="H1651" s="13" t="s">
        <v>3098</v>
      </c>
      <c r="I1651" s="161">
        <v>38657</v>
      </c>
      <c r="J1651" s="170"/>
    </row>
    <row r="1652" spans="1:10" ht="33.75" customHeight="1" x14ac:dyDescent="0.25">
      <c r="A1652" s="17" t="s">
        <v>1922</v>
      </c>
      <c r="B1652" s="2" t="s">
        <v>36</v>
      </c>
      <c r="C1652" s="2" t="s">
        <v>340</v>
      </c>
      <c r="D1652" s="11" t="s">
        <v>243</v>
      </c>
      <c r="E1652" s="20" t="s">
        <v>110</v>
      </c>
      <c r="F1652" s="21" t="s">
        <v>160</v>
      </c>
      <c r="G1652" s="3">
        <v>37288</v>
      </c>
      <c r="H1652" s="13" t="s">
        <v>3098</v>
      </c>
      <c r="I1652" s="161">
        <v>37742</v>
      </c>
      <c r="J1652" s="168"/>
    </row>
    <row r="1653" spans="1:10" ht="33.75" customHeight="1" x14ac:dyDescent="0.25">
      <c r="A1653" s="17" t="s">
        <v>1923</v>
      </c>
      <c r="B1653" s="2" t="s">
        <v>65</v>
      </c>
      <c r="C1653" s="2" t="s">
        <v>1791</v>
      </c>
      <c r="D1653" s="11" t="s">
        <v>226</v>
      </c>
      <c r="E1653" s="20" t="s">
        <v>93</v>
      </c>
      <c r="F1653" s="21" t="s">
        <v>3569</v>
      </c>
      <c r="G1653" s="3">
        <v>39470</v>
      </c>
      <c r="H1653" s="13" t="s">
        <v>3098</v>
      </c>
      <c r="I1653" s="161">
        <v>40074</v>
      </c>
      <c r="J1653" s="170"/>
    </row>
    <row r="1654" spans="1:10" ht="33.75" customHeight="1" x14ac:dyDescent="0.25">
      <c r="A1654" s="17" t="s">
        <v>1924</v>
      </c>
      <c r="B1654" s="2" t="s">
        <v>320</v>
      </c>
      <c r="C1654" s="2" t="s">
        <v>347</v>
      </c>
      <c r="D1654" s="11" t="s">
        <v>238</v>
      </c>
      <c r="E1654" s="20" t="s">
        <v>143</v>
      </c>
      <c r="F1654" s="21" t="s">
        <v>674</v>
      </c>
      <c r="G1654" s="3">
        <v>37411</v>
      </c>
      <c r="H1654" s="13" t="s">
        <v>3098</v>
      </c>
      <c r="I1654" s="161">
        <v>37935</v>
      </c>
      <c r="J1654" s="170"/>
    </row>
    <row r="1655" spans="1:10" ht="33.75" customHeight="1" x14ac:dyDescent="0.25">
      <c r="A1655" s="17" t="s">
        <v>2891</v>
      </c>
      <c r="B1655" s="2" t="s">
        <v>42</v>
      </c>
      <c r="C1655" s="2" t="s">
        <v>456</v>
      </c>
      <c r="D1655" s="11" t="s">
        <v>240</v>
      </c>
      <c r="E1655" s="20" t="s">
        <v>313</v>
      </c>
      <c r="F1655" s="21" t="s">
        <v>312</v>
      </c>
      <c r="G1655" s="3">
        <v>41596</v>
      </c>
      <c r="H1655" s="11" t="s">
        <v>3098</v>
      </c>
      <c r="I1655" s="161">
        <v>41901</v>
      </c>
      <c r="J1655" s="170"/>
    </row>
    <row r="1656" spans="1:10" ht="33.75" customHeight="1" x14ac:dyDescent="0.25">
      <c r="A1656" s="57" t="s">
        <v>3769</v>
      </c>
      <c r="B1656" s="53" t="s">
        <v>305</v>
      </c>
      <c r="C1656" s="53" t="s">
        <v>469</v>
      </c>
      <c r="D1656" s="52" t="s">
        <v>238</v>
      </c>
      <c r="E1656" s="54" t="s">
        <v>83</v>
      </c>
      <c r="F1656" s="55" t="s">
        <v>32</v>
      </c>
      <c r="G1656" s="56">
        <v>42313</v>
      </c>
      <c r="H1656" s="86" t="s">
        <v>3478</v>
      </c>
      <c r="I1656" s="165"/>
      <c r="J1656" s="168"/>
    </row>
    <row r="1657" spans="1:10" ht="33.75" customHeight="1" x14ac:dyDescent="0.25">
      <c r="A1657" s="17" t="s">
        <v>1925</v>
      </c>
      <c r="B1657" s="2" t="s">
        <v>1926</v>
      </c>
      <c r="C1657" s="2" t="s">
        <v>96</v>
      </c>
      <c r="D1657" s="11" t="s">
        <v>226</v>
      </c>
      <c r="E1657" s="20" t="s">
        <v>88</v>
      </c>
      <c r="F1657" s="21" t="s">
        <v>3667</v>
      </c>
      <c r="G1657" s="3">
        <v>35932</v>
      </c>
      <c r="H1657" s="13" t="s">
        <v>3098</v>
      </c>
      <c r="I1657" s="161">
        <v>36448</v>
      </c>
      <c r="J1657" s="171" t="s">
        <v>3640</v>
      </c>
    </row>
    <row r="1658" spans="1:10" ht="33.75" customHeight="1" x14ac:dyDescent="0.25">
      <c r="A1658" s="17" t="s">
        <v>3533</v>
      </c>
      <c r="B1658" s="2" t="s">
        <v>129</v>
      </c>
      <c r="C1658" s="2" t="s">
        <v>56</v>
      </c>
      <c r="D1658" s="11" t="s">
        <v>243</v>
      </c>
      <c r="E1658" s="20" t="s">
        <v>110</v>
      </c>
      <c r="F1658" s="21" t="s">
        <v>176</v>
      </c>
      <c r="G1658" s="3">
        <v>41899</v>
      </c>
      <c r="H1658" s="13" t="s">
        <v>3098</v>
      </c>
      <c r="I1658" s="161">
        <v>42309</v>
      </c>
      <c r="J1658" s="170"/>
    </row>
    <row r="1659" spans="1:10" ht="33.75" customHeight="1" x14ac:dyDescent="0.25">
      <c r="A1659" s="17" t="s">
        <v>1927</v>
      </c>
      <c r="B1659" s="2" t="s">
        <v>30</v>
      </c>
      <c r="C1659" s="2" t="s">
        <v>340</v>
      </c>
      <c r="D1659" s="11" t="s">
        <v>248</v>
      </c>
      <c r="E1659" s="20" t="s">
        <v>3091</v>
      </c>
      <c r="F1659" s="21" t="s">
        <v>3153</v>
      </c>
      <c r="G1659" s="3">
        <v>38329</v>
      </c>
      <c r="H1659" s="13" t="s">
        <v>3098</v>
      </c>
      <c r="I1659" s="161">
        <v>38657</v>
      </c>
      <c r="J1659" s="170"/>
    </row>
    <row r="1660" spans="1:10" ht="33.75" customHeight="1" x14ac:dyDescent="0.25">
      <c r="A1660" s="17" t="s">
        <v>531</v>
      </c>
      <c r="B1660" s="2" t="s">
        <v>80</v>
      </c>
      <c r="C1660" s="2" t="s">
        <v>532</v>
      </c>
      <c r="D1660" s="11" t="s">
        <v>9</v>
      </c>
      <c r="E1660" s="20" t="s">
        <v>67</v>
      </c>
      <c r="F1660" s="21" t="s">
        <v>71</v>
      </c>
      <c r="G1660" s="3">
        <v>38489</v>
      </c>
      <c r="H1660" s="217" t="s">
        <v>3099</v>
      </c>
      <c r="I1660" s="161">
        <v>38692</v>
      </c>
      <c r="J1660" s="170"/>
    </row>
    <row r="1661" spans="1:10" ht="33.75" customHeight="1" x14ac:dyDescent="0.25">
      <c r="A1661" s="17" t="s">
        <v>1928</v>
      </c>
      <c r="B1661" s="2" t="s">
        <v>36</v>
      </c>
      <c r="C1661" s="2" t="s">
        <v>375</v>
      </c>
      <c r="D1661" s="11" t="s">
        <v>233</v>
      </c>
      <c r="E1661" s="20" t="s">
        <v>614</v>
      </c>
      <c r="F1661" s="21" t="s">
        <v>3588</v>
      </c>
      <c r="G1661" s="3">
        <v>38356</v>
      </c>
      <c r="H1661" s="13" t="s">
        <v>3098</v>
      </c>
      <c r="I1661" s="161">
        <v>38839</v>
      </c>
      <c r="J1661" s="170"/>
    </row>
    <row r="1662" spans="1:10" ht="33.75" customHeight="1" x14ac:dyDescent="0.25">
      <c r="A1662" s="17" t="s">
        <v>1929</v>
      </c>
      <c r="B1662" s="2" t="s">
        <v>1553</v>
      </c>
      <c r="C1662" s="2" t="s">
        <v>340</v>
      </c>
      <c r="D1662" s="11" t="s">
        <v>244</v>
      </c>
      <c r="E1662" s="20" t="s">
        <v>63</v>
      </c>
      <c r="F1662" s="21" t="s">
        <v>3396</v>
      </c>
      <c r="G1662" s="3">
        <v>36957</v>
      </c>
      <c r="H1662" s="13" t="s">
        <v>3098</v>
      </c>
      <c r="I1662" s="161">
        <v>37391</v>
      </c>
      <c r="J1662" s="170"/>
    </row>
    <row r="1663" spans="1:10" ht="33.75" customHeight="1" x14ac:dyDescent="0.25">
      <c r="A1663" s="17" t="s">
        <v>1930</v>
      </c>
      <c r="B1663" s="2" t="s">
        <v>33</v>
      </c>
      <c r="C1663" s="2" t="s">
        <v>351</v>
      </c>
      <c r="D1663" s="11" t="s">
        <v>239</v>
      </c>
      <c r="E1663" s="20" t="s">
        <v>28</v>
      </c>
      <c r="F1663" s="21" t="s">
        <v>3137</v>
      </c>
      <c r="G1663" s="3">
        <v>36313</v>
      </c>
      <c r="H1663" s="13" t="s">
        <v>3098</v>
      </c>
      <c r="I1663" s="161">
        <v>36831</v>
      </c>
      <c r="J1663" s="170"/>
    </row>
    <row r="1664" spans="1:10" ht="33.75" customHeight="1" x14ac:dyDescent="0.25">
      <c r="A1664" s="17" t="s">
        <v>1931</v>
      </c>
      <c r="B1664" s="160" t="s">
        <v>613</v>
      </c>
      <c r="C1664" s="160" t="s">
        <v>381</v>
      </c>
      <c r="D1664" s="11" t="s">
        <v>9</v>
      </c>
      <c r="E1664" s="20" t="s">
        <v>68</v>
      </c>
      <c r="F1664" s="21" t="s">
        <v>2368</v>
      </c>
      <c r="G1664" s="161">
        <v>36944</v>
      </c>
      <c r="H1664" s="13" t="s">
        <v>3098</v>
      </c>
      <c r="I1664" s="161">
        <v>37165</v>
      </c>
      <c r="J1664" s="170"/>
    </row>
    <row r="1665" spans="1:10" ht="33.75" customHeight="1" x14ac:dyDescent="0.25">
      <c r="A1665" s="17" t="s">
        <v>1932</v>
      </c>
      <c r="B1665" s="2" t="s">
        <v>900</v>
      </c>
      <c r="C1665" s="2" t="s">
        <v>340</v>
      </c>
      <c r="D1665" s="11" t="s">
        <v>247</v>
      </c>
      <c r="E1665" s="20" t="s">
        <v>276</v>
      </c>
      <c r="F1665" s="21" t="s">
        <v>1148</v>
      </c>
      <c r="G1665" s="3">
        <v>36243</v>
      </c>
      <c r="H1665" s="13" t="s">
        <v>3098</v>
      </c>
      <c r="I1665" s="161">
        <v>36663</v>
      </c>
      <c r="J1665" s="170"/>
    </row>
    <row r="1666" spans="1:10" ht="33.75" customHeight="1" x14ac:dyDescent="0.25">
      <c r="A1666" s="17" t="s">
        <v>1932</v>
      </c>
      <c r="B1666" s="2" t="s">
        <v>33</v>
      </c>
      <c r="C1666" s="2" t="s">
        <v>351</v>
      </c>
      <c r="D1666" s="11" t="s">
        <v>239</v>
      </c>
      <c r="E1666" s="20" t="s">
        <v>28</v>
      </c>
      <c r="F1666" s="21" t="s">
        <v>206</v>
      </c>
      <c r="G1666" s="3">
        <v>37517</v>
      </c>
      <c r="H1666" s="13" t="s">
        <v>3098</v>
      </c>
      <c r="I1666" s="161">
        <v>37935</v>
      </c>
      <c r="J1666" s="170"/>
    </row>
    <row r="1667" spans="1:10" ht="33.75" customHeight="1" x14ac:dyDescent="0.25">
      <c r="A1667" s="17" t="s">
        <v>1932</v>
      </c>
      <c r="B1667" s="2" t="s">
        <v>78</v>
      </c>
      <c r="C1667" s="2" t="s">
        <v>351</v>
      </c>
      <c r="D1667" s="11" t="s">
        <v>239</v>
      </c>
      <c r="E1667" s="20" t="s">
        <v>28</v>
      </c>
      <c r="F1667" s="21" t="s">
        <v>1908</v>
      </c>
      <c r="G1667" s="3">
        <v>38525</v>
      </c>
      <c r="H1667" s="13" t="s">
        <v>3098</v>
      </c>
      <c r="I1667" s="161">
        <v>39027</v>
      </c>
      <c r="J1667" s="170"/>
    </row>
    <row r="1668" spans="1:10" ht="33.75" customHeight="1" x14ac:dyDescent="0.25">
      <c r="A1668" s="17" t="s">
        <v>1932</v>
      </c>
      <c r="B1668" s="2" t="s">
        <v>360</v>
      </c>
      <c r="C1668" s="2" t="s">
        <v>351</v>
      </c>
      <c r="D1668" s="11" t="s">
        <v>9</v>
      </c>
      <c r="E1668" s="20" t="s">
        <v>25</v>
      </c>
      <c r="F1668" s="21" t="s">
        <v>3382</v>
      </c>
      <c r="G1668" s="3">
        <v>39111</v>
      </c>
      <c r="H1668" s="13" t="s">
        <v>3098</v>
      </c>
      <c r="I1668" s="161">
        <v>39588</v>
      </c>
      <c r="J1668" s="170"/>
    </row>
    <row r="1669" spans="1:10" ht="33.75" customHeight="1" x14ac:dyDescent="0.25">
      <c r="A1669" s="17" t="s">
        <v>1933</v>
      </c>
      <c r="B1669" s="2" t="s">
        <v>42</v>
      </c>
      <c r="C1669" s="2" t="s">
        <v>132</v>
      </c>
      <c r="D1669" s="11" t="s">
        <v>244</v>
      </c>
      <c r="E1669" s="20" t="s">
        <v>63</v>
      </c>
      <c r="F1669" s="21" t="s">
        <v>330</v>
      </c>
      <c r="G1669" s="3">
        <v>37552</v>
      </c>
      <c r="H1669" s="13" t="s">
        <v>3098</v>
      </c>
      <c r="I1669" s="161">
        <v>37935</v>
      </c>
      <c r="J1669" s="170"/>
    </row>
    <row r="1670" spans="1:10" ht="33.75" customHeight="1" x14ac:dyDescent="0.25">
      <c r="A1670" s="17" t="s">
        <v>1933</v>
      </c>
      <c r="B1670" s="2" t="s">
        <v>42</v>
      </c>
      <c r="C1670" s="2" t="s">
        <v>3028</v>
      </c>
      <c r="D1670" s="11" t="s">
        <v>243</v>
      </c>
      <c r="E1670" s="20" t="s">
        <v>168</v>
      </c>
      <c r="F1670" s="21" t="s">
        <v>66</v>
      </c>
      <c r="G1670" s="3">
        <v>41324</v>
      </c>
      <c r="H1670" s="13" t="s">
        <v>3098</v>
      </c>
      <c r="I1670" s="161">
        <v>41699</v>
      </c>
      <c r="J1670" s="170"/>
    </row>
    <row r="1671" spans="1:10" ht="33.75" customHeight="1" x14ac:dyDescent="0.25">
      <c r="A1671" s="17" t="s">
        <v>1934</v>
      </c>
      <c r="B1671" s="2" t="s">
        <v>91</v>
      </c>
      <c r="C1671" s="2" t="s">
        <v>347</v>
      </c>
      <c r="D1671" s="11" t="s">
        <v>9</v>
      </c>
      <c r="E1671" s="20" t="s">
        <v>47</v>
      </c>
      <c r="F1671" s="21" t="s">
        <v>3365</v>
      </c>
      <c r="G1671" s="3">
        <v>37396</v>
      </c>
      <c r="H1671" s="13" t="s">
        <v>3098</v>
      </c>
      <c r="I1671" s="161">
        <v>37742</v>
      </c>
      <c r="J1671" s="170"/>
    </row>
    <row r="1672" spans="1:10" ht="33.75" customHeight="1" x14ac:dyDescent="0.25">
      <c r="A1672" s="44" t="s">
        <v>1934</v>
      </c>
      <c r="B1672" s="29" t="s">
        <v>925</v>
      </c>
      <c r="C1672" s="29" t="s">
        <v>351</v>
      </c>
      <c r="D1672" s="12" t="s">
        <v>235</v>
      </c>
      <c r="E1672" s="31" t="s">
        <v>28</v>
      </c>
      <c r="F1672" s="31" t="s">
        <v>3298</v>
      </c>
      <c r="G1672" s="9">
        <v>41789</v>
      </c>
      <c r="H1672" s="13" t="s">
        <v>3098</v>
      </c>
      <c r="I1672" s="161">
        <v>42309</v>
      </c>
      <c r="J1672" s="170"/>
    </row>
    <row r="1673" spans="1:10" ht="33.75" customHeight="1" x14ac:dyDescent="0.25">
      <c r="A1673" s="17" t="s">
        <v>1935</v>
      </c>
      <c r="B1673" s="2" t="s">
        <v>33</v>
      </c>
      <c r="C1673" s="2" t="s">
        <v>87</v>
      </c>
      <c r="D1673" s="11" t="s">
        <v>226</v>
      </c>
      <c r="E1673" s="20" t="s">
        <v>95</v>
      </c>
      <c r="F1673" s="21" t="s">
        <v>3619</v>
      </c>
      <c r="G1673" s="3">
        <v>40266</v>
      </c>
      <c r="H1673" s="13" t="s">
        <v>3098</v>
      </c>
      <c r="I1673" s="161">
        <v>40940</v>
      </c>
      <c r="J1673" s="170"/>
    </row>
    <row r="1674" spans="1:10" ht="33.75" customHeight="1" x14ac:dyDescent="0.25">
      <c r="A1674" s="17" t="s">
        <v>1936</v>
      </c>
      <c r="B1674" s="2" t="s">
        <v>418</v>
      </c>
      <c r="C1674" s="2" t="s">
        <v>469</v>
      </c>
      <c r="D1674" s="11" t="s">
        <v>238</v>
      </c>
      <c r="E1674" s="20" t="s">
        <v>31</v>
      </c>
      <c r="F1674" s="21" t="s">
        <v>1937</v>
      </c>
      <c r="G1674" s="3">
        <v>40792</v>
      </c>
      <c r="H1674" s="13" t="s">
        <v>3098</v>
      </c>
      <c r="I1674" s="161">
        <v>41436</v>
      </c>
      <c r="J1674" s="170"/>
    </row>
    <row r="1675" spans="1:10" ht="33.75" customHeight="1" x14ac:dyDescent="0.25">
      <c r="A1675" s="17" t="s">
        <v>1938</v>
      </c>
      <c r="B1675" s="2" t="s">
        <v>1939</v>
      </c>
      <c r="C1675" s="2" t="s">
        <v>340</v>
      </c>
      <c r="D1675" s="11" t="s">
        <v>219</v>
      </c>
      <c r="E1675" s="20" t="s">
        <v>173</v>
      </c>
      <c r="F1675" s="21" t="s">
        <v>2206</v>
      </c>
      <c r="G1675" s="3">
        <v>39198</v>
      </c>
      <c r="H1675" s="13" t="s">
        <v>3098</v>
      </c>
      <c r="I1675" s="161">
        <v>39588</v>
      </c>
      <c r="J1675" s="170"/>
    </row>
    <row r="1676" spans="1:10" ht="33.75" customHeight="1" x14ac:dyDescent="0.25">
      <c r="A1676" s="17" t="s">
        <v>533</v>
      </c>
      <c r="B1676" s="2" t="s">
        <v>289</v>
      </c>
      <c r="C1676" s="2" t="s">
        <v>340</v>
      </c>
      <c r="D1676" s="11" t="s">
        <v>240</v>
      </c>
      <c r="E1676" s="20" t="s">
        <v>313</v>
      </c>
      <c r="F1676" s="21" t="s">
        <v>2254</v>
      </c>
      <c r="G1676" s="3">
        <v>39407</v>
      </c>
      <c r="H1676" s="217" t="s">
        <v>3099</v>
      </c>
      <c r="I1676" s="161">
        <v>39512</v>
      </c>
      <c r="J1676" s="170"/>
    </row>
    <row r="1677" spans="1:10" ht="33.75" customHeight="1" x14ac:dyDescent="0.25">
      <c r="A1677" s="17" t="s">
        <v>1940</v>
      </c>
      <c r="B1677" s="160" t="s">
        <v>289</v>
      </c>
      <c r="C1677" s="160" t="s">
        <v>340</v>
      </c>
      <c r="D1677" s="11" t="s">
        <v>737</v>
      </c>
      <c r="E1677" s="20" t="s">
        <v>3075</v>
      </c>
      <c r="F1677" s="21" t="s">
        <v>1992</v>
      </c>
      <c r="G1677" s="161">
        <v>37573</v>
      </c>
      <c r="H1677" s="13" t="s">
        <v>3098</v>
      </c>
      <c r="I1677" s="161">
        <v>37935</v>
      </c>
      <c r="J1677" s="170"/>
    </row>
    <row r="1678" spans="1:10" ht="33.75" customHeight="1" x14ac:dyDescent="0.25">
      <c r="A1678" s="17" t="s">
        <v>1941</v>
      </c>
      <c r="B1678" s="2" t="s">
        <v>1814</v>
      </c>
      <c r="C1678" s="2" t="s">
        <v>460</v>
      </c>
      <c r="D1678" s="11" t="s">
        <v>219</v>
      </c>
      <c r="E1678" s="20" t="s">
        <v>57</v>
      </c>
      <c r="F1678" s="21" t="s">
        <v>3331</v>
      </c>
      <c r="G1678" s="3">
        <v>38295</v>
      </c>
      <c r="H1678" s="13" t="s">
        <v>3098</v>
      </c>
      <c r="I1678" s="161">
        <v>38657</v>
      </c>
      <c r="J1678" s="170"/>
    </row>
    <row r="1679" spans="1:10" ht="33.75" customHeight="1" x14ac:dyDescent="0.25">
      <c r="A1679" s="17" t="s">
        <v>1942</v>
      </c>
      <c r="B1679" s="2" t="s">
        <v>30</v>
      </c>
      <c r="C1679" s="2" t="s">
        <v>340</v>
      </c>
      <c r="D1679" s="11" t="s">
        <v>243</v>
      </c>
      <c r="E1679" s="20" t="s">
        <v>110</v>
      </c>
      <c r="F1679" s="21" t="s">
        <v>933</v>
      </c>
      <c r="G1679" s="3">
        <v>37991</v>
      </c>
      <c r="H1679" s="13" t="s">
        <v>3098</v>
      </c>
      <c r="I1679" s="161">
        <v>38473</v>
      </c>
      <c r="J1679" s="170"/>
    </row>
    <row r="1680" spans="1:10" ht="33.75" customHeight="1" x14ac:dyDescent="0.25">
      <c r="A1680" s="17" t="s">
        <v>2890</v>
      </c>
      <c r="B1680" s="2" t="s">
        <v>42</v>
      </c>
      <c r="C1680" s="2" t="s">
        <v>258</v>
      </c>
      <c r="D1680" s="11" t="s">
        <v>238</v>
      </c>
      <c r="E1680" s="20" t="s">
        <v>47</v>
      </c>
      <c r="F1680" s="21" t="s">
        <v>82</v>
      </c>
      <c r="G1680" s="3">
        <v>40933</v>
      </c>
      <c r="H1680" s="13" t="s">
        <v>3098</v>
      </c>
      <c r="I1680" s="161">
        <v>41699</v>
      </c>
      <c r="J1680" s="170"/>
    </row>
    <row r="1681" spans="1:243" ht="33.75" customHeight="1" x14ac:dyDescent="0.25">
      <c r="A1681" s="17" t="s">
        <v>1943</v>
      </c>
      <c r="B1681" s="2" t="s">
        <v>36</v>
      </c>
      <c r="C1681" s="2" t="s">
        <v>351</v>
      </c>
      <c r="D1681" s="11" t="s">
        <v>238</v>
      </c>
      <c r="E1681" s="20" t="s">
        <v>28</v>
      </c>
      <c r="F1681" s="21" t="s">
        <v>124</v>
      </c>
      <c r="G1681" s="3">
        <v>36636</v>
      </c>
      <c r="H1681" s="13" t="s">
        <v>3098</v>
      </c>
      <c r="I1681" s="161">
        <v>37391</v>
      </c>
      <c r="J1681" s="170"/>
    </row>
    <row r="1682" spans="1:243" ht="33.75" customHeight="1" x14ac:dyDescent="0.25">
      <c r="A1682" s="17" t="s">
        <v>1944</v>
      </c>
      <c r="B1682" s="160" t="s">
        <v>30</v>
      </c>
      <c r="C1682" s="160" t="s">
        <v>347</v>
      </c>
      <c r="D1682" s="11" t="s">
        <v>9</v>
      </c>
      <c r="E1682" s="20" t="s">
        <v>47</v>
      </c>
      <c r="F1682" s="21" t="s">
        <v>1036</v>
      </c>
      <c r="G1682" s="161">
        <v>36921</v>
      </c>
      <c r="H1682" s="13" t="s">
        <v>3098</v>
      </c>
      <c r="I1682" s="161">
        <v>37391</v>
      </c>
      <c r="J1682" s="170"/>
    </row>
    <row r="1683" spans="1:243" ht="33.75" customHeight="1" x14ac:dyDescent="0.25">
      <c r="A1683" s="17" t="s">
        <v>1945</v>
      </c>
      <c r="B1683" s="2" t="s">
        <v>536</v>
      </c>
      <c r="C1683" s="2" t="s">
        <v>363</v>
      </c>
      <c r="D1683" s="11" t="s">
        <v>229</v>
      </c>
      <c r="E1683" s="20" t="s">
        <v>116</v>
      </c>
      <c r="F1683" s="21" t="s">
        <v>99</v>
      </c>
      <c r="G1683" s="3">
        <v>38250</v>
      </c>
      <c r="H1683" s="13" t="s">
        <v>3098</v>
      </c>
      <c r="I1683" s="161">
        <v>38657</v>
      </c>
      <c r="J1683" s="170"/>
    </row>
    <row r="1684" spans="1:243" ht="33.75" customHeight="1" x14ac:dyDescent="0.25">
      <c r="A1684" s="17" t="s">
        <v>1946</v>
      </c>
      <c r="B1684" s="2" t="s">
        <v>1134</v>
      </c>
      <c r="C1684" s="2" t="s">
        <v>358</v>
      </c>
      <c r="D1684" s="11" t="s">
        <v>229</v>
      </c>
      <c r="E1684" s="20" t="s">
        <v>211</v>
      </c>
      <c r="F1684" s="21" t="s">
        <v>3107</v>
      </c>
      <c r="G1684" s="3">
        <v>36437</v>
      </c>
      <c r="H1684" s="13" t="s">
        <v>3098</v>
      </c>
      <c r="I1684" s="161">
        <v>37165</v>
      </c>
      <c r="J1684" s="170"/>
    </row>
    <row r="1685" spans="1:243" ht="33.75" customHeight="1" x14ac:dyDescent="0.25">
      <c r="A1685" s="47" t="s">
        <v>1946</v>
      </c>
      <c r="B1685" s="48" t="s">
        <v>900</v>
      </c>
      <c r="C1685" s="48" t="s">
        <v>347</v>
      </c>
      <c r="D1685" s="47" t="s">
        <v>3432</v>
      </c>
      <c r="E1685" s="75" t="s">
        <v>3635</v>
      </c>
      <c r="F1685" s="62" t="s">
        <v>3437</v>
      </c>
      <c r="G1685" s="50">
        <v>37284</v>
      </c>
      <c r="H1685" s="51" t="s">
        <v>3098</v>
      </c>
      <c r="I1685" s="50">
        <v>37636</v>
      </c>
      <c r="J1685" s="170"/>
    </row>
    <row r="1686" spans="1:243" ht="33.75" customHeight="1" x14ac:dyDescent="0.25">
      <c r="A1686" s="17" t="s">
        <v>1946</v>
      </c>
      <c r="B1686" s="2" t="s">
        <v>553</v>
      </c>
      <c r="C1686" s="2" t="s">
        <v>381</v>
      </c>
      <c r="D1686" s="11" t="s">
        <v>2797</v>
      </c>
      <c r="E1686" s="20" t="s">
        <v>3097</v>
      </c>
      <c r="F1686" s="21" t="s">
        <v>3183</v>
      </c>
      <c r="G1686" s="3">
        <v>38632</v>
      </c>
      <c r="H1686" s="13" t="s">
        <v>3098</v>
      </c>
      <c r="I1686" s="161">
        <v>38961</v>
      </c>
      <c r="J1686" s="170"/>
    </row>
    <row r="1687" spans="1:243" ht="33.75" customHeight="1" x14ac:dyDescent="0.25">
      <c r="A1687" s="17" t="s">
        <v>1946</v>
      </c>
      <c r="B1687" s="2" t="s">
        <v>1947</v>
      </c>
      <c r="C1687" s="2" t="s">
        <v>347</v>
      </c>
      <c r="D1687" s="11" t="s">
        <v>239</v>
      </c>
      <c r="E1687" s="20" t="s">
        <v>47</v>
      </c>
      <c r="F1687" s="21" t="s">
        <v>264</v>
      </c>
      <c r="G1687" s="3">
        <v>39792</v>
      </c>
      <c r="H1687" s="13" t="s">
        <v>3098</v>
      </c>
      <c r="I1687" s="161">
        <v>40299</v>
      </c>
      <c r="J1687" s="170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  <c r="AE1687" s="6"/>
      <c r="AF1687" s="6"/>
      <c r="AG1687" s="6"/>
      <c r="AH1687" s="6"/>
      <c r="AI1687" s="6"/>
      <c r="AJ1687" s="6"/>
      <c r="AK1687" s="6"/>
      <c r="AL1687" s="6"/>
      <c r="AM1687" s="6"/>
      <c r="AN1687" s="6"/>
      <c r="AO1687" s="6"/>
      <c r="AP1687" s="6"/>
      <c r="AQ1687" s="6"/>
      <c r="AR1687" s="6"/>
      <c r="AS1687" s="6"/>
      <c r="AT1687" s="6"/>
      <c r="AU1687" s="6"/>
      <c r="AV1687" s="6"/>
      <c r="AW1687" s="6"/>
      <c r="AX1687" s="6"/>
      <c r="AY1687" s="6"/>
      <c r="AZ1687" s="6"/>
      <c r="BA1687" s="6"/>
      <c r="BB1687" s="6"/>
      <c r="BC1687" s="6"/>
      <c r="BD1687" s="6"/>
      <c r="BE1687" s="6"/>
      <c r="BF1687" s="6"/>
      <c r="BG1687" s="6"/>
      <c r="BH1687" s="6"/>
      <c r="BI1687" s="6"/>
      <c r="BJ1687" s="6"/>
      <c r="BK1687" s="6"/>
      <c r="BL1687" s="6"/>
      <c r="BM1687" s="6"/>
      <c r="BN1687" s="6"/>
      <c r="BO1687" s="6"/>
      <c r="BP1687" s="6"/>
      <c r="BQ1687" s="6"/>
      <c r="BR1687" s="6"/>
      <c r="BS1687" s="6"/>
      <c r="BT1687" s="6"/>
      <c r="BU1687" s="6"/>
      <c r="BV1687" s="6"/>
      <c r="BW1687" s="6"/>
      <c r="BX1687" s="6"/>
      <c r="BY1687" s="6"/>
      <c r="BZ1687" s="6"/>
      <c r="CA1687" s="6"/>
      <c r="CB1687" s="6"/>
      <c r="CC1687" s="6"/>
      <c r="CD1687" s="6"/>
      <c r="CE1687" s="6"/>
      <c r="CF1687" s="6"/>
      <c r="CG1687" s="6"/>
      <c r="CH1687" s="6"/>
      <c r="CI1687" s="6"/>
      <c r="CJ1687" s="6"/>
      <c r="CK1687" s="6"/>
      <c r="CL1687" s="6"/>
      <c r="CM1687" s="6"/>
      <c r="CN1687" s="6"/>
      <c r="CO1687" s="6"/>
      <c r="CP1687" s="6"/>
      <c r="CQ1687" s="6"/>
      <c r="CR1687" s="6"/>
      <c r="CS1687" s="6"/>
      <c r="CT1687" s="6"/>
      <c r="CU1687" s="6"/>
      <c r="CV1687" s="6"/>
      <c r="CW1687" s="6"/>
      <c r="CX1687" s="6"/>
      <c r="CY1687" s="6"/>
      <c r="CZ1687" s="6"/>
      <c r="DA1687" s="6"/>
      <c r="DB1687" s="6"/>
      <c r="DC1687" s="6"/>
      <c r="DD1687" s="6"/>
      <c r="DE1687" s="6"/>
      <c r="DF1687" s="6"/>
      <c r="DG1687" s="6"/>
      <c r="DH1687" s="6"/>
      <c r="DI1687" s="6"/>
      <c r="DJ1687" s="6"/>
      <c r="DK1687" s="6"/>
      <c r="DL1687" s="6"/>
      <c r="DM1687" s="6"/>
      <c r="DN1687" s="6"/>
      <c r="DO1687" s="6"/>
      <c r="DP1687" s="6"/>
      <c r="DQ1687" s="6"/>
      <c r="DR1687" s="6"/>
      <c r="DS1687" s="6"/>
      <c r="DT1687" s="6"/>
      <c r="DU1687" s="6"/>
      <c r="DV1687" s="6"/>
      <c r="DW1687" s="6"/>
      <c r="DX1687" s="6"/>
      <c r="DY1687" s="6"/>
      <c r="DZ1687" s="6"/>
      <c r="EA1687" s="6"/>
      <c r="EB1687" s="6"/>
      <c r="EC1687" s="6"/>
      <c r="ED1687" s="6"/>
      <c r="EE1687" s="6"/>
      <c r="EF1687" s="6"/>
      <c r="EG1687" s="6"/>
      <c r="EH1687" s="6"/>
      <c r="EI1687" s="6"/>
      <c r="EJ1687" s="6"/>
      <c r="EK1687" s="6"/>
      <c r="EL1687" s="6"/>
      <c r="EM1687" s="6"/>
      <c r="EN1687" s="6"/>
      <c r="EO1687" s="6"/>
      <c r="EP1687" s="6"/>
      <c r="EQ1687" s="6"/>
      <c r="ER1687" s="6"/>
      <c r="ES1687" s="6"/>
      <c r="ET1687" s="6"/>
      <c r="EU1687" s="6"/>
      <c r="EV1687" s="6"/>
      <c r="EW1687" s="6"/>
      <c r="EX1687" s="6"/>
      <c r="EY1687" s="6"/>
      <c r="EZ1687" s="6"/>
      <c r="FA1687" s="6"/>
      <c r="FB1687" s="6"/>
      <c r="FC1687" s="6"/>
      <c r="FD1687" s="6"/>
      <c r="FE1687" s="6"/>
      <c r="FF1687" s="6"/>
      <c r="FG1687" s="6"/>
      <c r="FH1687" s="6"/>
      <c r="FI1687" s="6"/>
      <c r="FJ1687" s="6"/>
      <c r="FK1687" s="6"/>
      <c r="FL1687" s="6"/>
      <c r="FM1687" s="6"/>
      <c r="FN1687" s="6"/>
      <c r="FO1687" s="6"/>
      <c r="FP1687" s="6"/>
      <c r="FQ1687" s="6"/>
      <c r="FR1687" s="6"/>
      <c r="FS1687" s="6"/>
      <c r="FT1687" s="6"/>
      <c r="FU1687" s="6"/>
      <c r="FV1687" s="6"/>
      <c r="FW1687" s="6"/>
      <c r="FX1687" s="6"/>
      <c r="FY1687" s="6"/>
      <c r="FZ1687" s="6"/>
      <c r="GA1687" s="6"/>
      <c r="GB1687" s="6"/>
      <c r="GC1687" s="6"/>
      <c r="GD1687" s="6"/>
      <c r="GE1687" s="6"/>
      <c r="GF1687" s="6"/>
      <c r="GG1687" s="6"/>
      <c r="GH1687" s="6"/>
      <c r="GI1687" s="6"/>
      <c r="GJ1687" s="6"/>
      <c r="GK1687" s="6"/>
      <c r="GL1687" s="6"/>
      <c r="GM1687" s="6"/>
      <c r="GN1687" s="6"/>
      <c r="GO1687" s="6"/>
      <c r="GP1687" s="6"/>
      <c r="GQ1687" s="6"/>
      <c r="GR1687" s="6"/>
      <c r="GS1687" s="6"/>
      <c r="GT1687" s="6"/>
      <c r="GU1687" s="6"/>
      <c r="GV1687" s="6"/>
      <c r="GW1687" s="6"/>
      <c r="GX1687" s="6"/>
      <c r="GY1687" s="6"/>
      <c r="GZ1687" s="6"/>
      <c r="HA1687" s="6"/>
      <c r="HB1687" s="6"/>
      <c r="HC1687" s="6"/>
      <c r="HD1687" s="6"/>
      <c r="HE1687" s="6"/>
      <c r="HF1687" s="6"/>
      <c r="HG1687" s="6"/>
      <c r="HH1687" s="6"/>
      <c r="HI1687" s="6"/>
      <c r="HJ1687" s="6"/>
      <c r="HK1687" s="6"/>
      <c r="HL1687" s="6"/>
      <c r="HM1687" s="6"/>
      <c r="HN1687" s="6"/>
      <c r="HO1687" s="6"/>
      <c r="HP1687" s="6"/>
      <c r="HQ1687" s="6"/>
      <c r="HR1687" s="6"/>
      <c r="HS1687" s="6"/>
      <c r="HT1687" s="6"/>
      <c r="HU1687" s="6"/>
      <c r="HV1687" s="6"/>
      <c r="HW1687" s="6"/>
      <c r="HX1687" s="6"/>
      <c r="HY1687" s="6"/>
      <c r="HZ1687" s="6"/>
      <c r="IA1687" s="6"/>
      <c r="IB1687" s="6"/>
      <c r="IC1687" s="6"/>
      <c r="ID1687" s="6"/>
      <c r="IE1687" s="6"/>
      <c r="IF1687" s="6"/>
      <c r="IG1687" s="6"/>
      <c r="IH1687" s="6"/>
      <c r="II1687" s="6"/>
    </row>
    <row r="1688" spans="1:243" ht="36" customHeight="1" x14ac:dyDescent="0.25">
      <c r="A1688" s="17" t="s">
        <v>1946</v>
      </c>
      <c r="B1688" s="2" t="s">
        <v>34</v>
      </c>
      <c r="C1688" s="2" t="s">
        <v>537</v>
      </c>
      <c r="D1688" s="11" t="s">
        <v>737</v>
      </c>
      <c r="E1688" s="20" t="s">
        <v>166</v>
      </c>
      <c r="F1688" s="21" t="s">
        <v>167</v>
      </c>
      <c r="G1688" s="3">
        <v>41296</v>
      </c>
      <c r="H1688" s="13" t="s">
        <v>3098</v>
      </c>
      <c r="I1688" s="161">
        <v>41699</v>
      </c>
      <c r="J1688" s="170"/>
    </row>
    <row r="1689" spans="1:243" ht="33.75" customHeight="1" x14ac:dyDescent="0.25">
      <c r="A1689" s="17" t="s">
        <v>1948</v>
      </c>
      <c r="B1689" s="2" t="s">
        <v>666</v>
      </c>
      <c r="C1689" s="2" t="s">
        <v>554</v>
      </c>
      <c r="D1689" s="11" t="s">
        <v>737</v>
      </c>
      <c r="E1689" s="20" t="s">
        <v>3076</v>
      </c>
      <c r="F1689" s="21" t="s">
        <v>3234</v>
      </c>
      <c r="G1689" s="3">
        <v>37953</v>
      </c>
      <c r="H1689" s="13" t="s">
        <v>3098</v>
      </c>
      <c r="I1689" s="161">
        <v>38139</v>
      </c>
      <c r="J1689" s="170"/>
    </row>
    <row r="1690" spans="1:243" ht="33.75" customHeight="1" x14ac:dyDescent="0.25">
      <c r="A1690" s="17" t="s">
        <v>3502</v>
      </c>
      <c r="B1690" s="53" t="s">
        <v>79</v>
      </c>
      <c r="C1690" s="53" t="s">
        <v>511</v>
      </c>
      <c r="D1690" s="52" t="s">
        <v>238</v>
      </c>
      <c r="E1690" s="54" t="s">
        <v>28</v>
      </c>
      <c r="F1690" s="55" t="s">
        <v>3115</v>
      </c>
      <c r="G1690" s="56">
        <v>41899</v>
      </c>
      <c r="H1690" s="13" t="s">
        <v>3098</v>
      </c>
      <c r="I1690" s="161">
        <v>42309</v>
      </c>
      <c r="J1690" s="170"/>
    </row>
    <row r="1691" spans="1:243" ht="33.75" customHeight="1" x14ac:dyDescent="0.25">
      <c r="A1691" s="17" t="s">
        <v>1949</v>
      </c>
      <c r="B1691" s="2" t="s">
        <v>36</v>
      </c>
      <c r="C1691" s="2" t="s">
        <v>345</v>
      </c>
      <c r="D1691" s="11" t="s">
        <v>9</v>
      </c>
      <c r="E1691" s="20" t="s">
        <v>28</v>
      </c>
      <c r="F1691" s="21" t="s">
        <v>3380</v>
      </c>
      <c r="G1691" s="3">
        <v>36465</v>
      </c>
      <c r="H1691" s="13" t="s">
        <v>3098</v>
      </c>
      <c r="I1691" s="161">
        <v>36982</v>
      </c>
      <c r="J1691" s="170"/>
    </row>
    <row r="1692" spans="1:243" ht="33.75" customHeight="1" x14ac:dyDescent="0.25">
      <c r="A1692" s="17" t="s">
        <v>1950</v>
      </c>
      <c r="B1692" s="2" t="s">
        <v>29</v>
      </c>
      <c r="C1692" s="2" t="s">
        <v>1951</v>
      </c>
      <c r="D1692" s="11" t="s">
        <v>9</v>
      </c>
      <c r="E1692" s="20" t="s">
        <v>28</v>
      </c>
      <c r="F1692" s="21" t="s">
        <v>3117</v>
      </c>
      <c r="G1692" s="3">
        <v>38274</v>
      </c>
      <c r="H1692" s="13" t="s">
        <v>3098</v>
      </c>
      <c r="I1692" s="161">
        <v>38839</v>
      </c>
      <c r="J1692" s="170"/>
    </row>
    <row r="1693" spans="1:243" ht="33.75" customHeight="1" x14ac:dyDescent="0.25">
      <c r="A1693" s="17" t="s">
        <v>1952</v>
      </c>
      <c r="B1693" s="160" t="s">
        <v>411</v>
      </c>
      <c r="C1693" s="160" t="s">
        <v>56</v>
      </c>
      <c r="D1693" s="11" t="s">
        <v>243</v>
      </c>
      <c r="E1693" s="20" t="s">
        <v>110</v>
      </c>
      <c r="F1693" s="21" t="s">
        <v>160</v>
      </c>
      <c r="G1693" s="161">
        <v>37895</v>
      </c>
      <c r="H1693" s="13" t="s">
        <v>3098</v>
      </c>
      <c r="I1693" s="161">
        <v>38473</v>
      </c>
      <c r="J1693" s="170"/>
    </row>
    <row r="1694" spans="1:243" ht="33.75" customHeight="1" x14ac:dyDescent="0.25">
      <c r="A1694" s="17" t="s">
        <v>1953</v>
      </c>
      <c r="B1694" s="160" t="s">
        <v>42</v>
      </c>
      <c r="C1694" s="160" t="s">
        <v>1825</v>
      </c>
      <c r="D1694" s="11" t="s">
        <v>239</v>
      </c>
      <c r="E1694" s="20" t="s">
        <v>47</v>
      </c>
      <c r="F1694" s="21" t="s">
        <v>3610</v>
      </c>
      <c r="G1694" s="161">
        <v>36509</v>
      </c>
      <c r="H1694" s="13" t="s">
        <v>3098</v>
      </c>
      <c r="I1694" s="161">
        <v>37165</v>
      </c>
      <c r="J1694" s="171" t="s">
        <v>3641</v>
      </c>
    </row>
    <row r="1695" spans="1:243" ht="33.75" customHeight="1" x14ac:dyDescent="0.25">
      <c r="A1695" s="17" t="s">
        <v>1953</v>
      </c>
      <c r="B1695" s="2" t="s">
        <v>78</v>
      </c>
      <c r="C1695" s="2" t="s">
        <v>460</v>
      </c>
      <c r="D1695" s="11" t="s">
        <v>243</v>
      </c>
      <c r="E1695" s="20" t="s">
        <v>105</v>
      </c>
      <c r="F1695" s="21" t="s">
        <v>933</v>
      </c>
      <c r="G1695" s="3">
        <v>36868</v>
      </c>
      <c r="H1695" s="13" t="s">
        <v>3098</v>
      </c>
      <c r="I1695" s="161">
        <v>37742</v>
      </c>
      <c r="J1695" s="170"/>
    </row>
    <row r="1696" spans="1:243" ht="33.75" customHeight="1" x14ac:dyDescent="0.25">
      <c r="A1696" s="17" t="s">
        <v>1953</v>
      </c>
      <c r="B1696" s="2" t="s">
        <v>30</v>
      </c>
      <c r="C1696" s="2" t="s">
        <v>164</v>
      </c>
      <c r="D1696" s="11" t="s">
        <v>226</v>
      </c>
      <c r="E1696" s="20" t="s">
        <v>95</v>
      </c>
      <c r="F1696" s="21" t="s">
        <v>3618</v>
      </c>
      <c r="G1696" s="3">
        <v>38271</v>
      </c>
      <c r="H1696" s="13" t="s">
        <v>3098</v>
      </c>
      <c r="I1696" s="161">
        <v>38839</v>
      </c>
      <c r="J1696" s="170"/>
    </row>
    <row r="1697" spans="1:10" ht="33.75" customHeight="1" x14ac:dyDescent="0.25">
      <c r="A1697" s="17" t="s">
        <v>1953</v>
      </c>
      <c r="B1697" s="2" t="s">
        <v>53</v>
      </c>
      <c r="C1697" s="2" t="s">
        <v>2818</v>
      </c>
      <c r="D1697" s="11" t="s">
        <v>2797</v>
      </c>
      <c r="E1697" s="20" t="s">
        <v>3095</v>
      </c>
      <c r="F1697" s="21" t="s">
        <v>3247</v>
      </c>
      <c r="G1697" s="3">
        <v>38985</v>
      </c>
      <c r="H1697" s="217" t="s">
        <v>3099</v>
      </c>
      <c r="I1697" s="161">
        <v>39245</v>
      </c>
      <c r="J1697" s="170"/>
    </row>
    <row r="1698" spans="1:10" ht="33.75" customHeight="1" x14ac:dyDescent="0.25">
      <c r="A1698" s="41" t="s">
        <v>1953</v>
      </c>
      <c r="B1698" s="27" t="s">
        <v>42</v>
      </c>
      <c r="C1698" s="27" t="s">
        <v>258</v>
      </c>
      <c r="D1698" s="28" t="s">
        <v>238</v>
      </c>
      <c r="E1698" s="20" t="s">
        <v>123</v>
      </c>
      <c r="F1698" s="21" t="s">
        <v>3593</v>
      </c>
      <c r="G1698" s="9">
        <v>41474</v>
      </c>
      <c r="H1698" s="13" t="s">
        <v>3098</v>
      </c>
      <c r="I1698" s="9">
        <v>42125</v>
      </c>
      <c r="J1698" s="170"/>
    </row>
    <row r="1699" spans="1:10" ht="33.75" customHeight="1" x14ac:dyDescent="0.25">
      <c r="A1699" s="17" t="s">
        <v>1953</v>
      </c>
      <c r="B1699" s="2" t="s">
        <v>42</v>
      </c>
      <c r="C1699" s="2" t="s">
        <v>132</v>
      </c>
      <c r="D1699" s="11" t="s">
        <v>240</v>
      </c>
      <c r="E1699" s="20" t="s">
        <v>313</v>
      </c>
      <c r="F1699" s="21" t="s">
        <v>312</v>
      </c>
      <c r="G1699" s="3">
        <v>41600</v>
      </c>
      <c r="H1699" s="13" t="s">
        <v>3098</v>
      </c>
      <c r="I1699" s="9">
        <v>42125</v>
      </c>
      <c r="J1699" s="170"/>
    </row>
    <row r="1700" spans="1:10" ht="33.75" customHeight="1" x14ac:dyDescent="0.25">
      <c r="A1700" s="17" t="s">
        <v>1954</v>
      </c>
      <c r="B1700" s="2" t="s">
        <v>100</v>
      </c>
      <c r="C1700" s="2" t="s">
        <v>375</v>
      </c>
      <c r="D1700" s="11" t="s">
        <v>238</v>
      </c>
      <c r="E1700" s="20" t="s">
        <v>123</v>
      </c>
      <c r="F1700" s="21" t="s">
        <v>3595</v>
      </c>
      <c r="G1700" s="3">
        <v>37477</v>
      </c>
      <c r="H1700" s="13" t="s">
        <v>3098</v>
      </c>
      <c r="I1700" s="161">
        <v>38139</v>
      </c>
      <c r="J1700" s="170"/>
    </row>
    <row r="1701" spans="1:10" ht="33.75" customHeight="1" x14ac:dyDescent="0.25">
      <c r="A1701" s="57" t="s">
        <v>1954</v>
      </c>
      <c r="B1701" s="53" t="s">
        <v>30</v>
      </c>
      <c r="C1701" s="53" t="s">
        <v>3674</v>
      </c>
      <c r="D1701" s="52" t="s">
        <v>3673</v>
      </c>
      <c r="E1701" s="58" t="s">
        <v>3070</v>
      </c>
      <c r="F1701" s="55" t="s">
        <v>3108</v>
      </c>
      <c r="G1701" s="56">
        <v>40522</v>
      </c>
      <c r="H1701" s="13" t="s">
        <v>3098</v>
      </c>
      <c r="I1701" s="161">
        <v>42309</v>
      </c>
      <c r="J1701" s="170"/>
    </row>
    <row r="1702" spans="1:10" ht="33.75" customHeight="1" x14ac:dyDescent="0.25">
      <c r="A1702" s="57" t="s">
        <v>1954</v>
      </c>
      <c r="B1702" s="53" t="s">
        <v>80</v>
      </c>
      <c r="C1702" s="53" t="s">
        <v>56</v>
      </c>
      <c r="D1702" s="52" t="s">
        <v>234</v>
      </c>
      <c r="E1702" s="54" t="s">
        <v>110</v>
      </c>
      <c r="F1702" s="55" t="s">
        <v>3180</v>
      </c>
      <c r="G1702" s="56">
        <v>42094</v>
      </c>
      <c r="H1702" s="114" t="s">
        <v>3748</v>
      </c>
      <c r="I1702" s="29"/>
      <c r="J1702" s="168"/>
    </row>
    <row r="1703" spans="1:10" ht="33.75" customHeight="1" x14ac:dyDescent="0.25">
      <c r="A1703" s="17" t="s">
        <v>2889</v>
      </c>
      <c r="B1703" s="2" t="s">
        <v>163</v>
      </c>
      <c r="C1703" s="2" t="s">
        <v>381</v>
      </c>
      <c r="D1703" s="11" t="s">
        <v>239</v>
      </c>
      <c r="E1703" s="20" t="s">
        <v>68</v>
      </c>
      <c r="F1703" s="21" t="s">
        <v>69</v>
      </c>
      <c r="G1703" s="3">
        <v>41208</v>
      </c>
      <c r="H1703" s="13" t="s">
        <v>3098</v>
      </c>
      <c r="I1703" s="161">
        <v>41699</v>
      </c>
      <c r="J1703" s="170"/>
    </row>
    <row r="1704" spans="1:10" ht="33.75" customHeight="1" x14ac:dyDescent="0.25">
      <c r="A1704" s="17" t="s">
        <v>1955</v>
      </c>
      <c r="B1704" s="2" t="s">
        <v>1066</v>
      </c>
      <c r="C1704" s="2" t="s">
        <v>340</v>
      </c>
      <c r="D1704" s="11" t="s">
        <v>219</v>
      </c>
      <c r="E1704" s="20" t="s">
        <v>173</v>
      </c>
      <c r="F1704" s="21" t="s">
        <v>3337</v>
      </c>
      <c r="G1704" s="3">
        <v>38616</v>
      </c>
      <c r="H1704" s="13" t="s">
        <v>3098</v>
      </c>
      <c r="I1704" s="161">
        <v>38839</v>
      </c>
      <c r="J1704" s="170"/>
    </row>
    <row r="1705" spans="1:10" ht="33.75" customHeight="1" x14ac:dyDescent="0.25">
      <c r="A1705" s="17" t="s">
        <v>3784</v>
      </c>
      <c r="B1705" s="160" t="s">
        <v>3511</v>
      </c>
      <c r="C1705" s="160" t="s">
        <v>132</v>
      </c>
      <c r="D1705" s="11" t="s">
        <v>244</v>
      </c>
      <c r="E1705" s="20" t="s">
        <v>63</v>
      </c>
      <c r="F1705" s="21" t="s">
        <v>330</v>
      </c>
      <c r="G1705" s="161">
        <v>42312</v>
      </c>
      <c r="H1705" s="66" t="s">
        <v>3478</v>
      </c>
      <c r="I1705" s="161"/>
      <c r="J1705" s="170"/>
    </row>
    <row r="1706" spans="1:10" ht="33.75" customHeight="1" x14ac:dyDescent="0.25">
      <c r="A1706" s="17" t="s">
        <v>1956</v>
      </c>
      <c r="B1706" s="2" t="s">
        <v>33</v>
      </c>
      <c r="C1706" s="2" t="s">
        <v>347</v>
      </c>
      <c r="D1706" s="11" t="s">
        <v>229</v>
      </c>
      <c r="E1706" s="20" t="s">
        <v>110</v>
      </c>
      <c r="F1706" s="21" t="s">
        <v>3389</v>
      </c>
      <c r="G1706" s="3">
        <v>35937</v>
      </c>
      <c r="H1706" s="13" t="s">
        <v>3098</v>
      </c>
      <c r="I1706" s="161">
        <v>36448</v>
      </c>
      <c r="J1706" s="170"/>
    </row>
    <row r="1707" spans="1:10" ht="33.75" customHeight="1" x14ac:dyDescent="0.25">
      <c r="A1707" s="17" t="s">
        <v>1957</v>
      </c>
      <c r="B1707" s="2" t="s">
        <v>141</v>
      </c>
      <c r="C1707" s="2" t="s">
        <v>351</v>
      </c>
      <c r="D1707" s="11" t="s">
        <v>9</v>
      </c>
      <c r="E1707" s="20" t="s">
        <v>28</v>
      </c>
      <c r="F1707" s="21" t="s">
        <v>3199</v>
      </c>
      <c r="G1707" s="3">
        <v>36732</v>
      </c>
      <c r="H1707" s="13" t="s">
        <v>3098</v>
      </c>
      <c r="I1707" s="161">
        <v>37561</v>
      </c>
      <c r="J1707" s="170"/>
    </row>
    <row r="1708" spans="1:10" ht="33.75" customHeight="1" x14ac:dyDescent="0.25">
      <c r="A1708" s="17" t="s">
        <v>1958</v>
      </c>
      <c r="B1708" s="160" t="s">
        <v>33</v>
      </c>
      <c r="C1708" s="160" t="s">
        <v>381</v>
      </c>
      <c r="D1708" s="11" t="s">
        <v>238</v>
      </c>
      <c r="E1708" s="20" t="s">
        <v>314</v>
      </c>
      <c r="F1708" s="21" t="s">
        <v>153</v>
      </c>
      <c r="G1708" s="161">
        <v>37033</v>
      </c>
      <c r="H1708" s="13" t="s">
        <v>3098</v>
      </c>
      <c r="I1708" s="161">
        <v>37391</v>
      </c>
      <c r="J1708" s="170"/>
    </row>
    <row r="1709" spans="1:10" ht="33.75" customHeight="1" x14ac:dyDescent="0.25">
      <c r="A1709" s="17" t="s">
        <v>1959</v>
      </c>
      <c r="B1709" s="2" t="s">
        <v>42</v>
      </c>
      <c r="C1709" s="2" t="s">
        <v>381</v>
      </c>
      <c r="D1709" s="11" t="s">
        <v>238</v>
      </c>
      <c r="E1709" s="20" t="s">
        <v>31</v>
      </c>
      <c r="F1709" s="21" t="s">
        <v>32</v>
      </c>
      <c r="G1709" s="3">
        <v>40563</v>
      </c>
      <c r="H1709" s="13" t="s">
        <v>3098</v>
      </c>
      <c r="I1709" s="161">
        <v>41080</v>
      </c>
      <c r="J1709" s="170"/>
    </row>
    <row r="1710" spans="1:10" ht="33.75" customHeight="1" x14ac:dyDescent="0.25">
      <c r="A1710" s="17" t="s">
        <v>1960</v>
      </c>
      <c r="B1710" s="2" t="s">
        <v>33</v>
      </c>
      <c r="C1710" s="2" t="s">
        <v>381</v>
      </c>
      <c r="D1710" s="11" t="s">
        <v>238</v>
      </c>
      <c r="E1710" s="20" t="s">
        <v>314</v>
      </c>
      <c r="F1710" s="21" t="s">
        <v>941</v>
      </c>
      <c r="G1710" s="3">
        <v>38338</v>
      </c>
      <c r="H1710" s="13" t="s">
        <v>3098</v>
      </c>
      <c r="I1710" s="161">
        <v>38657</v>
      </c>
      <c r="J1710" s="170"/>
    </row>
    <row r="1711" spans="1:10" ht="33.75" customHeight="1" x14ac:dyDescent="0.25">
      <c r="A1711" s="17" t="s">
        <v>1961</v>
      </c>
      <c r="B1711" s="2" t="s">
        <v>144</v>
      </c>
      <c r="C1711" s="2" t="s">
        <v>960</v>
      </c>
      <c r="D1711" s="11" t="s">
        <v>234</v>
      </c>
      <c r="E1711" s="20" t="s">
        <v>110</v>
      </c>
      <c r="F1711" s="21" t="s">
        <v>111</v>
      </c>
      <c r="G1711" s="3">
        <v>38821</v>
      </c>
      <c r="H1711" s="13" t="s">
        <v>3098</v>
      </c>
      <c r="I1711" s="161">
        <v>39391</v>
      </c>
      <c r="J1711" s="170"/>
    </row>
    <row r="1712" spans="1:10" ht="33.75" customHeight="1" x14ac:dyDescent="0.25">
      <c r="A1712" s="17" t="s">
        <v>1962</v>
      </c>
      <c r="B1712" s="2" t="s">
        <v>411</v>
      </c>
      <c r="C1712" s="2" t="s">
        <v>363</v>
      </c>
      <c r="D1712" s="11" t="s">
        <v>245</v>
      </c>
      <c r="E1712" s="20" t="s">
        <v>75</v>
      </c>
      <c r="F1712" s="21" t="s">
        <v>2254</v>
      </c>
      <c r="G1712" s="3">
        <v>37889</v>
      </c>
      <c r="H1712" s="13" t="s">
        <v>3098</v>
      </c>
      <c r="I1712" s="161">
        <v>38275</v>
      </c>
      <c r="J1712" s="170"/>
    </row>
    <row r="1713" spans="1:10" ht="33.75" customHeight="1" x14ac:dyDescent="0.25">
      <c r="A1713" s="17" t="s">
        <v>1963</v>
      </c>
      <c r="B1713" s="2" t="s">
        <v>113</v>
      </c>
      <c r="C1713" s="2" t="s">
        <v>375</v>
      </c>
      <c r="D1713" s="11" t="s">
        <v>238</v>
      </c>
      <c r="E1713" s="20" t="s">
        <v>123</v>
      </c>
      <c r="F1713" s="21" t="s">
        <v>3592</v>
      </c>
      <c r="G1713" s="3">
        <v>36483</v>
      </c>
      <c r="H1713" s="13" t="s">
        <v>3098</v>
      </c>
      <c r="I1713" s="161">
        <v>36982</v>
      </c>
      <c r="J1713" s="170"/>
    </row>
    <row r="1714" spans="1:10" ht="33.75" customHeight="1" x14ac:dyDescent="0.25">
      <c r="A1714" s="17" t="s">
        <v>534</v>
      </c>
      <c r="B1714" s="2" t="s">
        <v>144</v>
      </c>
      <c r="C1714" s="2" t="s">
        <v>347</v>
      </c>
      <c r="D1714" s="11" t="s">
        <v>9</v>
      </c>
      <c r="E1714" s="20" t="s">
        <v>47</v>
      </c>
      <c r="F1714" s="21" t="s">
        <v>3586</v>
      </c>
      <c r="G1714" s="3">
        <v>37356</v>
      </c>
      <c r="H1714" s="217" t="s">
        <v>3099</v>
      </c>
      <c r="I1714" s="161">
        <v>37634</v>
      </c>
      <c r="J1714" s="170"/>
    </row>
    <row r="1715" spans="1:10" ht="33.75" customHeight="1" x14ac:dyDescent="0.25">
      <c r="A1715" s="17" t="s">
        <v>1964</v>
      </c>
      <c r="B1715" s="2" t="s">
        <v>42</v>
      </c>
      <c r="C1715" s="2" t="s">
        <v>659</v>
      </c>
      <c r="D1715" s="11" t="s">
        <v>238</v>
      </c>
      <c r="E1715" s="20" t="s">
        <v>31</v>
      </c>
      <c r="F1715" s="21" t="s">
        <v>32</v>
      </c>
      <c r="G1715" s="3">
        <v>37655</v>
      </c>
      <c r="H1715" s="13" t="s">
        <v>3098</v>
      </c>
      <c r="I1715" s="161">
        <v>38139</v>
      </c>
      <c r="J1715" s="170"/>
    </row>
    <row r="1716" spans="1:10" ht="33.75" customHeight="1" x14ac:dyDescent="0.25">
      <c r="A1716" s="41" t="s">
        <v>3305</v>
      </c>
      <c r="B1716" s="27" t="s">
        <v>289</v>
      </c>
      <c r="C1716" s="27" t="s">
        <v>3301</v>
      </c>
      <c r="D1716" s="11" t="s">
        <v>238</v>
      </c>
      <c r="E1716" s="20" t="s">
        <v>316</v>
      </c>
      <c r="F1716" s="21" t="s">
        <v>3158</v>
      </c>
      <c r="G1716" s="9">
        <v>41677</v>
      </c>
      <c r="H1716" s="13" t="s">
        <v>3098</v>
      </c>
      <c r="I1716" s="9">
        <v>42125</v>
      </c>
      <c r="J1716" s="170"/>
    </row>
    <row r="1717" spans="1:10" ht="33.75" customHeight="1" x14ac:dyDescent="0.25">
      <c r="A1717" s="17" t="s">
        <v>2888</v>
      </c>
      <c r="B1717" s="2" t="s">
        <v>59</v>
      </c>
      <c r="C1717" s="2" t="s">
        <v>3029</v>
      </c>
      <c r="D1717" s="11" t="s">
        <v>238</v>
      </c>
      <c r="E1717" s="20" t="s">
        <v>127</v>
      </c>
      <c r="F1717" s="21" t="s">
        <v>128</v>
      </c>
      <c r="G1717" s="3">
        <v>41213</v>
      </c>
      <c r="H1717" s="13" t="s">
        <v>3098</v>
      </c>
      <c r="I1717" s="161">
        <v>41699</v>
      </c>
      <c r="J1717" s="170"/>
    </row>
    <row r="1718" spans="1:10" ht="33.75" customHeight="1" x14ac:dyDescent="0.25">
      <c r="A1718" s="17" t="s">
        <v>1965</v>
      </c>
      <c r="B1718" s="2" t="s">
        <v>42</v>
      </c>
      <c r="C1718" s="2" t="s">
        <v>340</v>
      </c>
      <c r="D1718" s="11" t="s">
        <v>243</v>
      </c>
      <c r="E1718" s="20" t="s">
        <v>110</v>
      </c>
      <c r="F1718" s="21" t="s">
        <v>933</v>
      </c>
      <c r="G1718" s="3">
        <v>36588</v>
      </c>
      <c r="H1718" s="13" t="s">
        <v>3098</v>
      </c>
      <c r="I1718" s="161">
        <v>37165</v>
      </c>
      <c r="J1718" s="170"/>
    </row>
    <row r="1719" spans="1:10" ht="33.75" customHeight="1" x14ac:dyDescent="0.25">
      <c r="A1719" s="17" t="s">
        <v>1966</v>
      </c>
      <c r="B1719" s="2" t="s">
        <v>1660</v>
      </c>
      <c r="C1719" s="2" t="s">
        <v>340</v>
      </c>
      <c r="D1719" s="11" t="s">
        <v>243</v>
      </c>
      <c r="E1719" s="20" t="s">
        <v>105</v>
      </c>
      <c r="F1719" s="21" t="s">
        <v>3379</v>
      </c>
      <c r="G1719" s="3">
        <v>39870</v>
      </c>
      <c r="H1719" s="13" t="s">
        <v>3098</v>
      </c>
      <c r="I1719" s="161">
        <v>40520</v>
      </c>
      <c r="J1719" s="170"/>
    </row>
    <row r="1720" spans="1:10" ht="33.75" customHeight="1" x14ac:dyDescent="0.25">
      <c r="A1720" s="17" t="s">
        <v>1967</v>
      </c>
      <c r="B1720" s="2" t="s">
        <v>30</v>
      </c>
      <c r="C1720" s="2" t="s">
        <v>340</v>
      </c>
      <c r="D1720" s="11" t="s">
        <v>234</v>
      </c>
      <c r="E1720" s="20" t="s">
        <v>190</v>
      </c>
      <c r="F1720" s="21" t="s">
        <v>280</v>
      </c>
      <c r="G1720" s="3">
        <v>36172</v>
      </c>
      <c r="H1720" s="13" t="s">
        <v>3098</v>
      </c>
      <c r="I1720" s="161">
        <v>36448</v>
      </c>
      <c r="J1720" s="170"/>
    </row>
    <row r="1721" spans="1:10" ht="33.75" customHeight="1" x14ac:dyDescent="0.25">
      <c r="A1721" s="17" t="s">
        <v>1968</v>
      </c>
      <c r="B1721" s="2" t="s">
        <v>589</v>
      </c>
      <c r="C1721" s="2" t="s">
        <v>340</v>
      </c>
      <c r="D1721" s="11" t="s">
        <v>234</v>
      </c>
      <c r="E1721" s="20" t="s">
        <v>110</v>
      </c>
      <c r="F1721" s="21" t="s">
        <v>176</v>
      </c>
      <c r="G1721" s="3">
        <v>37559</v>
      </c>
      <c r="H1721" s="13" t="s">
        <v>3098</v>
      </c>
      <c r="I1721" s="161">
        <v>37935</v>
      </c>
      <c r="J1721" s="170"/>
    </row>
    <row r="1722" spans="1:10" ht="33.75" customHeight="1" x14ac:dyDescent="0.25">
      <c r="A1722" s="17" t="s">
        <v>1969</v>
      </c>
      <c r="B1722" s="2" t="s">
        <v>33</v>
      </c>
      <c r="C1722" s="2" t="s">
        <v>340</v>
      </c>
      <c r="D1722" s="11" t="s">
        <v>243</v>
      </c>
      <c r="E1722" s="20" t="s">
        <v>3078</v>
      </c>
      <c r="F1722" s="21" t="s">
        <v>3398</v>
      </c>
      <c r="G1722" s="3">
        <v>36139</v>
      </c>
      <c r="H1722" s="13" t="s">
        <v>3098</v>
      </c>
      <c r="I1722" s="161">
        <v>36448</v>
      </c>
      <c r="J1722" s="170"/>
    </row>
    <row r="1723" spans="1:10" ht="33.75" customHeight="1" x14ac:dyDescent="0.25">
      <c r="A1723" s="17" t="s">
        <v>535</v>
      </c>
      <c r="B1723" s="2" t="s">
        <v>118</v>
      </c>
      <c r="C1723" s="2" t="s">
        <v>538</v>
      </c>
      <c r="D1723" s="11" t="s">
        <v>229</v>
      </c>
      <c r="E1723" s="20" t="s">
        <v>110</v>
      </c>
      <c r="F1723" s="21" t="s">
        <v>72</v>
      </c>
      <c r="G1723" s="3">
        <v>36486</v>
      </c>
      <c r="H1723" s="217" t="s">
        <v>3099</v>
      </c>
      <c r="I1723" s="161">
        <v>36626</v>
      </c>
      <c r="J1723" s="170"/>
    </row>
    <row r="1724" spans="1:10" ht="33.75" customHeight="1" x14ac:dyDescent="0.25">
      <c r="A1724" s="17" t="s">
        <v>535</v>
      </c>
      <c r="B1724" s="2" t="s">
        <v>114</v>
      </c>
      <c r="C1724" s="2" t="s">
        <v>381</v>
      </c>
      <c r="D1724" s="11" t="s">
        <v>239</v>
      </c>
      <c r="E1724" s="20" t="s">
        <v>68</v>
      </c>
      <c r="F1724" s="21" t="s">
        <v>69</v>
      </c>
      <c r="G1724" s="3">
        <v>36069</v>
      </c>
      <c r="H1724" s="13" t="s">
        <v>3098</v>
      </c>
      <c r="I1724" s="161">
        <v>36831</v>
      </c>
      <c r="J1724" s="170"/>
    </row>
    <row r="1725" spans="1:10" ht="33.75" customHeight="1" x14ac:dyDescent="0.25">
      <c r="A1725" s="17" t="s">
        <v>535</v>
      </c>
      <c r="B1725" s="2" t="s">
        <v>289</v>
      </c>
      <c r="C1725" s="2" t="s">
        <v>347</v>
      </c>
      <c r="D1725" s="11" t="s">
        <v>9</v>
      </c>
      <c r="E1725" s="20" t="s">
        <v>47</v>
      </c>
      <c r="F1725" s="21" t="s">
        <v>3632</v>
      </c>
      <c r="G1725" s="3">
        <v>36588</v>
      </c>
      <c r="H1725" s="13" t="s">
        <v>3098</v>
      </c>
      <c r="I1725" s="161">
        <v>36982</v>
      </c>
      <c r="J1725" s="171" t="s">
        <v>3640</v>
      </c>
    </row>
    <row r="1726" spans="1:10" ht="33.75" customHeight="1" x14ac:dyDescent="0.25">
      <c r="A1726" s="17" t="s">
        <v>535</v>
      </c>
      <c r="B1726" s="2" t="s">
        <v>1970</v>
      </c>
      <c r="C1726" s="2" t="s">
        <v>363</v>
      </c>
      <c r="D1726" s="11" t="s">
        <v>3068</v>
      </c>
      <c r="E1726" s="20" t="s">
        <v>47</v>
      </c>
      <c r="F1726" s="21" t="s">
        <v>3586</v>
      </c>
      <c r="G1726" s="3">
        <v>36622</v>
      </c>
      <c r="H1726" s="13" t="s">
        <v>3098</v>
      </c>
      <c r="I1726" s="161">
        <v>36982</v>
      </c>
      <c r="J1726" s="170"/>
    </row>
    <row r="1727" spans="1:10" ht="33.75" customHeight="1" x14ac:dyDescent="0.25">
      <c r="A1727" s="17" t="s">
        <v>535</v>
      </c>
      <c r="B1727" s="2" t="s">
        <v>80</v>
      </c>
      <c r="C1727" s="2" t="s">
        <v>537</v>
      </c>
      <c r="D1727" s="11" t="s">
        <v>737</v>
      </c>
      <c r="E1727" s="20" t="s">
        <v>166</v>
      </c>
      <c r="F1727" s="21" t="s">
        <v>3121</v>
      </c>
      <c r="G1727" s="3">
        <v>36475</v>
      </c>
      <c r="H1727" s="217" t="s">
        <v>3099</v>
      </c>
      <c r="I1727" s="161">
        <v>37056</v>
      </c>
      <c r="J1727" s="170"/>
    </row>
    <row r="1728" spans="1:10" ht="33.75" customHeight="1" x14ac:dyDescent="0.25">
      <c r="A1728" s="17" t="s">
        <v>535</v>
      </c>
      <c r="B1728" s="2" t="s">
        <v>177</v>
      </c>
      <c r="C1728" s="2" t="s">
        <v>340</v>
      </c>
      <c r="D1728" s="11" t="s">
        <v>234</v>
      </c>
      <c r="E1728" s="20" t="s">
        <v>190</v>
      </c>
      <c r="F1728" s="21" t="s">
        <v>280</v>
      </c>
      <c r="G1728" s="3">
        <v>36952</v>
      </c>
      <c r="H1728" s="13" t="s">
        <v>3098</v>
      </c>
      <c r="I1728" s="161">
        <v>37391</v>
      </c>
      <c r="J1728" s="170"/>
    </row>
    <row r="1729" spans="1:243" ht="33.75" customHeight="1" x14ac:dyDescent="0.25">
      <c r="A1729" s="17" t="s">
        <v>535</v>
      </c>
      <c r="B1729" s="2" t="s">
        <v>144</v>
      </c>
      <c r="C1729" s="2" t="s">
        <v>340</v>
      </c>
      <c r="D1729" s="11" t="s">
        <v>243</v>
      </c>
      <c r="E1729" s="20" t="s">
        <v>3078</v>
      </c>
      <c r="F1729" s="21" t="s">
        <v>3146</v>
      </c>
      <c r="G1729" s="3">
        <v>36944</v>
      </c>
      <c r="H1729" s="13" t="s">
        <v>3098</v>
      </c>
      <c r="I1729" s="161">
        <v>37561</v>
      </c>
      <c r="J1729" s="170"/>
    </row>
    <row r="1730" spans="1:243" ht="33.75" customHeight="1" x14ac:dyDescent="0.25">
      <c r="A1730" s="17" t="s">
        <v>535</v>
      </c>
      <c r="B1730" s="2" t="s">
        <v>80</v>
      </c>
      <c r="C1730" s="2" t="s">
        <v>340</v>
      </c>
      <c r="D1730" s="11" t="s">
        <v>245</v>
      </c>
      <c r="E1730" s="20" t="s">
        <v>75</v>
      </c>
      <c r="F1730" s="21" t="s">
        <v>3192</v>
      </c>
      <c r="G1730" s="3">
        <v>37022</v>
      </c>
      <c r="H1730" s="13" t="s">
        <v>3098</v>
      </c>
      <c r="I1730" s="161">
        <v>37561</v>
      </c>
      <c r="J1730" s="170"/>
    </row>
    <row r="1731" spans="1:243" ht="33.75" customHeight="1" x14ac:dyDescent="0.25">
      <c r="A1731" s="17" t="s">
        <v>535</v>
      </c>
      <c r="B1731" s="2" t="s">
        <v>536</v>
      </c>
      <c r="C1731" s="2" t="s">
        <v>340</v>
      </c>
      <c r="D1731" s="47" t="s">
        <v>3432</v>
      </c>
      <c r="E1731" s="75" t="s">
        <v>3633</v>
      </c>
      <c r="F1731" s="62" t="s">
        <v>3132</v>
      </c>
      <c r="G1731" s="3">
        <v>37211</v>
      </c>
      <c r="H1731" s="13" t="s">
        <v>3098</v>
      </c>
      <c r="I1731" s="161">
        <v>37636</v>
      </c>
      <c r="J1731" s="170"/>
    </row>
    <row r="1732" spans="1:243" ht="33.75" customHeight="1" x14ac:dyDescent="0.25">
      <c r="A1732" s="17" t="s">
        <v>535</v>
      </c>
      <c r="B1732" s="2" t="s">
        <v>36</v>
      </c>
      <c r="C1732" s="2" t="s">
        <v>340</v>
      </c>
      <c r="D1732" s="11" t="s">
        <v>229</v>
      </c>
      <c r="E1732" s="20" t="s">
        <v>108</v>
      </c>
      <c r="F1732" s="21" t="s">
        <v>933</v>
      </c>
      <c r="G1732" s="3">
        <v>37417</v>
      </c>
      <c r="H1732" s="217" t="s">
        <v>3099</v>
      </c>
      <c r="I1732" s="161">
        <v>37686</v>
      </c>
      <c r="J1732" s="170"/>
    </row>
    <row r="1733" spans="1:243" ht="33.75" customHeight="1" x14ac:dyDescent="0.25">
      <c r="A1733" s="17" t="s">
        <v>535</v>
      </c>
      <c r="B1733" s="2" t="s">
        <v>1390</v>
      </c>
      <c r="C1733" s="2" t="s">
        <v>363</v>
      </c>
      <c r="D1733" s="11" t="s">
        <v>247</v>
      </c>
      <c r="E1733" s="20" t="s">
        <v>108</v>
      </c>
      <c r="F1733" s="21" t="s">
        <v>3119</v>
      </c>
      <c r="G1733" s="3">
        <v>37284</v>
      </c>
      <c r="H1733" s="13" t="s">
        <v>3098</v>
      </c>
      <c r="I1733" s="161">
        <v>37742</v>
      </c>
      <c r="J1733" s="170"/>
    </row>
    <row r="1734" spans="1:243" ht="33.75" customHeight="1" x14ac:dyDescent="0.25">
      <c r="A1734" s="17" t="s">
        <v>535</v>
      </c>
      <c r="B1734" s="2" t="s">
        <v>53</v>
      </c>
      <c r="C1734" s="2" t="s">
        <v>96</v>
      </c>
      <c r="D1734" s="11" t="s">
        <v>9</v>
      </c>
      <c r="E1734" s="20" t="s">
        <v>25</v>
      </c>
      <c r="F1734" s="21" t="s">
        <v>26</v>
      </c>
      <c r="G1734" s="3">
        <v>37648</v>
      </c>
      <c r="H1734" s="13" t="s">
        <v>3098</v>
      </c>
      <c r="I1734" s="161">
        <v>38139</v>
      </c>
      <c r="J1734" s="170"/>
    </row>
    <row r="1735" spans="1:243" ht="33.75" customHeight="1" x14ac:dyDescent="0.25">
      <c r="A1735" s="17" t="s">
        <v>535</v>
      </c>
      <c r="B1735" s="2" t="s">
        <v>80</v>
      </c>
      <c r="C1735" s="2" t="s">
        <v>132</v>
      </c>
      <c r="D1735" s="11" t="s">
        <v>229</v>
      </c>
      <c r="E1735" s="20" t="s">
        <v>108</v>
      </c>
      <c r="F1735" s="21" t="s">
        <v>272</v>
      </c>
      <c r="G1735" s="3">
        <v>38853</v>
      </c>
      <c r="H1735" s="13" t="s">
        <v>3098</v>
      </c>
      <c r="I1735" s="161">
        <v>39391</v>
      </c>
      <c r="J1735" s="170"/>
    </row>
    <row r="1736" spans="1:243" ht="33.75" customHeight="1" x14ac:dyDescent="0.25">
      <c r="A1736" s="17" t="s">
        <v>535</v>
      </c>
      <c r="B1736" s="2" t="s">
        <v>100</v>
      </c>
      <c r="C1736" s="2" t="s">
        <v>381</v>
      </c>
      <c r="D1736" s="11" t="s">
        <v>9</v>
      </c>
      <c r="E1736" s="20" t="s">
        <v>68</v>
      </c>
      <c r="F1736" s="21" t="s">
        <v>69</v>
      </c>
      <c r="G1736" s="3">
        <v>39065</v>
      </c>
      <c r="H1736" s="13" t="s">
        <v>3098</v>
      </c>
      <c r="I1736" s="161">
        <v>39391</v>
      </c>
      <c r="J1736" s="170"/>
    </row>
    <row r="1737" spans="1:243" s="6" customFormat="1" ht="33.75" customHeight="1" x14ac:dyDescent="0.25">
      <c r="A1737" s="17" t="s">
        <v>535</v>
      </c>
      <c r="B1737" s="160" t="s">
        <v>42</v>
      </c>
      <c r="C1737" s="160" t="s">
        <v>2994</v>
      </c>
      <c r="D1737" s="11" t="s">
        <v>243</v>
      </c>
      <c r="E1737" s="20" t="s">
        <v>110</v>
      </c>
      <c r="F1737" s="21" t="s">
        <v>933</v>
      </c>
      <c r="G1737" s="161">
        <v>39569</v>
      </c>
      <c r="H1737" s="13" t="s">
        <v>3098</v>
      </c>
      <c r="I1737" s="161">
        <v>40074</v>
      </c>
      <c r="J1737" s="170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  <c r="AY1737" s="1"/>
      <c r="AZ1737" s="1"/>
      <c r="BA1737" s="1"/>
      <c r="BB1737" s="1"/>
      <c r="BC1737" s="1"/>
      <c r="BD1737" s="1"/>
      <c r="BE1737" s="1"/>
      <c r="BF1737" s="1"/>
      <c r="BG1737" s="1"/>
      <c r="BH1737" s="1"/>
      <c r="BI1737" s="1"/>
      <c r="BJ1737" s="1"/>
      <c r="BK1737" s="1"/>
      <c r="BL1737" s="1"/>
      <c r="BM1737" s="1"/>
      <c r="BN1737" s="1"/>
      <c r="BO1737" s="1"/>
      <c r="BP1737" s="1"/>
      <c r="BQ1737" s="1"/>
      <c r="BR1737" s="1"/>
      <c r="BS1737" s="1"/>
      <c r="BT1737" s="1"/>
      <c r="BU1737" s="1"/>
      <c r="BV1737" s="1"/>
      <c r="BW1737" s="1"/>
      <c r="BX1737" s="1"/>
      <c r="BY1737" s="1"/>
      <c r="BZ1737" s="1"/>
      <c r="CA1737" s="1"/>
      <c r="CB1737" s="1"/>
      <c r="CC1737" s="1"/>
      <c r="CD1737" s="1"/>
      <c r="CE1737" s="1"/>
      <c r="CF1737" s="1"/>
      <c r="CG1737" s="1"/>
      <c r="CH1737" s="1"/>
      <c r="CI1737" s="1"/>
      <c r="CJ1737" s="1"/>
      <c r="CK1737" s="1"/>
      <c r="CL1737" s="1"/>
      <c r="CM1737" s="1"/>
      <c r="CN1737" s="1"/>
      <c r="CO1737" s="1"/>
      <c r="CP1737" s="1"/>
      <c r="CQ1737" s="1"/>
      <c r="CR1737" s="1"/>
      <c r="CS1737" s="1"/>
      <c r="CT1737" s="1"/>
      <c r="CU1737" s="1"/>
      <c r="CV1737" s="1"/>
      <c r="CW1737" s="1"/>
      <c r="CX1737" s="1"/>
      <c r="CY1737" s="1"/>
      <c r="CZ1737" s="1"/>
      <c r="DA1737" s="1"/>
      <c r="DB1737" s="1"/>
      <c r="DC1737" s="1"/>
      <c r="DD1737" s="1"/>
      <c r="DE1737" s="1"/>
      <c r="DF1737" s="1"/>
      <c r="DG1737" s="1"/>
      <c r="DH1737" s="1"/>
      <c r="DI1737" s="1"/>
      <c r="DJ1737" s="1"/>
      <c r="DK1737" s="1"/>
      <c r="DL1737" s="1"/>
      <c r="DM1737" s="1"/>
      <c r="DN1737" s="1"/>
      <c r="DO1737" s="1"/>
      <c r="DP1737" s="1"/>
      <c r="DQ1737" s="1"/>
      <c r="DR1737" s="1"/>
      <c r="DS1737" s="1"/>
      <c r="DT1737" s="1"/>
      <c r="DU1737" s="1"/>
      <c r="DV1737" s="1"/>
      <c r="DW1737" s="1"/>
      <c r="DX1737" s="1"/>
      <c r="DY1737" s="1"/>
      <c r="DZ1737" s="1"/>
      <c r="EA1737" s="1"/>
      <c r="EB1737" s="1"/>
      <c r="EC1737" s="1"/>
      <c r="ED1737" s="1"/>
      <c r="EE1737" s="1"/>
      <c r="EF1737" s="1"/>
      <c r="EG1737" s="1"/>
      <c r="EH1737" s="1"/>
      <c r="EI1737" s="1"/>
      <c r="EJ1737" s="1"/>
      <c r="EK1737" s="1"/>
      <c r="EL1737" s="1"/>
      <c r="EM1737" s="1"/>
      <c r="EN1737" s="1"/>
      <c r="EO1737" s="1"/>
      <c r="EP1737" s="1"/>
      <c r="EQ1737" s="1"/>
      <c r="ER1737" s="1"/>
      <c r="ES1737" s="1"/>
      <c r="ET1737" s="1"/>
      <c r="EU1737" s="1"/>
      <c r="EV1737" s="1"/>
      <c r="EW1737" s="1"/>
      <c r="EX1737" s="1"/>
      <c r="EY1737" s="1"/>
      <c r="EZ1737" s="1"/>
      <c r="FA1737" s="1"/>
      <c r="FB1737" s="1"/>
      <c r="FC1737" s="1"/>
      <c r="FD1737" s="1"/>
      <c r="FE1737" s="1"/>
      <c r="FF1737" s="1"/>
      <c r="FG1737" s="1"/>
      <c r="FH1737" s="1"/>
      <c r="FI1737" s="1"/>
      <c r="FJ1737" s="1"/>
      <c r="FK1737" s="1"/>
      <c r="FL1737" s="1"/>
      <c r="FM1737" s="1"/>
      <c r="FN1737" s="1"/>
      <c r="FO1737" s="1"/>
      <c r="FP1737" s="1"/>
      <c r="FQ1737" s="1"/>
      <c r="FR1737" s="1"/>
      <c r="FS1737" s="1"/>
      <c r="FT1737" s="1"/>
      <c r="FU1737" s="1"/>
      <c r="FV1737" s="1"/>
      <c r="FW1737" s="1"/>
      <c r="FX1737" s="1"/>
      <c r="FY1737" s="1"/>
      <c r="FZ1737" s="1"/>
      <c r="GA1737" s="1"/>
      <c r="GB1737" s="1"/>
      <c r="GC1737" s="1"/>
      <c r="GD1737" s="1"/>
      <c r="GE1737" s="1"/>
      <c r="GF1737" s="1"/>
      <c r="GG1737" s="1"/>
      <c r="GH1737" s="1"/>
      <c r="GI1737" s="1"/>
      <c r="GJ1737" s="1"/>
      <c r="GK1737" s="1"/>
      <c r="GL1737" s="1"/>
      <c r="GM1737" s="1"/>
      <c r="GN1737" s="1"/>
      <c r="GO1737" s="1"/>
      <c r="GP1737" s="1"/>
      <c r="GQ1737" s="1"/>
      <c r="GR1737" s="1"/>
      <c r="GS1737" s="1"/>
      <c r="GT1737" s="1"/>
      <c r="GU1737" s="1"/>
      <c r="GV1737" s="1"/>
      <c r="GW1737" s="1"/>
      <c r="GX1737" s="1"/>
      <c r="GY1737" s="1"/>
      <c r="GZ1737" s="1"/>
      <c r="HA1737" s="1"/>
      <c r="HB1737" s="1"/>
      <c r="HC1737" s="1"/>
      <c r="HD1737" s="1"/>
      <c r="HE1737" s="1"/>
      <c r="HF1737" s="1"/>
      <c r="HG1737" s="1"/>
      <c r="HH1737" s="1"/>
      <c r="HI1737" s="1"/>
      <c r="HJ1737" s="1"/>
      <c r="HK1737" s="1"/>
      <c r="HL1737" s="1"/>
      <c r="HM1737" s="1"/>
      <c r="HN1737" s="1"/>
      <c r="HO1737" s="1"/>
      <c r="HP1737" s="1"/>
      <c r="HQ1737" s="1"/>
      <c r="HR1737" s="1"/>
      <c r="HS1737" s="1"/>
      <c r="HT1737" s="1"/>
      <c r="HU1737" s="1"/>
      <c r="HV1737" s="1"/>
      <c r="HW1737" s="1"/>
      <c r="HX1737" s="1"/>
      <c r="HY1737" s="1"/>
      <c r="HZ1737" s="1"/>
      <c r="IA1737" s="1"/>
      <c r="IB1737" s="1"/>
      <c r="IC1737" s="1"/>
      <c r="ID1737" s="1"/>
      <c r="IE1737" s="1"/>
      <c r="IF1737" s="1"/>
      <c r="IG1737" s="1"/>
      <c r="IH1737" s="1"/>
      <c r="II1737" s="1"/>
    </row>
    <row r="1738" spans="1:243" ht="33.75" customHeight="1" x14ac:dyDescent="0.25">
      <c r="A1738" s="17" t="s">
        <v>535</v>
      </c>
      <c r="B1738" s="2" t="s">
        <v>34</v>
      </c>
      <c r="C1738" s="2" t="s">
        <v>347</v>
      </c>
      <c r="D1738" s="11" t="s">
        <v>247</v>
      </c>
      <c r="E1738" s="20" t="s">
        <v>3089</v>
      </c>
      <c r="F1738" s="21" t="s">
        <v>72</v>
      </c>
      <c r="G1738" s="3">
        <v>39693</v>
      </c>
      <c r="H1738" s="13" t="s">
        <v>3098</v>
      </c>
      <c r="I1738" s="161">
        <v>40299</v>
      </c>
      <c r="J1738" s="170"/>
    </row>
    <row r="1739" spans="1:243" ht="33.75" customHeight="1" x14ac:dyDescent="0.25">
      <c r="A1739" s="17" t="s">
        <v>535</v>
      </c>
      <c r="B1739" s="2" t="s">
        <v>786</v>
      </c>
      <c r="C1739" s="2" t="s">
        <v>340</v>
      </c>
      <c r="D1739" s="11" t="s">
        <v>240</v>
      </c>
      <c r="E1739" s="20" t="s">
        <v>41</v>
      </c>
      <c r="F1739" s="21" t="s">
        <v>2306</v>
      </c>
      <c r="G1739" s="3">
        <v>40143</v>
      </c>
      <c r="H1739" s="13" t="s">
        <v>3098</v>
      </c>
      <c r="I1739" s="161">
        <v>40520</v>
      </c>
      <c r="J1739" s="170"/>
    </row>
    <row r="1740" spans="1:243" ht="33.75" customHeight="1" x14ac:dyDescent="0.25">
      <c r="A1740" s="17" t="s">
        <v>535</v>
      </c>
      <c r="B1740" s="2" t="s">
        <v>33</v>
      </c>
      <c r="C1740" s="2" t="s">
        <v>132</v>
      </c>
      <c r="D1740" s="11" t="s">
        <v>229</v>
      </c>
      <c r="E1740" s="20" t="s">
        <v>110</v>
      </c>
      <c r="F1740" s="21" t="s">
        <v>72</v>
      </c>
      <c r="G1740" s="3">
        <v>41288</v>
      </c>
      <c r="H1740" s="11" t="s">
        <v>3098</v>
      </c>
      <c r="I1740" s="161">
        <v>41901</v>
      </c>
      <c r="J1740" s="170"/>
    </row>
    <row r="1741" spans="1:243" ht="33.75" customHeight="1" x14ac:dyDescent="0.25">
      <c r="A1741" s="17" t="s">
        <v>1971</v>
      </c>
      <c r="B1741" s="2" t="s">
        <v>303</v>
      </c>
      <c r="C1741" s="2" t="s">
        <v>469</v>
      </c>
      <c r="D1741" s="11" t="s">
        <v>9</v>
      </c>
      <c r="E1741" s="20" t="s">
        <v>68</v>
      </c>
      <c r="F1741" s="21" t="s">
        <v>1937</v>
      </c>
      <c r="G1741" s="3">
        <v>39524</v>
      </c>
      <c r="H1741" s="13" t="s">
        <v>3098</v>
      </c>
      <c r="I1741" s="161">
        <v>39874</v>
      </c>
      <c r="J1741" s="170"/>
    </row>
    <row r="1742" spans="1:243" ht="33.75" customHeight="1" x14ac:dyDescent="0.25">
      <c r="A1742" s="17" t="s">
        <v>539</v>
      </c>
      <c r="B1742" s="2" t="s">
        <v>144</v>
      </c>
      <c r="C1742" s="2" t="s">
        <v>347</v>
      </c>
      <c r="D1742" s="11" t="s">
        <v>512</v>
      </c>
      <c r="E1742" s="20" t="s">
        <v>47</v>
      </c>
      <c r="F1742" s="21" t="s">
        <v>2254</v>
      </c>
      <c r="G1742" s="3">
        <v>37608</v>
      </c>
      <c r="H1742" s="217" t="s">
        <v>3099</v>
      </c>
      <c r="I1742" s="161">
        <v>37814</v>
      </c>
      <c r="J1742" s="170"/>
    </row>
    <row r="1743" spans="1:243" ht="33.75" customHeight="1" x14ac:dyDescent="0.25">
      <c r="A1743" s="17" t="s">
        <v>540</v>
      </c>
      <c r="B1743" s="2" t="s">
        <v>388</v>
      </c>
      <c r="C1743" s="2" t="s">
        <v>347</v>
      </c>
      <c r="D1743" s="11" t="s">
        <v>238</v>
      </c>
      <c r="E1743" s="20" t="s">
        <v>67</v>
      </c>
      <c r="F1743" s="21" t="s">
        <v>3141</v>
      </c>
      <c r="G1743" s="3">
        <v>37371</v>
      </c>
      <c r="H1743" s="217" t="s">
        <v>3099</v>
      </c>
      <c r="I1743" s="161">
        <v>37952</v>
      </c>
      <c r="J1743" s="170"/>
    </row>
    <row r="1744" spans="1:243" ht="33.75" customHeight="1" x14ac:dyDescent="0.25">
      <c r="A1744" s="17" t="s">
        <v>540</v>
      </c>
      <c r="B1744" s="2" t="s">
        <v>388</v>
      </c>
      <c r="C1744" s="2" t="s">
        <v>982</v>
      </c>
      <c r="D1744" s="11" t="s">
        <v>239</v>
      </c>
      <c r="E1744" s="20" t="s">
        <v>67</v>
      </c>
      <c r="F1744" s="21" t="s">
        <v>71</v>
      </c>
      <c r="G1744" s="3">
        <v>40148</v>
      </c>
      <c r="H1744" s="217" t="s">
        <v>3099</v>
      </c>
      <c r="I1744" s="161">
        <v>40525</v>
      </c>
      <c r="J1744" s="170"/>
    </row>
    <row r="1745" spans="1:243" ht="33.75" customHeight="1" x14ac:dyDescent="0.25">
      <c r="A1745" s="41" t="s">
        <v>540</v>
      </c>
      <c r="B1745" s="27" t="s">
        <v>388</v>
      </c>
      <c r="C1745" s="27" t="s">
        <v>3728</v>
      </c>
      <c r="D1745" s="28" t="s">
        <v>239</v>
      </c>
      <c r="E1745" s="20" t="s">
        <v>67</v>
      </c>
      <c r="F1745" s="21" t="s">
        <v>71</v>
      </c>
      <c r="G1745" s="9">
        <v>42129</v>
      </c>
      <c r="H1745" s="217" t="s">
        <v>3099</v>
      </c>
      <c r="I1745" s="9">
        <v>42303</v>
      </c>
      <c r="J1745" s="168"/>
    </row>
    <row r="1746" spans="1:243" ht="33.75" customHeight="1" x14ac:dyDescent="0.25">
      <c r="A1746" s="17" t="s">
        <v>541</v>
      </c>
      <c r="B1746" s="2" t="s">
        <v>53</v>
      </c>
      <c r="C1746" s="2" t="s">
        <v>381</v>
      </c>
      <c r="D1746" s="11" t="s">
        <v>239</v>
      </c>
      <c r="E1746" s="20" t="s">
        <v>68</v>
      </c>
      <c r="F1746" s="21" t="s">
        <v>3509</v>
      </c>
      <c r="G1746" s="3">
        <v>36069</v>
      </c>
      <c r="H1746" s="13" t="s">
        <v>3098</v>
      </c>
      <c r="I1746" s="161">
        <v>36663</v>
      </c>
      <c r="J1746" s="170"/>
    </row>
    <row r="1747" spans="1:243" ht="33.75" customHeight="1" x14ac:dyDescent="0.25">
      <c r="A1747" s="17" t="s">
        <v>541</v>
      </c>
      <c r="B1747" s="160" t="s">
        <v>1972</v>
      </c>
      <c r="C1747" s="160" t="s">
        <v>164</v>
      </c>
      <c r="D1747" s="11" t="s">
        <v>226</v>
      </c>
      <c r="E1747" s="20" t="s">
        <v>95</v>
      </c>
      <c r="F1747" s="21" t="s">
        <v>3615</v>
      </c>
      <c r="G1747" s="161">
        <v>36580</v>
      </c>
      <c r="H1747" s="13" t="s">
        <v>3098</v>
      </c>
      <c r="I1747" s="161">
        <v>37165</v>
      </c>
      <c r="J1747" s="170"/>
    </row>
    <row r="1748" spans="1:243" ht="33.75" customHeight="1" x14ac:dyDescent="0.25">
      <c r="A1748" s="17" t="s">
        <v>541</v>
      </c>
      <c r="B1748" s="160" t="s">
        <v>24</v>
      </c>
      <c r="C1748" s="160" t="s">
        <v>542</v>
      </c>
      <c r="D1748" s="11" t="s">
        <v>240</v>
      </c>
      <c r="E1748" s="20" t="s">
        <v>313</v>
      </c>
      <c r="F1748" s="21" t="s">
        <v>39</v>
      </c>
      <c r="G1748" s="161">
        <v>37315</v>
      </c>
      <c r="H1748" s="65" t="s">
        <v>3326</v>
      </c>
      <c r="I1748" s="177" t="s">
        <v>3454</v>
      </c>
      <c r="J1748" s="170"/>
    </row>
    <row r="1749" spans="1:243" ht="33.75" customHeight="1" x14ac:dyDescent="0.25">
      <c r="A1749" s="17" t="s">
        <v>541</v>
      </c>
      <c r="B1749" s="2" t="s">
        <v>320</v>
      </c>
      <c r="C1749" s="2" t="s">
        <v>347</v>
      </c>
      <c r="D1749" s="11" t="s">
        <v>231</v>
      </c>
      <c r="E1749" s="20" t="s">
        <v>3093</v>
      </c>
      <c r="F1749" s="21" t="s">
        <v>54</v>
      </c>
      <c r="G1749" s="3">
        <v>38149</v>
      </c>
      <c r="H1749" s="13" t="s">
        <v>3098</v>
      </c>
      <c r="I1749" s="161">
        <v>38657</v>
      </c>
      <c r="J1749" s="170"/>
    </row>
    <row r="1750" spans="1:243" ht="33.75" customHeight="1" x14ac:dyDescent="0.25">
      <c r="A1750" s="17" t="s">
        <v>541</v>
      </c>
      <c r="B1750" s="2" t="s">
        <v>1974</v>
      </c>
      <c r="C1750" s="2" t="s">
        <v>363</v>
      </c>
      <c r="D1750" s="11" t="s">
        <v>228</v>
      </c>
      <c r="E1750" s="20" t="s">
        <v>61</v>
      </c>
      <c r="F1750" s="21" t="s">
        <v>702</v>
      </c>
      <c r="G1750" s="3">
        <v>38525</v>
      </c>
      <c r="H1750" s="13" t="s">
        <v>3098</v>
      </c>
      <c r="I1750" s="161">
        <v>39027</v>
      </c>
      <c r="J1750" s="170"/>
    </row>
    <row r="1751" spans="1:243" ht="33.75" customHeight="1" x14ac:dyDescent="0.25">
      <c r="A1751" s="17" t="s">
        <v>541</v>
      </c>
      <c r="B1751" s="2" t="s">
        <v>78</v>
      </c>
      <c r="C1751" s="2" t="s">
        <v>164</v>
      </c>
      <c r="D1751" s="11" t="s">
        <v>230</v>
      </c>
      <c r="E1751" s="20" t="s">
        <v>3072</v>
      </c>
      <c r="F1751" s="21" t="s">
        <v>3225</v>
      </c>
      <c r="G1751" s="3">
        <v>39360</v>
      </c>
      <c r="H1751" s="13" t="s">
        <v>3098</v>
      </c>
      <c r="I1751" s="161">
        <v>40074</v>
      </c>
      <c r="J1751" s="170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  <c r="AD1751" s="6"/>
      <c r="AE1751" s="6"/>
      <c r="AF1751" s="6"/>
      <c r="AG1751" s="6"/>
      <c r="AH1751" s="6"/>
      <c r="AI1751" s="6"/>
      <c r="AJ1751" s="6"/>
      <c r="AK1751" s="6"/>
      <c r="AL1751" s="6"/>
      <c r="AM1751" s="6"/>
      <c r="AN1751" s="6"/>
      <c r="AO1751" s="6"/>
      <c r="AP1751" s="6"/>
      <c r="AQ1751" s="6"/>
      <c r="AR1751" s="6"/>
      <c r="AS1751" s="6"/>
      <c r="AT1751" s="6"/>
      <c r="AU1751" s="6"/>
      <c r="AV1751" s="6"/>
      <c r="AW1751" s="6"/>
      <c r="AX1751" s="6"/>
      <c r="AY1751" s="6"/>
      <c r="AZ1751" s="6"/>
      <c r="BA1751" s="6"/>
      <c r="BB1751" s="6"/>
      <c r="BC1751" s="6"/>
      <c r="BD1751" s="6"/>
      <c r="BE1751" s="6"/>
      <c r="BF1751" s="6"/>
      <c r="BG1751" s="6"/>
      <c r="BH1751" s="6"/>
      <c r="BI1751" s="6"/>
      <c r="BJ1751" s="6"/>
      <c r="BK1751" s="6"/>
      <c r="BL1751" s="6"/>
      <c r="BM1751" s="6"/>
      <c r="BN1751" s="6"/>
      <c r="BO1751" s="6"/>
      <c r="BP1751" s="6"/>
      <c r="BQ1751" s="6"/>
      <c r="BR1751" s="6"/>
      <c r="BS1751" s="6"/>
      <c r="BT1751" s="6"/>
      <c r="BU1751" s="6"/>
      <c r="BV1751" s="6"/>
      <c r="BW1751" s="6"/>
      <c r="BX1751" s="6"/>
      <c r="BY1751" s="6"/>
      <c r="BZ1751" s="6"/>
      <c r="CA1751" s="6"/>
      <c r="CB1751" s="6"/>
      <c r="CC1751" s="6"/>
      <c r="CD1751" s="6"/>
      <c r="CE1751" s="6"/>
      <c r="CF1751" s="6"/>
      <c r="CG1751" s="6"/>
      <c r="CH1751" s="6"/>
      <c r="CI1751" s="6"/>
      <c r="CJ1751" s="6"/>
      <c r="CK1751" s="6"/>
      <c r="CL1751" s="6"/>
      <c r="CM1751" s="6"/>
      <c r="CN1751" s="6"/>
      <c r="CO1751" s="6"/>
      <c r="CP1751" s="6"/>
      <c r="CQ1751" s="6"/>
      <c r="CR1751" s="6"/>
      <c r="CS1751" s="6"/>
      <c r="CT1751" s="6"/>
      <c r="CU1751" s="6"/>
      <c r="CV1751" s="6"/>
      <c r="CW1751" s="6"/>
      <c r="CX1751" s="6"/>
      <c r="CY1751" s="6"/>
      <c r="CZ1751" s="6"/>
      <c r="DA1751" s="6"/>
      <c r="DB1751" s="6"/>
      <c r="DC1751" s="6"/>
      <c r="DD1751" s="6"/>
      <c r="DE1751" s="6"/>
      <c r="DF1751" s="6"/>
      <c r="DG1751" s="6"/>
      <c r="DH1751" s="6"/>
      <c r="DI1751" s="6"/>
      <c r="DJ1751" s="6"/>
      <c r="DK1751" s="6"/>
      <c r="DL1751" s="6"/>
      <c r="DM1751" s="6"/>
      <c r="DN1751" s="6"/>
      <c r="DO1751" s="6"/>
      <c r="DP1751" s="6"/>
      <c r="DQ1751" s="6"/>
      <c r="DR1751" s="6"/>
      <c r="DS1751" s="6"/>
      <c r="DT1751" s="6"/>
      <c r="DU1751" s="6"/>
      <c r="DV1751" s="6"/>
      <c r="DW1751" s="6"/>
      <c r="DX1751" s="6"/>
      <c r="DY1751" s="6"/>
      <c r="DZ1751" s="6"/>
      <c r="EA1751" s="6"/>
      <c r="EB1751" s="6"/>
      <c r="EC1751" s="6"/>
      <c r="ED1751" s="6"/>
      <c r="EE1751" s="6"/>
      <c r="EF1751" s="6"/>
      <c r="EG1751" s="6"/>
      <c r="EH1751" s="6"/>
      <c r="EI1751" s="6"/>
      <c r="EJ1751" s="6"/>
      <c r="EK1751" s="6"/>
      <c r="EL1751" s="6"/>
      <c r="EM1751" s="6"/>
      <c r="EN1751" s="6"/>
      <c r="EO1751" s="6"/>
      <c r="EP1751" s="6"/>
      <c r="EQ1751" s="6"/>
      <c r="ER1751" s="6"/>
      <c r="ES1751" s="6"/>
      <c r="ET1751" s="6"/>
      <c r="EU1751" s="6"/>
      <c r="EV1751" s="6"/>
      <c r="EW1751" s="6"/>
      <c r="EX1751" s="6"/>
      <c r="EY1751" s="6"/>
      <c r="EZ1751" s="6"/>
      <c r="FA1751" s="6"/>
      <c r="FB1751" s="6"/>
      <c r="FC1751" s="6"/>
      <c r="FD1751" s="6"/>
      <c r="FE1751" s="6"/>
      <c r="FF1751" s="6"/>
      <c r="FG1751" s="6"/>
      <c r="FH1751" s="6"/>
      <c r="FI1751" s="6"/>
      <c r="FJ1751" s="6"/>
      <c r="FK1751" s="6"/>
      <c r="FL1751" s="6"/>
      <c r="FM1751" s="6"/>
      <c r="FN1751" s="6"/>
      <c r="FO1751" s="6"/>
      <c r="FP1751" s="6"/>
      <c r="FQ1751" s="6"/>
      <c r="FR1751" s="6"/>
      <c r="FS1751" s="6"/>
      <c r="FT1751" s="6"/>
      <c r="FU1751" s="6"/>
      <c r="FV1751" s="6"/>
      <c r="FW1751" s="6"/>
      <c r="FX1751" s="6"/>
      <c r="FY1751" s="6"/>
      <c r="FZ1751" s="6"/>
      <c r="GA1751" s="6"/>
      <c r="GB1751" s="6"/>
      <c r="GC1751" s="6"/>
      <c r="GD1751" s="6"/>
      <c r="GE1751" s="6"/>
      <c r="GF1751" s="6"/>
      <c r="GG1751" s="6"/>
      <c r="GH1751" s="6"/>
      <c r="GI1751" s="6"/>
      <c r="GJ1751" s="6"/>
      <c r="GK1751" s="6"/>
      <c r="GL1751" s="6"/>
      <c r="GM1751" s="6"/>
      <c r="GN1751" s="6"/>
      <c r="GO1751" s="6"/>
      <c r="GP1751" s="6"/>
      <c r="GQ1751" s="6"/>
      <c r="GR1751" s="6"/>
      <c r="GS1751" s="6"/>
      <c r="GT1751" s="6"/>
      <c r="GU1751" s="6"/>
      <c r="GV1751" s="6"/>
      <c r="GW1751" s="6"/>
      <c r="GX1751" s="6"/>
      <c r="GY1751" s="6"/>
      <c r="GZ1751" s="6"/>
      <c r="HA1751" s="6"/>
      <c r="HB1751" s="6"/>
      <c r="HC1751" s="6"/>
      <c r="HD1751" s="6"/>
      <c r="HE1751" s="6"/>
      <c r="HF1751" s="6"/>
      <c r="HG1751" s="6"/>
      <c r="HH1751" s="6"/>
      <c r="HI1751" s="6"/>
      <c r="HJ1751" s="6"/>
      <c r="HK1751" s="6"/>
      <c r="HL1751" s="6"/>
      <c r="HM1751" s="6"/>
      <c r="HN1751" s="6"/>
      <c r="HO1751" s="6"/>
      <c r="HP1751" s="6"/>
      <c r="HQ1751" s="6"/>
      <c r="HR1751" s="6"/>
      <c r="HS1751" s="6"/>
      <c r="HT1751" s="6"/>
      <c r="HU1751" s="6"/>
      <c r="HV1751" s="6"/>
      <c r="HW1751" s="6"/>
      <c r="HX1751" s="6"/>
      <c r="HY1751" s="6"/>
      <c r="HZ1751" s="6"/>
      <c r="IA1751" s="6"/>
      <c r="IB1751" s="6"/>
      <c r="IC1751" s="6"/>
      <c r="ID1751" s="6"/>
      <c r="IE1751" s="6"/>
      <c r="IF1751" s="6"/>
      <c r="IG1751" s="6"/>
      <c r="IH1751" s="6"/>
      <c r="II1751" s="6"/>
    </row>
    <row r="1752" spans="1:243" ht="33.75" customHeight="1" x14ac:dyDescent="0.25">
      <c r="A1752" s="17" t="s">
        <v>541</v>
      </c>
      <c r="B1752" s="2" t="s">
        <v>180</v>
      </c>
      <c r="C1752" s="2" t="s">
        <v>340</v>
      </c>
      <c r="D1752" s="11" t="s">
        <v>247</v>
      </c>
      <c r="E1752" s="20" t="s">
        <v>108</v>
      </c>
      <c r="F1752" s="21" t="s">
        <v>281</v>
      </c>
      <c r="G1752" s="3">
        <v>39422</v>
      </c>
      <c r="H1752" s="217" t="s">
        <v>3099</v>
      </c>
      <c r="I1752" s="161">
        <v>40123</v>
      </c>
      <c r="J1752" s="170"/>
    </row>
    <row r="1753" spans="1:243" ht="33.75" customHeight="1" x14ac:dyDescent="0.25">
      <c r="A1753" s="17" t="s">
        <v>541</v>
      </c>
      <c r="B1753" s="160" t="s">
        <v>1973</v>
      </c>
      <c r="C1753" s="160" t="s">
        <v>1204</v>
      </c>
      <c r="D1753" s="11" t="s">
        <v>239</v>
      </c>
      <c r="E1753" s="20" t="s">
        <v>3085</v>
      </c>
      <c r="F1753" s="21" t="s">
        <v>1550</v>
      </c>
      <c r="G1753" s="161">
        <v>39861</v>
      </c>
      <c r="H1753" s="13" t="s">
        <v>3098</v>
      </c>
      <c r="I1753" s="161">
        <v>40299</v>
      </c>
      <c r="J1753" s="170"/>
    </row>
    <row r="1754" spans="1:243" ht="33.75" customHeight="1" x14ac:dyDescent="0.25">
      <c r="A1754" s="17" t="s">
        <v>541</v>
      </c>
      <c r="B1754" s="2" t="s">
        <v>180</v>
      </c>
      <c r="C1754" s="2" t="s">
        <v>340</v>
      </c>
      <c r="D1754" s="11" t="s">
        <v>247</v>
      </c>
      <c r="E1754" s="20" t="s">
        <v>108</v>
      </c>
      <c r="F1754" s="21" t="s">
        <v>281</v>
      </c>
      <c r="G1754" s="3">
        <v>40610</v>
      </c>
      <c r="H1754" s="13" t="s">
        <v>3098</v>
      </c>
      <c r="I1754" s="161">
        <v>41229</v>
      </c>
      <c r="J1754" s="170"/>
    </row>
    <row r="1755" spans="1:243" ht="33.75" customHeight="1" x14ac:dyDescent="0.25">
      <c r="A1755" s="41" t="s">
        <v>541</v>
      </c>
      <c r="B1755" s="27" t="s">
        <v>320</v>
      </c>
      <c r="C1755" s="27" t="s">
        <v>3302</v>
      </c>
      <c r="D1755" s="11" t="s">
        <v>238</v>
      </c>
      <c r="E1755" s="20" t="s">
        <v>3303</v>
      </c>
      <c r="F1755" s="21" t="s">
        <v>3304</v>
      </c>
      <c r="G1755" s="9">
        <v>41771</v>
      </c>
      <c r="H1755" s="13" t="s">
        <v>3098</v>
      </c>
      <c r="I1755" s="9">
        <v>42125</v>
      </c>
      <c r="J1755" s="170"/>
    </row>
    <row r="1756" spans="1:243" ht="33.75" customHeight="1" x14ac:dyDescent="0.25">
      <c r="A1756" s="41" t="s">
        <v>541</v>
      </c>
      <c r="B1756" s="27" t="s">
        <v>100</v>
      </c>
      <c r="C1756" s="27" t="s">
        <v>351</v>
      </c>
      <c r="D1756" s="11" t="s">
        <v>239</v>
      </c>
      <c r="E1756" s="20" t="s">
        <v>67</v>
      </c>
      <c r="F1756" s="21" t="s">
        <v>71</v>
      </c>
      <c r="G1756" s="9">
        <v>42059</v>
      </c>
      <c r="H1756" s="217" t="s">
        <v>3099</v>
      </c>
      <c r="I1756" s="9">
        <v>42150</v>
      </c>
      <c r="J1756" s="170"/>
    </row>
    <row r="1757" spans="1:243" ht="33.75" customHeight="1" x14ac:dyDescent="0.25">
      <c r="A1757" s="17" t="s">
        <v>1975</v>
      </c>
      <c r="B1757" s="2" t="s">
        <v>666</v>
      </c>
      <c r="C1757" s="2" t="s">
        <v>1976</v>
      </c>
      <c r="D1757" s="11" t="s">
        <v>247</v>
      </c>
      <c r="E1757" s="20" t="s">
        <v>211</v>
      </c>
      <c r="F1757" s="21" t="s">
        <v>296</v>
      </c>
      <c r="G1757" s="3">
        <v>37334</v>
      </c>
      <c r="H1757" s="13" t="s">
        <v>3098</v>
      </c>
      <c r="I1757" s="161">
        <v>37742</v>
      </c>
      <c r="J1757" s="170"/>
    </row>
    <row r="1758" spans="1:243" ht="33.75" customHeight="1" x14ac:dyDescent="0.25">
      <c r="A1758" s="17" t="s">
        <v>1977</v>
      </c>
      <c r="B1758" s="160" t="s">
        <v>33</v>
      </c>
      <c r="C1758" s="160" t="s">
        <v>340</v>
      </c>
      <c r="D1758" s="11" t="s">
        <v>229</v>
      </c>
      <c r="E1758" s="20" t="s">
        <v>110</v>
      </c>
      <c r="F1758" s="21" t="s">
        <v>111</v>
      </c>
      <c r="G1758" s="3">
        <v>37235</v>
      </c>
      <c r="H1758" s="13" t="s">
        <v>3098</v>
      </c>
      <c r="I1758" s="161">
        <v>37742</v>
      </c>
      <c r="J1758" s="170"/>
    </row>
    <row r="1759" spans="1:243" ht="33.75" customHeight="1" x14ac:dyDescent="0.25">
      <c r="A1759" s="17" t="s">
        <v>1978</v>
      </c>
      <c r="B1759" s="2" t="s">
        <v>134</v>
      </c>
      <c r="C1759" s="2" t="s">
        <v>2989</v>
      </c>
      <c r="D1759" s="11" t="s">
        <v>226</v>
      </c>
      <c r="E1759" s="20" t="s">
        <v>93</v>
      </c>
      <c r="F1759" s="21" t="s">
        <v>3569</v>
      </c>
      <c r="G1759" s="3">
        <v>39547</v>
      </c>
      <c r="H1759" s="13" t="s">
        <v>3098</v>
      </c>
      <c r="I1759" s="161">
        <v>40074</v>
      </c>
      <c r="J1759" s="170"/>
    </row>
    <row r="1760" spans="1:243" ht="33.75" customHeight="1" x14ac:dyDescent="0.25">
      <c r="A1760" s="17" t="s">
        <v>1979</v>
      </c>
      <c r="B1760" s="2" t="s">
        <v>267</v>
      </c>
      <c r="C1760" s="2" t="s">
        <v>2987</v>
      </c>
      <c r="D1760" s="11" t="s">
        <v>243</v>
      </c>
      <c r="E1760" s="20" t="s">
        <v>105</v>
      </c>
      <c r="F1760" s="21" t="s">
        <v>3230</v>
      </c>
      <c r="G1760" s="3">
        <v>39723</v>
      </c>
      <c r="H1760" s="13" t="s">
        <v>3098</v>
      </c>
      <c r="I1760" s="161">
        <v>40074</v>
      </c>
      <c r="J1760" s="170"/>
    </row>
    <row r="1761" spans="1:10" ht="33.75" customHeight="1" x14ac:dyDescent="0.25">
      <c r="A1761" s="44" t="s">
        <v>3486</v>
      </c>
      <c r="B1761" s="29" t="s">
        <v>59</v>
      </c>
      <c r="C1761" s="29" t="s">
        <v>469</v>
      </c>
      <c r="D1761" s="10" t="s">
        <v>239</v>
      </c>
      <c r="E1761" s="31" t="s">
        <v>68</v>
      </c>
      <c r="F1761" s="31" t="s">
        <v>3284</v>
      </c>
      <c r="G1761" s="9">
        <v>41704</v>
      </c>
      <c r="H1761" s="13" t="s">
        <v>3098</v>
      </c>
      <c r="I1761" s="161">
        <v>42309</v>
      </c>
      <c r="J1761" s="170"/>
    </row>
    <row r="1762" spans="1:10" ht="33.75" customHeight="1" x14ac:dyDescent="0.25">
      <c r="A1762" s="17" t="s">
        <v>2887</v>
      </c>
      <c r="B1762" s="2" t="s">
        <v>53</v>
      </c>
      <c r="C1762" s="2" t="s">
        <v>132</v>
      </c>
      <c r="D1762" s="11" t="s">
        <v>249</v>
      </c>
      <c r="E1762" s="20" t="s">
        <v>47</v>
      </c>
      <c r="F1762" s="21" t="s">
        <v>48</v>
      </c>
      <c r="G1762" s="3">
        <v>40885</v>
      </c>
      <c r="H1762" s="13" t="s">
        <v>3098</v>
      </c>
      <c r="I1762" s="161">
        <v>41699</v>
      </c>
      <c r="J1762" s="170"/>
    </row>
    <row r="1763" spans="1:10" ht="33.75" customHeight="1" x14ac:dyDescent="0.25">
      <c r="A1763" s="17" t="s">
        <v>2886</v>
      </c>
      <c r="B1763" s="2" t="s">
        <v>46</v>
      </c>
      <c r="C1763" s="2" t="s">
        <v>258</v>
      </c>
      <c r="D1763" s="11" t="s">
        <v>238</v>
      </c>
      <c r="E1763" s="20" t="s">
        <v>47</v>
      </c>
      <c r="F1763" s="21" t="s">
        <v>82</v>
      </c>
      <c r="G1763" s="3">
        <v>41261</v>
      </c>
      <c r="H1763" s="11" t="s">
        <v>3098</v>
      </c>
      <c r="I1763" s="161">
        <v>41901</v>
      </c>
      <c r="J1763" s="170"/>
    </row>
    <row r="1764" spans="1:10" ht="33.75" customHeight="1" x14ac:dyDescent="0.25">
      <c r="A1764" s="17" t="s">
        <v>2810</v>
      </c>
      <c r="B1764" s="160" t="s">
        <v>114</v>
      </c>
      <c r="C1764" s="160" t="s">
        <v>469</v>
      </c>
      <c r="D1764" s="11" t="s">
        <v>2797</v>
      </c>
      <c r="E1764" s="20" t="s">
        <v>3096</v>
      </c>
      <c r="F1764" s="21" t="s">
        <v>3131</v>
      </c>
      <c r="G1764" s="161">
        <v>40266</v>
      </c>
      <c r="H1764" s="13" t="s">
        <v>3098</v>
      </c>
      <c r="I1764" s="161">
        <v>40718</v>
      </c>
      <c r="J1764" s="170"/>
    </row>
    <row r="1765" spans="1:10" ht="33.75" customHeight="1" x14ac:dyDescent="0.25">
      <c r="A1765" s="17" t="s">
        <v>1980</v>
      </c>
      <c r="B1765" s="2" t="s">
        <v>180</v>
      </c>
      <c r="C1765" s="2" t="s">
        <v>347</v>
      </c>
      <c r="D1765" s="11" t="s">
        <v>247</v>
      </c>
      <c r="E1765" s="20" t="s">
        <v>3089</v>
      </c>
      <c r="F1765" s="21" t="s">
        <v>72</v>
      </c>
      <c r="G1765" s="3">
        <v>40427</v>
      </c>
      <c r="H1765" s="13" t="s">
        <v>3098</v>
      </c>
      <c r="I1765" s="161">
        <v>41229</v>
      </c>
      <c r="J1765" s="170"/>
    </row>
    <row r="1766" spans="1:10" ht="33.75" customHeight="1" x14ac:dyDescent="0.25">
      <c r="A1766" s="45" t="s">
        <v>3307</v>
      </c>
      <c r="B1766" s="4" t="s">
        <v>3306</v>
      </c>
      <c r="C1766" s="4" t="s">
        <v>56</v>
      </c>
      <c r="D1766" s="10" t="s">
        <v>243</v>
      </c>
      <c r="E1766" s="31" t="s">
        <v>110</v>
      </c>
      <c r="F1766" s="31" t="s">
        <v>3156</v>
      </c>
      <c r="G1766" s="3">
        <v>41754</v>
      </c>
      <c r="H1766" s="66" t="s">
        <v>3478</v>
      </c>
      <c r="I1766" s="161"/>
      <c r="J1766" s="170"/>
    </row>
    <row r="1767" spans="1:10" ht="33.75" customHeight="1" x14ac:dyDescent="0.25">
      <c r="A1767" s="17" t="s">
        <v>1981</v>
      </c>
      <c r="B1767" s="2" t="s">
        <v>78</v>
      </c>
      <c r="C1767" s="2" t="s">
        <v>345</v>
      </c>
      <c r="D1767" s="11" t="s">
        <v>244</v>
      </c>
      <c r="E1767" s="20" t="s">
        <v>63</v>
      </c>
      <c r="F1767" s="21" t="s">
        <v>330</v>
      </c>
      <c r="G1767" s="3">
        <v>38112</v>
      </c>
      <c r="H1767" s="13" t="s">
        <v>3098</v>
      </c>
      <c r="I1767" s="161">
        <v>38473</v>
      </c>
      <c r="J1767" s="170"/>
    </row>
    <row r="1768" spans="1:10" ht="33.75" customHeight="1" x14ac:dyDescent="0.25">
      <c r="A1768" s="17" t="s">
        <v>1982</v>
      </c>
      <c r="B1768" s="2" t="s">
        <v>180</v>
      </c>
      <c r="C1768" s="2" t="s">
        <v>340</v>
      </c>
      <c r="D1768" s="11" t="s">
        <v>229</v>
      </c>
      <c r="E1768" s="20" t="s">
        <v>112</v>
      </c>
      <c r="F1768" s="21" t="s">
        <v>3208</v>
      </c>
      <c r="G1768" s="3">
        <v>39162</v>
      </c>
      <c r="H1768" s="13" t="s">
        <v>3098</v>
      </c>
      <c r="I1768" s="161">
        <v>39588</v>
      </c>
      <c r="J1768" s="170"/>
    </row>
    <row r="1769" spans="1:10" ht="33.75" customHeight="1" x14ac:dyDescent="0.25">
      <c r="A1769" s="17" t="s">
        <v>1983</v>
      </c>
      <c r="B1769" s="2" t="s">
        <v>144</v>
      </c>
      <c r="C1769" s="2" t="s">
        <v>340</v>
      </c>
      <c r="D1769" s="11" t="s">
        <v>234</v>
      </c>
      <c r="E1769" s="20" t="s">
        <v>110</v>
      </c>
      <c r="F1769" s="21" t="s">
        <v>3180</v>
      </c>
      <c r="G1769" s="3">
        <v>36138</v>
      </c>
      <c r="H1769" s="13" t="s">
        <v>3098</v>
      </c>
      <c r="I1769" s="161">
        <v>36663</v>
      </c>
      <c r="J1769" s="170"/>
    </row>
    <row r="1770" spans="1:10" ht="33.75" customHeight="1" x14ac:dyDescent="0.25">
      <c r="A1770" s="17" t="s">
        <v>1984</v>
      </c>
      <c r="B1770" s="2" t="s">
        <v>36</v>
      </c>
      <c r="C1770" s="2" t="s">
        <v>340</v>
      </c>
      <c r="D1770" s="11" t="s">
        <v>243</v>
      </c>
      <c r="E1770" s="20" t="s">
        <v>168</v>
      </c>
      <c r="F1770" s="21" t="s">
        <v>280</v>
      </c>
      <c r="G1770" s="3">
        <v>36780</v>
      </c>
      <c r="H1770" s="13" t="s">
        <v>3098</v>
      </c>
      <c r="I1770" s="161">
        <v>37165</v>
      </c>
      <c r="J1770" s="170"/>
    </row>
    <row r="1771" spans="1:10" ht="33.75" customHeight="1" x14ac:dyDescent="0.25">
      <c r="A1771" s="17" t="s">
        <v>1985</v>
      </c>
      <c r="B1771" s="2" t="s">
        <v>24</v>
      </c>
      <c r="C1771" s="2" t="s">
        <v>363</v>
      </c>
      <c r="D1771" s="11" t="s">
        <v>247</v>
      </c>
      <c r="E1771" s="20" t="s">
        <v>310</v>
      </c>
      <c r="F1771" s="21" t="s">
        <v>809</v>
      </c>
      <c r="G1771" s="3">
        <v>36265</v>
      </c>
      <c r="H1771" s="13" t="s">
        <v>3098</v>
      </c>
      <c r="I1771" s="161">
        <v>36663</v>
      </c>
      <c r="J1771" s="170"/>
    </row>
    <row r="1772" spans="1:10" ht="33.75" customHeight="1" x14ac:dyDescent="0.25">
      <c r="A1772" s="85" t="s">
        <v>3521</v>
      </c>
      <c r="B1772" s="67" t="s">
        <v>30</v>
      </c>
      <c r="C1772" s="67" t="s">
        <v>3520</v>
      </c>
      <c r="D1772" s="52" t="s">
        <v>238</v>
      </c>
      <c r="E1772" s="54" t="s">
        <v>199</v>
      </c>
      <c r="F1772" s="55" t="s">
        <v>3342</v>
      </c>
      <c r="G1772" s="50">
        <v>41935</v>
      </c>
      <c r="H1772" s="222" t="s">
        <v>3099</v>
      </c>
      <c r="I1772" s="9">
        <v>42054</v>
      </c>
      <c r="J1772" s="168"/>
    </row>
    <row r="1773" spans="1:10" ht="33.75" customHeight="1" x14ac:dyDescent="0.25">
      <c r="A1773" s="17" t="s">
        <v>1986</v>
      </c>
      <c r="B1773" s="2" t="s">
        <v>1987</v>
      </c>
      <c r="C1773" s="2" t="s">
        <v>469</v>
      </c>
      <c r="D1773" s="11" t="s">
        <v>238</v>
      </c>
      <c r="E1773" s="20" t="s">
        <v>292</v>
      </c>
      <c r="F1773" s="21" t="s">
        <v>32</v>
      </c>
      <c r="G1773" s="3">
        <v>40108</v>
      </c>
      <c r="H1773" s="13" t="s">
        <v>3098</v>
      </c>
      <c r="I1773" s="161">
        <v>40520</v>
      </c>
      <c r="J1773" s="170"/>
    </row>
    <row r="1774" spans="1:10" ht="33.75" customHeight="1" x14ac:dyDescent="0.25">
      <c r="A1774" s="17" t="s">
        <v>1988</v>
      </c>
      <c r="B1774" s="2" t="s">
        <v>114</v>
      </c>
      <c r="C1774" s="2" t="s">
        <v>381</v>
      </c>
      <c r="D1774" s="11" t="s">
        <v>238</v>
      </c>
      <c r="E1774" s="20" t="s">
        <v>292</v>
      </c>
      <c r="F1774" s="21" t="s">
        <v>32</v>
      </c>
      <c r="G1774" s="3">
        <v>36566</v>
      </c>
      <c r="H1774" s="13" t="s">
        <v>3098</v>
      </c>
      <c r="I1774" s="161">
        <v>36831</v>
      </c>
      <c r="J1774" s="170"/>
    </row>
    <row r="1775" spans="1:10" ht="33.75" customHeight="1" x14ac:dyDescent="0.25">
      <c r="A1775" s="17" t="s">
        <v>1988</v>
      </c>
      <c r="B1775" s="2" t="s">
        <v>100</v>
      </c>
      <c r="C1775" s="2" t="s">
        <v>347</v>
      </c>
      <c r="D1775" s="11" t="s">
        <v>238</v>
      </c>
      <c r="E1775" s="20" t="s">
        <v>47</v>
      </c>
      <c r="F1775" s="21" t="s">
        <v>322</v>
      </c>
      <c r="G1775" s="3">
        <v>36977</v>
      </c>
      <c r="H1775" s="13" t="s">
        <v>3098</v>
      </c>
      <c r="I1775" s="161">
        <v>37391</v>
      </c>
      <c r="J1775" s="170"/>
    </row>
    <row r="1776" spans="1:10" ht="33.75" customHeight="1" x14ac:dyDescent="0.25">
      <c r="A1776" s="17" t="s">
        <v>1988</v>
      </c>
      <c r="B1776" s="2" t="s">
        <v>46</v>
      </c>
      <c r="C1776" s="2" t="s">
        <v>783</v>
      </c>
      <c r="D1776" s="11" t="s">
        <v>239</v>
      </c>
      <c r="E1776" s="20" t="s">
        <v>47</v>
      </c>
      <c r="F1776" s="21" t="s">
        <v>3365</v>
      </c>
      <c r="G1776" s="3">
        <v>38056</v>
      </c>
      <c r="H1776" s="13" t="s">
        <v>3098</v>
      </c>
      <c r="I1776" s="161">
        <v>39188</v>
      </c>
      <c r="J1776" s="170"/>
    </row>
    <row r="1777" spans="1:10" ht="33.75" customHeight="1" x14ac:dyDescent="0.25">
      <c r="A1777" s="17" t="s">
        <v>1989</v>
      </c>
      <c r="B1777" s="2" t="s">
        <v>52</v>
      </c>
      <c r="C1777" s="2" t="s">
        <v>381</v>
      </c>
      <c r="D1777" s="11" t="s">
        <v>239</v>
      </c>
      <c r="E1777" s="20" t="s">
        <v>68</v>
      </c>
      <c r="F1777" s="21" t="s">
        <v>74</v>
      </c>
      <c r="G1777" s="3">
        <v>37672</v>
      </c>
      <c r="H1777" s="13" t="s">
        <v>3098</v>
      </c>
      <c r="I1777" s="161">
        <v>38139</v>
      </c>
      <c r="J1777" s="170"/>
    </row>
    <row r="1778" spans="1:10" ht="33.75" customHeight="1" x14ac:dyDescent="0.25">
      <c r="A1778" s="17" t="s">
        <v>1990</v>
      </c>
      <c r="B1778" s="2" t="s">
        <v>78</v>
      </c>
      <c r="C1778" s="2" t="s">
        <v>347</v>
      </c>
      <c r="D1778" s="11" t="s">
        <v>238</v>
      </c>
      <c r="E1778" s="20" t="s">
        <v>47</v>
      </c>
      <c r="F1778" s="21" t="s">
        <v>39</v>
      </c>
      <c r="G1778" s="3">
        <v>37274</v>
      </c>
      <c r="H1778" s="13" t="s">
        <v>3098</v>
      </c>
      <c r="I1778" s="161">
        <v>37561</v>
      </c>
      <c r="J1778" s="170"/>
    </row>
    <row r="1779" spans="1:10" ht="33.75" customHeight="1" x14ac:dyDescent="0.25">
      <c r="A1779" s="17" t="s">
        <v>1991</v>
      </c>
      <c r="B1779" s="2" t="s">
        <v>793</v>
      </c>
      <c r="C1779" s="2" t="s">
        <v>347</v>
      </c>
      <c r="D1779" s="11" t="s">
        <v>238</v>
      </c>
      <c r="E1779" s="20" t="s">
        <v>316</v>
      </c>
      <c r="F1779" s="21" t="s">
        <v>1992</v>
      </c>
      <c r="G1779" s="3">
        <v>40834</v>
      </c>
      <c r="H1779" s="13" t="s">
        <v>3098</v>
      </c>
      <c r="I1779" s="161">
        <v>41229</v>
      </c>
      <c r="J1779" s="170"/>
    </row>
    <row r="1780" spans="1:10" ht="33.75" customHeight="1" x14ac:dyDescent="0.25">
      <c r="A1780" s="17" t="s">
        <v>3542</v>
      </c>
      <c r="B1780" s="2" t="s">
        <v>79</v>
      </c>
      <c r="C1780" s="2" t="s">
        <v>164</v>
      </c>
      <c r="D1780" s="11" t="s">
        <v>230</v>
      </c>
      <c r="E1780" s="20" t="s">
        <v>3072</v>
      </c>
      <c r="F1780" s="21" t="s">
        <v>3314</v>
      </c>
      <c r="G1780" s="3">
        <v>42020</v>
      </c>
      <c r="H1780" s="114" t="s">
        <v>3748</v>
      </c>
      <c r="I1780" s="161"/>
      <c r="J1780" s="170"/>
    </row>
    <row r="1781" spans="1:10" ht="33.75" customHeight="1" x14ac:dyDescent="0.25">
      <c r="A1781" s="17" t="s">
        <v>1993</v>
      </c>
      <c r="B1781" s="160" t="s">
        <v>289</v>
      </c>
      <c r="C1781" s="160" t="s">
        <v>3062</v>
      </c>
      <c r="D1781" s="11" t="s">
        <v>243</v>
      </c>
      <c r="E1781" s="20" t="s">
        <v>130</v>
      </c>
      <c r="F1781" s="21" t="s">
        <v>131</v>
      </c>
      <c r="G1781" s="161">
        <v>39715</v>
      </c>
      <c r="H1781" s="13" t="s">
        <v>3098</v>
      </c>
      <c r="I1781" s="161">
        <v>40074</v>
      </c>
      <c r="J1781" s="170"/>
    </row>
    <row r="1782" spans="1:10" ht="33.75" customHeight="1" x14ac:dyDescent="0.25">
      <c r="A1782" s="17" t="s">
        <v>1994</v>
      </c>
      <c r="B1782" s="2" t="s">
        <v>1995</v>
      </c>
      <c r="C1782" s="2" t="s">
        <v>1719</v>
      </c>
      <c r="D1782" s="11" t="s">
        <v>238</v>
      </c>
      <c r="E1782" s="20" t="s">
        <v>182</v>
      </c>
      <c r="F1782" s="21" t="s">
        <v>2768</v>
      </c>
      <c r="G1782" s="3">
        <v>38847</v>
      </c>
      <c r="H1782" s="13" t="s">
        <v>3098</v>
      </c>
      <c r="I1782" s="161">
        <v>39874</v>
      </c>
      <c r="J1782" s="170"/>
    </row>
    <row r="1783" spans="1:10" ht="33.75" customHeight="1" x14ac:dyDescent="0.25">
      <c r="A1783" s="17" t="s">
        <v>1996</v>
      </c>
      <c r="B1783" s="2" t="s">
        <v>42</v>
      </c>
      <c r="C1783" s="2" t="s">
        <v>87</v>
      </c>
      <c r="D1783" s="11" t="s">
        <v>230</v>
      </c>
      <c r="E1783" s="20" t="s">
        <v>93</v>
      </c>
      <c r="F1783" s="21" t="s">
        <v>298</v>
      </c>
      <c r="G1783" s="3">
        <v>36231</v>
      </c>
      <c r="H1783" s="13" t="s">
        <v>3098</v>
      </c>
      <c r="I1783" s="161">
        <v>36663</v>
      </c>
      <c r="J1783" s="170"/>
    </row>
    <row r="1784" spans="1:10" ht="33.75" customHeight="1" x14ac:dyDescent="0.25">
      <c r="A1784" s="17" t="s">
        <v>1997</v>
      </c>
      <c r="B1784" s="2" t="s">
        <v>113</v>
      </c>
      <c r="C1784" s="2" t="s">
        <v>92</v>
      </c>
      <c r="D1784" s="11" t="s">
        <v>230</v>
      </c>
      <c r="E1784" s="20" t="s">
        <v>93</v>
      </c>
      <c r="F1784" s="21" t="s">
        <v>298</v>
      </c>
      <c r="G1784" s="3">
        <v>36322</v>
      </c>
      <c r="H1784" s="13" t="s">
        <v>3098</v>
      </c>
      <c r="I1784" s="161">
        <v>37165</v>
      </c>
      <c r="J1784" s="170"/>
    </row>
    <row r="1785" spans="1:10" ht="33.75" customHeight="1" x14ac:dyDescent="0.25">
      <c r="A1785" s="17" t="s">
        <v>1997</v>
      </c>
      <c r="B1785" s="2" t="s">
        <v>42</v>
      </c>
      <c r="C1785" s="2" t="s">
        <v>438</v>
      </c>
      <c r="D1785" s="11" t="s">
        <v>230</v>
      </c>
      <c r="E1785" s="20" t="s">
        <v>93</v>
      </c>
      <c r="F1785" s="21" t="s">
        <v>298</v>
      </c>
      <c r="G1785" s="3">
        <v>39101</v>
      </c>
      <c r="H1785" s="13" t="s">
        <v>3098</v>
      </c>
      <c r="I1785" s="161">
        <v>39588</v>
      </c>
      <c r="J1785" s="170"/>
    </row>
    <row r="1786" spans="1:10" ht="33.75" customHeight="1" x14ac:dyDescent="0.25">
      <c r="A1786" s="17" t="s">
        <v>2804</v>
      </c>
      <c r="B1786" s="2" t="s">
        <v>30</v>
      </c>
      <c r="C1786" s="2" t="s">
        <v>2805</v>
      </c>
      <c r="D1786" s="11" t="s">
        <v>2797</v>
      </c>
      <c r="E1786" s="20" t="s">
        <v>3096</v>
      </c>
      <c r="F1786" s="21" t="s">
        <v>3131</v>
      </c>
      <c r="G1786" s="3">
        <v>39349</v>
      </c>
      <c r="H1786" s="13" t="s">
        <v>3098</v>
      </c>
      <c r="I1786" s="161">
        <v>39588</v>
      </c>
      <c r="J1786" s="170"/>
    </row>
    <row r="1787" spans="1:10" ht="33.75" customHeight="1" x14ac:dyDescent="0.25">
      <c r="A1787" s="17" t="s">
        <v>543</v>
      </c>
      <c r="B1787" s="2" t="s">
        <v>129</v>
      </c>
      <c r="C1787" s="2" t="s">
        <v>347</v>
      </c>
      <c r="D1787" s="11" t="s">
        <v>9</v>
      </c>
      <c r="E1787" s="20" t="s">
        <v>47</v>
      </c>
      <c r="F1787" s="21" t="s">
        <v>759</v>
      </c>
      <c r="G1787" s="3">
        <v>39609</v>
      </c>
      <c r="H1787" s="66" t="s">
        <v>3478</v>
      </c>
      <c r="I1787" s="161"/>
      <c r="J1787" s="170"/>
    </row>
    <row r="1788" spans="1:10" ht="33.75" customHeight="1" x14ac:dyDescent="0.25">
      <c r="A1788" s="17" t="s">
        <v>1998</v>
      </c>
      <c r="B1788" s="2" t="s">
        <v>80</v>
      </c>
      <c r="C1788" s="2" t="s">
        <v>2999</v>
      </c>
      <c r="D1788" s="11" t="s">
        <v>229</v>
      </c>
      <c r="E1788" s="20" t="s">
        <v>110</v>
      </c>
      <c r="F1788" s="21" t="s">
        <v>933</v>
      </c>
      <c r="G1788" s="3">
        <v>39552</v>
      </c>
      <c r="H1788" s="13" t="s">
        <v>3098</v>
      </c>
      <c r="I1788" s="161">
        <v>40074</v>
      </c>
      <c r="J1788" s="170"/>
    </row>
    <row r="1789" spans="1:10" ht="33.75" customHeight="1" x14ac:dyDescent="0.25">
      <c r="A1789" s="41" t="s">
        <v>3308</v>
      </c>
      <c r="B1789" s="27" t="s">
        <v>129</v>
      </c>
      <c r="C1789" s="27" t="s">
        <v>347</v>
      </c>
      <c r="D1789" s="11" t="s">
        <v>238</v>
      </c>
      <c r="E1789" s="20" t="s">
        <v>123</v>
      </c>
      <c r="F1789" s="21" t="s">
        <v>3601</v>
      </c>
      <c r="G1789" s="9">
        <v>41611</v>
      </c>
      <c r="H1789" s="103" t="s">
        <v>3747</v>
      </c>
      <c r="I1789" s="9"/>
      <c r="J1789" s="170"/>
    </row>
    <row r="1790" spans="1:10" ht="33.75" customHeight="1" x14ac:dyDescent="0.25">
      <c r="A1790" s="17" t="s">
        <v>1999</v>
      </c>
      <c r="B1790" s="2" t="s">
        <v>34</v>
      </c>
      <c r="C1790" s="2" t="s">
        <v>340</v>
      </c>
      <c r="D1790" s="11" t="s">
        <v>238</v>
      </c>
      <c r="E1790" s="20" t="s">
        <v>265</v>
      </c>
      <c r="F1790" s="21" t="s">
        <v>266</v>
      </c>
      <c r="G1790" s="3">
        <v>36412</v>
      </c>
      <c r="H1790" s="13" t="s">
        <v>3098</v>
      </c>
      <c r="I1790" s="161">
        <v>36663</v>
      </c>
      <c r="J1790" s="170"/>
    </row>
    <row r="1791" spans="1:10" ht="33.75" customHeight="1" x14ac:dyDescent="0.25">
      <c r="A1791" s="17" t="s">
        <v>2000</v>
      </c>
      <c r="B1791" s="2" t="s">
        <v>613</v>
      </c>
      <c r="C1791" s="2" t="s">
        <v>92</v>
      </c>
      <c r="D1791" s="11" t="s">
        <v>238</v>
      </c>
      <c r="E1791" s="20" t="s">
        <v>28</v>
      </c>
      <c r="F1791" s="21" t="s">
        <v>3203</v>
      </c>
      <c r="G1791" s="3">
        <v>40515</v>
      </c>
      <c r="H1791" s="13" t="s">
        <v>3098</v>
      </c>
      <c r="I1791" s="161">
        <v>40718</v>
      </c>
      <c r="J1791" s="170"/>
    </row>
    <row r="1792" spans="1:10" ht="33.75" customHeight="1" x14ac:dyDescent="0.25">
      <c r="A1792" s="17" t="s">
        <v>2001</v>
      </c>
      <c r="B1792" s="2" t="s">
        <v>2002</v>
      </c>
      <c r="C1792" s="2" t="s">
        <v>375</v>
      </c>
      <c r="D1792" s="11" t="s">
        <v>9</v>
      </c>
      <c r="E1792" s="20" t="s">
        <v>47</v>
      </c>
      <c r="F1792" s="21" t="s">
        <v>1036</v>
      </c>
      <c r="G1792" s="3">
        <v>35837</v>
      </c>
      <c r="H1792" s="13" t="s">
        <v>3098</v>
      </c>
      <c r="I1792" s="161">
        <v>37165</v>
      </c>
      <c r="J1792" s="170"/>
    </row>
    <row r="1793" spans="1:10" ht="33.75" customHeight="1" x14ac:dyDescent="0.25">
      <c r="A1793" s="17" t="s">
        <v>2003</v>
      </c>
      <c r="B1793" s="2" t="s">
        <v>77</v>
      </c>
      <c r="C1793" s="2" t="s">
        <v>258</v>
      </c>
      <c r="D1793" s="11" t="s">
        <v>239</v>
      </c>
      <c r="E1793" s="20" t="s">
        <v>47</v>
      </c>
      <c r="F1793" s="21" t="s">
        <v>82</v>
      </c>
      <c r="G1793" s="3">
        <v>40659</v>
      </c>
      <c r="H1793" s="13" t="s">
        <v>3098</v>
      </c>
      <c r="I1793" s="161">
        <v>41229</v>
      </c>
      <c r="J1793" s="170"/>
    </row>
    <row r="1794" spans="1:10" ht="33.75" customHeight="1" x14ac:dyDescent="0.25">
      <c r="A1794" s="17" t="s">
        <v>3625</v>
      </c>
      <c r="B1794" s="2" t="s">
        <v>3626</v>
      </c>
      <c r="C1794" s="2" t="s">
        <v>3805</v>
      </c>
      <c r="D1794" s="11" t="s">
        <v>245</v>
      </c>
      <c r="E1794" s="20" t="s">
        <v>75</v>
      </c>
      <c r="F1794" s="21" t="s">
        <v>3627</v>
      </c>
      <c r="G1794" s="3">
        <v>42045</v>
      </c>
      <c r="H1794" s="114" t="s">
        <v>3748</v>
      </c>
      <c r="I1794" s="161"/>
      <c r="J1794" s="170"/>
    </row>
    <row r="1795" spans="1:10" ht="33.75" customHeight="1" x14ac:dyDescent="0.25">
      <c r="A1795" s="17" t="s">
        <v>2004</v>
      </c>
      <c r="B1795" s="2" t="s">
        <v>114</v>
      </c>
      <c r="C1795" s="2" t="s">
        <v>659</v>
      </c>
      <c r="D1795" s="11" t="s">
        <v>238</v>
      </c>
      <c r="E1795" s="20" t="s">
        <v>31</v>
      </c>
      <c r="F1795" s="21" t="s">
        <v>32</v>
      </c>
      <c r="G1795" s="3">
        <v>38425</v>
      </c>
      <c r="H1795" s="13" t="s">
        <v>3098</v>
      </c>
      <c r="I1795" s="161">
        <v>39027</v>
      </c>
      <c r="J1795" s="170"/>
    </row>
    <row r="1796" spans="1:10" ht="33.75" customHeight="1" x14ac:dyDescent="0.25">
      <c r="A1796" s="17" t="s">
        <v>2005</v>
      </c>
      <c r="B1796" s="2" t="s">
        <v>147</v>
      </c>
      <c r="C1796" s="2" t="s">
        <v>347</v>
      </c>
      <c r="D1796" s="11" t="s">
        <v>238</v>
      </c>
      <c r="E1796" s="20" t="s">
        <v>47</v>
      </c>
      <c r="F1796" s="21" t="s">
        <v>39</v>
      </c>
      <c r="G1796" s="3">
        <v>36689</v>
      </c>
      <c r="H1796" s="13" t="s">
        <v>3098</v>
      </c>
      <c r="I1796" s="161">
        <v>37165</v>
      </c>
      <c r="J1796" s="170"/>
    </row>
    <row r="1797" spans="1:10" ht="33.75" customHeight="1" x14ac:dyDescent="0.25">
      <c r="A1797" s="17" t="s">
        <v>2006</v>
      </c>
      <c r="B1797" s="2" t="s">
        <v>476</v>
      </c>
      <c r="C1797" s="2" t="s">
        <v>381</v>
      </c>
      <c r="D1797" s="11" t="s">
        <v>9</v>
      </c>
      <c r="E1797" s="20" t="s">
        <v>68</v>
      </c>
      <c r="F1797" s="21" t="s">
        <v>69</v>
      </c>
      <c r="G1797" s="3">
        <v>37427</v>
      </c>
      <c r="H1797" s="13" t="s">
        <v>3098</v>
      </c>
      <c r="I1797" s="161">
        <v>37935</v>
      </c>
      <c r="J1797" s="170"/>
    </row>
    <row r="1798" spans="1:10" ht="33.75" customHeight="1" x14ac:dyDescent="0.25">
      <c r="A1798" s="17" t="s">
        <v>2885</v>
      </c>
      <c r="B1798" s="2" t="s">
        <v>113</v>
      </c>
      <c r="C1798" s="2" t="s">
        <v>381</v>
      </c>
      <c r="D1798" s="11" t="s">
        <v>238</v>
      </c>
      <c r="E1798" s="20" t="s">
        <v>31</v>
      </c>
      <c r="F1798" s="21" t="s">
        <v>138</v>
      </c>
      <c r="G1798" s="3">
        <v>40941</v>
      </c>
      <c r="H1798" s="13" t="s">
        <v>3098</v>
      </c>
      <c r="I1798" s="161">
        <v>41699</v>
      </c>
      <c r="J1798" s="170"/>
    </row>
    <row r="1799" spans="1:10" ht="33.75" customHeight="1" x14ac:dyDescent="0.25">
      <c r="A1799" s="17" t="s">
        <v>2007</v>
      </c>
      <c r="B1799" s="160" t="s">
        <v>52</v>
      </c>
      <c r="C1799" s="160" t="s">
        <v>340</v>
      </c>
      <c r="D1799" s="11" t="s">
        <v>229</v>
      </c>
      <c r="E1799" s="20" t="s">
        <v>108</v>
      </c>
      <c r="F1799" s="21" t="s">
        <v>217</v>
      </c>
      <c r="G1799" s="161">
        <v>37894</v>
      </c>
      <c r="H1799" s="13" t="s">
        <v>3098</v>
      </c>
      <c r="I1799" s="161">
        <v>38139</v>
      </c>
      <c r="J1799" s="170"/>
    </row>
    <row r="1800" spans="1:10" ht="33.75" customHeight="1" x14ac:dyDescent="0.25">
      <c r="A1800" s="17" t="s">
        <v>544</v>
      </c>
      <c r="B1800" s="160" t="s">
        <v>46</v>
      </c>
      <c r="C1800" s="160" t="s">
        <v>375</v>
      </c>
      <c r="D1800" s="11" t="s">
        <v>234</v>
      </c>
      <c r="E1800" s="20" t="s">
        <v>190</v>
      </c>
      <c r="F1800" s="21" t="s">
        <v>3240</v>
      </c>
      <c r="G1800" s="161">
        <v>39147</v>
      </c>
      <c r="H1800" s="217" t="s">
        <v>3099</v>
      </c>
      <c r="I1800" s="161">
        <v>39349</v>
      </c>
      <c r="J1800" s="170"/>
    </row>
    <row r="1801" spans="1:10" ht="33.75" customHeight="1" x14ac:dyDescent="0.25">
      <c r="A1801" s="17" t="s">
        <v>544</v>
      </c>
      <c r="B1801" s="2" t="s">
        <v>46</v>
      </c>
      <c r="C1801" s="2" t="s">
        <v>375</v>
      </c>
      <c r="D1801" s="11" t="s">
        <v>234</v>
      </c>
      <c r="E1801" s="20" t="s">
        <v>190</v>
      </c>
      <c r="F1801" s="21" t="s">
        <v>3240</v>
      </c>
      <c r="G1801" s="3">
        <v>39562</v>
      </c>
      <c r="H1801" s="13" t="s">
        <v>3098</v>
      </c>
      <c r="I1801" s="161">
        <v>39874</v>
      </c>
      <c r="J1801" s="170"/>
    </row>
    <row r="1802" spans="1:10" ht="33.75" customHeight="1" x14ac:dyDescent="0.25">
      <c r="A1802" s="17" t="s">
        <v>2008</v>
      </c>
      <c r="B1802" s="2" t="s">
        <v>33</v>
      </c>
      <c r="C1802" s="2" t="s">
        <v>375</v>
      </c>
      <c r="D1802" s="11" t="s">
        <v>238</v>
      </c>
      <c r="E1802" s="20" t="s">
        <v>47</v>
      </c>
      <c r="F1802" s="21" t="s">
        <v>3212</v>
      </c>
      <c r="G1802" s="3">
        <v>38811</v>
      </c>
      <c r="H1802" s="13" t="s">
        <v>3098</v>
      </c>
      <c r="I1802" s="161">
        <v>39588</v>
      </c>
      <c r="J1802" s="170"/>
    </row>
    <row r="1803" spans="1:10" ht="33.75" customHeight="1" x14ac:dyDescent="0.25">
      <c r="A1803" s="17" t="s">
        <v>2009</v>
      </c>
      <c r="B1803" s="2" t="s">
        <v>30</v>
      </c>
      <c r="C1803" s="2" t="s">
        <v>381</v>
      </c>
      <c r="D1803" s="11" t="s">
        <v>9</v>
      </c>
      <c r="E1803" s="20" t="s">
        <v>68</v>
      </c>
      <c r="F1803" s="21" t="s">
        <v>3103</v>
      </c>
      <c r="G1803" s="3">
        <v>38701</v>
      </c>
      <c r="H1803" s="13" t="s">
        <v>3098</v>
      </c>
      <c r="I1803" s="161">
        <v>39027</v>
      </c>
      <c r="J1803" s="170"/>
    </row>
    <row r="1804" spans="1:10" ht="33.75" customHeight="1" x14ac:dyDescent="0.25">
      <c r="A1804" s="17" t="s">
        <v>2010</v>
      </c>
      <c r="B1804" s="2" t="s">
        <v>289</v>
      </c>
      <c r="C1804" s="2" t="s">
        <v>340</v>
      </c>
      <c r="D1804" s="11" t="s">
        <v>219</v>
      </c>
      <c r="E1804" s="20" t="s">
        <v>57</v>
      </c>
      <c r="F1804" s="21" t="s">
        <v>681</v>
      </c>
      <c r="G1804" s="3">
        <v>37294</v>
      </c>
      <c r="H1804" s="13" t="s">
        <v>3098</v>
      </c>
      <c r="I1804" s="161">
        <v>37561</v>
      </c>
      <c r="J1804" s="170"/>
    </row>
    <row r="1805" spans="1:10" ht="33.75" customHeight="1" x14ac:dyDescent="0.25">
      <c r="A1805" s="17" t="s">
        <v>2011</v>
      </c>
      <c r="B1805" s="2" t="s">
        <v>33</v>
      </c>
      <c r="C1805" s="2" t="s">
        <v>347</v>
      </c>
      <c r="D1805" s="11" t="s">
        <v>238</v>
      </c>
      <c r="E1805" s="20" t="s">
        <v>47</v>
      </c>
      <c r="F1805" s="21" t="s">
        <v>3111</v>
      </c>
      <c r="G1805" s="3">
        <v>36209</v>
      </c>
      <c r="H1805" s="13" t="s">
        <v>3098</v>
      </c>
      <c r="I1805" s="161">
        <v>36982</v>
      </c>
      <c r="J1805" s="170"/>
    </row>
    <row r="1806" spans="1:10" ht="33.75" customHeight="1" x14ac:dyDescent="0.25">
      <c r="A1806" s="17" t="s">
        <v>2011</v>
      </c>
      <c r="B1806" s="160" t="s">
        <v>144</v>
      </c>
      <c r="C1806" s="160" t="s">
        <v>340</v>
      </c>
      <c r="D1806" s="11" t="s">
        <v>243</v>
      </c>
      <c r="E1806" s="20" t="s">
        <v>168</v>
      </c>
      <c r="F1806" s="21" t="s">
        <v>3153</v>
      </c>
      <c r="G1806" s="161">
        <v>36865</v>
      </c>
      <c r="H1806" s="13" t="s">
        <v>3098</v>
      </c>
      <c r="I1806" s="161">
        <v>37165</v>
      </c>
      <c r="J1806" s="170"/>
    </row>
    <row r="1807" spans="1:10" ht="33.75" customHeight="1" x14ac:dyDescent="0.25">
      <c r="A1807" s="41" t="s">
        <v>2011</v>
      </c>
      <c r="B1807" s="27" t="s">
        <v>46</v>
      </c>
      <c r="C1807" s="27" t="s">
        <v>469</v>
      </c>
      <c r="D1807" s="28" t="s">
        <v>238</v>
      </c>
      <c r="E1807" s="20" t="s">
        <v>31</v>
      </c>
      <c r="F1807" s="21" t="s">
        <v>32</v>
      </c>
      <c r="G1807" s="9">
        <v>41522</v>
      </c>
      <c r="H1807" s="13" t="s">
        <v>3098</v>
      </c>
      <c r="I1807" s="9">
        <v>42125</v>
      </c>
      <c r="J1807" s="170"/>
    </row>
    <row r="1808" spans="1:10" ht="33.75" customHeight="1" x14ac:dyDescent="0.25">
      <c r="A1808" s="47" t="s">
        <v>3465</v>
      </c>
      <c r="B1808" s="48" t="s">
        <v>36</v>
      </c>
      <c r="C1808" s="48" t="s">
        <v>381</v>
      </c>
      <c r="D1808" s="47" t="s">
        <v>3447</v>
      </c>
      <c r="E1808" s="75"/>
      <c r="F1808" s="62" t="s">
        <v>2368</v>
      </c>
      <c r="G1808" s="50">
        <v>36920</v>
      </c>
      <c r="H1808" s="51" t="s">
        <v>3098</v>
      </c>
      <c r="I1808" s="50">
        <v>37036</v>
      </c>
      <c r="J1808" s="170"/>
    </row>
    <row r="1809" spans="1:10" ht="33.75" customHeight="1" x14ac:dyDescent="0.25">
      <c r="A1809" s="17" t="s">
        <v>2012</v>
      </c>
      <c r="B1809" s="2" t="s">
        <v>2013</v>
      </c>
      <c r="C1809" s="2" t="s">
        <v>347</v>
      </c>
      <c r="D1809" s="11" t="s">
        <v>238</v>
      </c>
      <c r="E1809" s="20" t="s">
        <v>47</v>
      </c>
      <c r="F1809" s="21" t="s">
        <v>3214</v>
      </c>
      <c r="G1809" s="3">
        <v>39059</v>
      </c>
      <c r="H1809" s="13" t="s">
        <v>3098</v>
      </c>
      <c r="I1809" s="161">
        <v>39753</v>
      </c>
      <c r="J1809" s="170"/>
    </row>
    <row r="1810" spans="1:10" ht="33.75" customHeight="1" x14ac:dyDescent="0.25">
      <c r="A1810" s="17" t="s">
        <v>2014</v>
      </c>
      <c r="B1810" s="2" t="s">
        <v>79</v>
      </c>
      <c r="C1810" s="2" t="s">
        <v>56</v>
      </c>
      <c r="D1810" s="11" t="s">
        <v>247</v>
      </c>
      <c r="E1810" s="20" t="s">
        <v>310</v>
      </c>
      <c r="F1810" s="21" t="s">
        <v>311</v>
      </c>
      <c r="G1810" s="3">
        <v>40812</v>
      </c>
      <c r="H1810" s="13" t="s">
        <v>3098</v>
      </c>
      <c r="I1810" s="161">
        <v>41436</v>
      </c>
      <c r="J1810" s="170"/>
    </row>
    <row r="1811" spans="1:10" ht="33.75" customHeight="1" x14ac:dyDescent="0.25">
      <c r="A1811" s="17" t="s">
        <v>2015</v>
      </c>
      <c r="B1811" s="2" t="s">
        <v>30</v>
      </c>
      <c r="C1811" s="2" t="s">
        <v>375</v>
      </c>
      <c r="D1811" s="11" t="s">
        <v>238</v>
      </c>
      <c r="E1811" s="20" t="s">
        <v>123</v>
      </c>
      <c r="F1811" s="21" t="s">
        <v>1209</v>
      </c>
      <c r="G1811" s="3">
        <v>36257</v>
      </c>
      <c r="H1811" s="13" t="s">
        <v>3098</v>
      </c>
      <c r="I1811" s="161">
        <v>36982</v>
      </c>
      <c r="J1811" s="170"/>
    </row>
    <row r="1812" spans="1:10" ht="33.75" customHeight="1" x14ac:dyDescent="0.25">
      <c r="A1812" s="17" t="s">
        <v>2016</v>
      </c>
      <c r="B1812" s="2" t="s">
        <v>36</v>
      </c>
      <c r="C1812" s="2" t="s">
        <v>381</v>
      </c>
      <c r="D1812" s="11" t="s">
        <v>737</v>
      </c>
      <c r="E1812" s="20" t="s">
        <v>166</v>
      </c>
      <c r="F1812" s="21" t="s">
        <v>3413</v>
      </c>
      <c r="G1812" s="3">
        <v>36991</v>
      </c>
      <c r="H1812" s="13" t="s">
        <v>3098</v>
      </c>
      <c r="I1812" s="161">
        <v>37391</v>
      </c>
      <c r="J1812" s="170"/>
    </row>
    <row r="1813" spans="1:10" ht="33.75" customHeight="1" x14ac:dyDescent="0.25">
      <c r="A1813" s="17" t="s">
        <v>2017</v>
      </c>
      <c r="B1813" s="2" t="s">
        <v>613</v>
      </c>
      <c r="C1813" s="2" t="s">
        <v>2989</v>
      </c>
      <c r="D1813" s="11" t="s">
        <v>232</v>
      </c>
      <c r="E1813" s="20" t="s">
        <v>28</v>
      </c>
      <c r="F1813" s="21" t="s">
        <v>3242</v>
      </c>
      <c r="G1813" s="3">
        <v>39581</v>
      </c>
      <c r="H1813" s="13" t="s">
        <v>3098</v>
      </c>
      <c r="I1813" s="161">
        <v>40074</v>
      </c>
      <c r="J1813" s="170"/>
    </row>
    <row r="1814" spans="1:10" ht="33.75" customHeight="1" x14ac:dyDescent="0.25">
      <c r="A1814" s="90" t="s">
        <v>3549</v>
      </c>
      <c r="B1814" s="67" t="s">
        <v>46</v>
      </c>
      <c r="C1814" s="67" t="s">
        <v>258</v>
      </c>
      <c r="D1814" s="52" t="s">
        <v>238</v>
      </c>
      <c r="E1814" s="91" t="s">
        <v>47</v>
      </c>
      <c r="F1814" s="92" t="s">
        <v>254</v>
      </c>
      <c r="G1814" s="50">
        <v>41984</v>
      </c>
      <c r="H1814" s="66" t="s">
        <v>3478</v>
      </c>
      <c r="I1814" s="29"/>
      <c r="J1814" s="168"/>
    </row>
    <row r="1815" spans="1:10" ht="33.75" customHeight="1" x14ac:dyDescent="0.25">
      <c r="A1815" s="17" t="s">
        <v>2018</v>
      </c>
      <c r="B1815" s="2" t="s">
        <v>498</v>
      </c>
      <c r="C1815" s="2" t="s">
        <v>347</v>
      </c>
      <c r="D1815" s="11" t="s">
        <v>244</v>
      </c>
      <c r="E1815" s="20" t="s">
        <v>3079</v>
      </c>
      <c r="F1815" s="21" t="s">
        <v>3148</v>
      </c>
      <c r="G1815" s="3">
        <v>38463</v>
      </c>
      <c r="H1815" s="13" t="s">
        <v>3098</v>
      </c>
      <c r="I1815" s="161">
        <v>39588</v>
      </c>
      <c r="J1815" s="170"/>
    </row>
    <row r="1816" spans="1:10" ht="33.75" customHeight="1" x14ac:dyDescent="0.25">
      <c r="A1816" s="41" t="s">
        <v>3510</v>
      </c>
      <c r="B1816" s="67" t="s">
        <v>42</v>
      </c>
      <c r="C1816" s="67" t="s">
        <v>381</v>
      </c>
      <c r="D1816" s="52" t="s">
        <v>238</v>
      </c>
      <c r="E1816" s="54" t="s">
        <v>314</v>
      </c>
      <c r="F1816" s="55" t="s">
        <v>306</v>
      </c>
      <c r="G1816" s="50">
        <v>41814</v>
      </c>
      <c r="H1816" s="13" t="s">
        <v>3098</v>
      </c>
      <c r="I1816" s="161">
        <v>42309</v>
      </c>
      <c r="J1816" s="170"/>
    </row>
    <row r="1817" spans="1:10" ht="33.75" customHeight="1" x14ac:dyDescent="0.25">
      <c r="A1817" s="17" t="s">
        <v>2884</v>
      </c>
      <c r="B1817" s="160" t="s">
        <v>73</v>
      </c>
      <c r="C1817" s="160" t="s">
        <v>438</v>
      </c>
      <c r="D1817" s="11" t="s">
        <v>235</v>
      </c>
      <c r="E1817" s="20" t="s">
        <v>28</v>
      </c>
      <c r="F1817" s="21" t="s">
        <v>3113</v>
      </c>
      <c r="G1817" s="3">
        <v>41241</v>
      </c>
      <c r="H1817" s="13" t="s">
        <v>3098</v>
      </c>
      <c r="I1817" s="161">
        <v>41699</v>
      </c>
      <c r="J1817" s="170"/>
    </row>
    <row r="1818" spans="1:10" ht="33.75" customHeight="1" x14ac:dyDescent="0.25">
      <c r="A1818" s="17" t="s">
        <v>2884</v>
      </c>
      <c r="B1818" s="2" t="s">
        <v>46</v>
      </c>
      <c r="C1818" s="2" t="s">
        <v>381</v>
      </c>
      <c r="D1818" s="11" t="s">
        <v>239</v>
      </c>
      <c r="E1818" s="20" t="s">
        <v>68</v>
      </c>
      <c r="F1818" s="21" t="s">
        <v>32</v>
      </c>
      <c r="G1818" s="3">
        <v>41507</v>
      </c>
      <c r="H1818" s="11" t="s">
        <v>3098</v>
      </c>
      <c r="I1818" s="161">
        <v>41901</v>
      </c>
      <c r="J1818" s="170"/>
    </row>
    <row r="1819" spans="1:10" ht="33.75" customHeight="1" x14ac:dyDescent="0.25">
      <c r="A1819" s="17" t="s">
        <v>2019</v>
      </c>
      <c r="B1819" s="160" t="s">
        <v>135</v>
      </c>
      <c r="C1819" s="160" t="s">
        <v>381</v>
      </c>
      <c r="D1819" s="11" t="s">
        <v>238</v>
      </c>
      <c r="E1819" s="20" t="s">
        <v>31</v>
      </c>
      <c r="F1819" s="21" t="s">
        <v>138</v>
      </c>
      <c r="G1819" s="161">
        <v>38911</v>
      </c>
      <c r="H1819" s="13" t="s">
        <v>3098</v>
      </c>
      <c r="I1819" s="161">
        <v>39588</v>
      </c>
      <c r="J1819" s="170"/>
    </row>
    <row r="1820" spans="1:10" ht="33.75" customHeight="1" x14ac:dyDescent="0.25">
      <c r="A1820" s="17" t="s">
        <v>2020</v>
      </c>
      <c r="B1820" s="2" t="s">
        <v>36</v>
      </c>
      <c r="C1820" s="2" t="s">
        <v>507</v>
      </c>
      <c r="D1820" s="11" t="s">
        <v>232</v>
      </c>
      <c r="E1820" s="20" t="s">
        <v>28</v>
      </c>
      <c r="F1820" s="21" t="s">
        <v>3135</v>
      </c>
      <c r="G1820" s="3">
        <v>37196</v>
      </c>
      <c r="H1820" s="13" t="s">
        <v>3098</v>
      </c>
      <c r="I1820" s="161">
        <v>37742</v>
      </c>
      <c r="J1820" s="170"/>
    </row>
    <row r="1821" spans="1:10" ht="33.75" customHeight="1" x14ac:dyDescent="0.25">
      <c r="A1821" s="17" t="s">
        <v>2021</v>
      </c>
      <c r="B1821" s="2" t="s">
        <v>91</v>
      </c>
      <c r="C1821" s="2" t="s">
        <v>659</v>
      </c>
      <c r="D1821" s="11" t="s">
        <v>9</v>
      </c>
      <c r="E1821" s="20" t="s">
        <v>68</v>
      </c>
      <c r="F1821" s="21" t="s">
        <v>323</v>
      </c>
      <c r="G1821" s="3">
        <v>37427</v>
      </c>
      <c r="H1821" s="13" t="s">
        <v>3098</v>
      </c>
      <c r="I1821" s="161">
        <v>37935</v>
      </c>
      <c r="J1821" s="170"/>
    </row>
    <row r="1822" spans="1:10" ht="33.75" customHeight="1" x14ac:dyDescent="0.25">
      <c r="A1822" s="17" t="s">
        <v>545</v>
      </c>
      <c r="B1822" s="2" t="s">
        <v>481</v>
      </c>
      <c r="C1822" s="2" t="s">
        <v>546</v>
      </c>
      <c r="D1822" s="11" t="s">
        <v>229</v>
      </c>
      <c r="E1822" s="20" t="s">
        <v>208</v>
      </c>
      <c r="F1822" s="21" t="s">
        <v>3118</v>
      </c>
      <c r="G1822" s="3">
        <v>38495</v>
      </c>
      <c r="H1822" s="217" t="s">
        <v>3099</v>
      </c>
      <c r="I1822" s="161">
        <v>38741</v>
      </c>
      <c r="J1822" s="170"/>
    </row>
    <row r="1823" spans="1:10" ht="33.75" customHeight="1" x14ac:dyDescent="0.25">
      <c r="A1823" s="17" t="s">
        <v>545</v>
      </c>
      <c r="B1823" s="2" t="s">
        <v>481</v>
      </c>
      <c r="C1823" s="2" t="s">
        <v>546</v>
      </c>
      <c r="D1823" s="11" t="s">
        <v>229</v>
      </c>
      <c r="E1823" s="20" t="s">
        <v>208</v>
      </c>
      <c r="F1823" s="21" t="s">
        <v>3118</v>
      </c>
      <c r="G1823" s="3">
        <v>39856</v>
      </c>
      <c r="H1823" s="13" t="s">
        <v>3098</v>
      </c>
      <c r="I1823" s="161">
        <v>40520</v>
      </c>
      <c r="J1823" s="170"/>
    </row>
    <row r="1824" spans="1:10" ht="33.75" customHeight="1" x14ac:dyDescent="0.25">
      <c r="A1824" s="17" t="s">
        <v>547</v>
      </c>
      <c r="B1824" s="2" t="s">
        <v>42</v>
      </c>
      <c r="C1824" s="2" t="s">
        <v>132</v>
      </c>
      <c r="D1824" s="11" t="s">
        <v>240</v>
      </c>
      <c r="E1824" s="20" t="s">
        <v>41</v>
      </c>
      <c r="F1824" s="21" t="s">
        <v>2306</v>
      </c>
      <c r="G1824" s="3">
        <v>40826</v>
      </c>
      <c r="H1824" s="217" t="s">
        <v>3099</v>
      </c>
      <c r="I1824" s="161">
        <v>41050</v>
      </c>
      <c r="J1824" s="170"/>
    </row>
    <row r="1825" spans="1:10" ht="33.75" customHeight="1" x14ac:dyDescent="0.25">
      <c r="A1825" s="45" t="s">
        <v>547</v>
      </c>
      <c r="B1825" s="4" t="s">
        <v>42</v>
      </c>
      <c r="C1825" s="4" t="s">
        <v>132</v>
      </c>
      <c r="D1825" s="10" t="s">
        <v>234</v>
      </c>
      <c r="E1825" s="31" t="s">
        <v>110</v>
      </c>
      <c r="F1825" s="31" t="s">
        <v>111</v>
      </c>
      <c r="G1825" s="161">
        <v>41596</v>
      </c>
      <c r="H1825" s="13" t="s">
        <v>3098</v>
      </c>
      <c r="I1825" s="161">
        <v>42309</v>
      </c>
      <c r="J1825" s="170"/>
    </row>
    <row r="1826" spans="1:10" ht="33.75" customHeight="1" x14ac:dyDescent="0.25">
      <c r="A1826" s="17" t="s">
        <v>2022</v>
      </c>
      <c r="B1826" s="160" t="s">
        <v>135</v>
      </c>
      <c r="C1826" s="160" t="s">
        <v>438</v>
      </c>
      <c r="D1826" s="11" t="s">
        <v>238</v>
      </c>
      <c r="E1826" s="20" t="s">
        <v>28</v>
      </c>
      <c r="F1826" s="21" t="s">
        <v>3373</v>
      </c>
      <c r="G1826" s="161">
        <v>39863</v>
      </c>
      <c r="H1826" s="13" t="s">
        <v>3098</v>
      </c>
      <c r="I1826" s="161">
        <v>40520</v>
      </c>
      <c r="J1826" s="170"/>
    </row>
    <row r="1827" spans="1:10" ht="33.75" customHeight="1" x14ac:dyDescent="0.25">
      <c r="A1827" s="47" t="s">
        <v>548</v>
      </c>
      <c r="B1827" s="48" t="s">
        <v>33</v>
      </c>
      <c r="C1827" s="48" t="s">
        <v>375</v>
      </c>
      <c r="D1827" s="47" t="s">
        <v>3447</v>
      </c>
      <c r="E1827" s="75"/>
      <c r="F1827" s="62" t="s">
        <v>3249</v>
      </c>
      <c r="G1827" s="50">
        <v>36430</v>
      </c>
      <c r="H1827" s="51" t="s">
        <v>3098</v>
      </c>
      <c r="I1827" s="50">
        <v>36669</v>
      </c>
      <c r="J1827" s="170"/>
    </row>
    <row r="1828" spans="1:10" ht="33.75" customHeight="1" x14ac:dyDescent="0.25">
      <c r="A1828" s="17" t="s">
        <v>548</v>
      </c>
      <c r="B1828" s="2" t="s">
        <v>33</v>
      </c>
      <c r="C1828" s="2" t="s">
        <v>340</v>
      </c>
      <c r="D1828" s="11" t="s">
        <v>244</v>
      </c>
      <c r="E1828" s="20" t="s">
        <v>3080</v>
      </c>
      <c r="F1828" s="21" t="s">
        <v>3354</v>
      </c>
      <c r="G1828" s="3">
        <v>34829</v>
      </c>
      <c r="H1828" s="217" t="s">
        <v>3099</v>
      </c>
      <c r="I1828" s="161">
        <v>38469</v>
      </c>
      <c r="J1828" s="170"/>
    </row>
    <row r="1829" spans="1:10" ht="33.75" customHeight="1" x14ac:dyDescent="0.25">
      <c r="A1829" s="17" t="s">
        <v>2023</v>
      </c>
      <c r="B1829" s="2" t="s">
        <v>2024</v>
      </c>
      <c r="C1829" s="2" t="s">
        <v>1672</v>
      </c>
      <c r="D1829" s="11" t="s">
        <v>229</v>
      </c>
      <c r="E1829" s="20" t="s">
        <v>108</v>
      </c>
      <c r="F1829" s="21" t="s">
        <v>217</v>
      </c>
      <c r="G1829" s="3">
        <v>40198</v>
      </c>
      <c r="H1829" s="13" t="s">
        <v>3098</v>
      </c>
      <c r="I1829" s="161">
        <v>40520</v>
      </c>
      <c r="J1829" s="170"/>
    </row>
    <row r="1830" spans="1:10" ht="33.75" customHeight="1" x14ac:dyDescent="0.25">
      <c r="A1830" s="17" t="s">
        <v>2025</v>
      </c>
      <c r="B1830" s="2" t="s">
        <v>2026</v>
      </c>
      <c r="C1830" s="2" t="s">
        <v>416</v>
      </c>
      <c r="D1830" s="11" t="s">
        <v>238</v>
      </c>
      <c r="E1830" s="20" t="s">
        <v>199</v>
      </c>
      <c r="F1830" s="21" t="s">
        <v>3344</v>
      </c>
      <c r="G1830" s="3">
        <v>36549</v>
      </c>
      <c r="H1830" s="13" t="s">
        <v>3098</v>
      </c>
      <c r="I1830" s="161">
        <v>37391</v>
      </c>
      <c r="J1830" s="170"/>
    </row>
    <row r="1831" spans="1:10" ht="33.75" customHeight="1" x14ac:dyDescent="0.25">
      <c r="A1831" s="17" t="s">
        <v>549</v>
      </c>
      <c r="B1831" s="2" t="s">
        <v>2027</v>
      </c>
      <c r="C1831" s="2" t="s">
        <v>340</v>
      </c>
      <c r="D1831" s="11" t="s">
        <v>243</v>
      </c>
      <c r="E1831" s="20" t="s">
        <v>2218</v>
      </c>
      <c r="F1831" s="21" t="s">
        <v>2768</v>
      </c>
      <c r="G1831" s="3">
        <v>36831</v>
      </c>
      <c r="H1831" s="13" t="s">
        <v>3098</v>
      </c>
      <c r="I1831" s="161">
        <v>37391</v>
      </c>
      <c r="J1831" s="170"/>
    </row>
    <row r="1832" spans="1:10" ht="33.75" customHeight="1" x14ac:dyDescent="0.25">
      <c r="A1832" s="17" t="s">
        <v>549</v>
      </c>
      <c r="B1832" s="2" t="s">
        <v>114</v>
      </c>
      <c r="C1832" s="2" t="s">
        <v>351</v>
      </c>
      <c r="D1832" s="11" t="s">
        <v>9</v>
      </c>
      <c r="E1832" s="20" t="s">
        <v>25</v>
      </c>
      <c r="F1832" s="21" t="s">
        <v>2608</v>
      </c>
      <c r="G1832" s="3">
        <v>36460</v>
      </c>
      <c r="H1832" s="217" t="s">
        <v>3099</v>
      </c>
      <c r="I1832" s="161">
        <v>37396</v>
      </c>
      <c r="J1832" s="170"/>
    </row>
    <row r="1833" spans="1:10" ht="33.75" customHeight="1" x14ac:dyDescent="0.25">
      <c r="A1833" s="41" t="s">
        <v>2883</v>
      </c>
      <c r="B1833" s="27" t="s">
        <v>42</v>
      </c>
      <c r="C1833" s="27" t="s">
        <v>939</v>
      </c>
      <c r="D1833" s="28" t="s">
        <v>238</v>
      </c>
      <c r="E1833" s="20" t="s">
        <v>316</v>
      </c>
      <c r="F1833" s="21" t="s">
        <v>317</v>
      </c>
      <c r="G1833" s="9">
        <v>41561</v>
      </c>
      <c r="H1833" s="11" t="s">
        <v>3098</v>
      </c>
      <c r="I1833" s="161">
        <v>41901</v>
      </c>
      <c r="J1833" s="170"/>
    </row>
    <row r="1834" spans="1:10" ht="33.75" customHeight="1" x14ac:dyDescent="0.25">
      <c r="A1834" s="19" t="s">
        <v>3500</v>
      </c>
      <c r="B1834" s="8" t="s">
        <v>30</v>
      </c>
      <c r="C1834" s="8" t="s">
        <v>132</v>
      </c>
      <c r="D1834" s="13" t="s">
        <v>244</v>
      </c>
      <c r="E1834" s="24" t="s">
        <v>63</v>
      </c>
      <c r="F1834" s="24" t="s">
        <v>330</v>
      </c>
      <c r="G1834" s="7">
        <v>41948</v>
      </c>
      <c r="H1834" s="13" t="s">
        <v>3098</v>
      </c>
      <c r="I1834" s="161">
        <v>42309</v>
      </c>
      <c r="J1834" s="175"/>
    </row>
    <row r="1835" spans="1:10" ht="33.75" customHeight="1" x14ac:dyDescent="0.25">
      <c r="A1835" s="17" t="s">
        <v>2028</v>
      </c>
      <c r="B1835" s="2" t="s">
        <v>2029</v>
      </c>
      <c r="C1835" s="2" t="s">
        <v>351</v>
      </c>
      <c r="D1835" s="11" t="s">
        <v>232</v>
      </c>
      <c r="E1835" s="20" t="s">
        <v>28</v>
      </c>
      <c r="F1835" s="21" t="s">
        <v>3114</v>
      </c>
      <c r="G1835" s="3">
        <v>37314</v>
      </c>
      <c r="H1835" s="13" t="s">
        <v>3098</v>
      </c>
      <c r="I1835" s="161">
        <v>38139</v>
      </c>
      <c r="J1835" s="170"/>
    </row>
    <row r="1836" spans="1:10" ht="33.75" customHeight="1" x14ac:dyDescent="0.25">
      <c r="A1836" s="17" t="s">
        <v>2030</v>
      </c>
      <c r="B1836" s="2" t="s">
        <v>289</v>
      </c>
      <c r="C1836" s="2" t="s">
        <v>2999</v>
      </c>
      <c r="D1836" s="11" t="s">
        <v>247</v>
      </c>
      <c r="E1836" s="20" t="s">
        <v>3089</v>
      </c>
      <c r="F1836" s="21" t="s">
        <v>111</v>
      </c>
      <c r="G1836" s="3">
        <v>39771</v>
      </c>
      <c r="H1836" s="13" t="s">
        <v>3098</v>
      </c>
      <c r="I1836" s="161">
        <v>40074</v>
      </c>
      <c r="J1836" s="170"/>
    </row>
    <row r="1837" spans="1:10" ht="33.75" customHeight="1" x14ac:dyDescent="0.25">
      <c r="A1837" s="17" t="s">
        <v>550</v>
      </c>
      <c r="B1837" s="2" t="s">
        <v>114</v>
      </c>
      <c r="C1837" s="2" t="s">
        <v>659</v>
      </c>
      <c r="D1837" s="11" t="s">
        <v>238</v>
      </c>
      <c r="E1837" s="20" t="s">
        <v>31</v>
      </c>
      <c r="F1837" s="21" t="s">
        <v>32</v>
      </c>
      <c r="G1837" s="3">
        <v>36689</v>
      </c>
      <c r="H1837" s="13" t="s">
        <v>3098</v>
      </c>
      <c r="I1837" s="161">
        <v>36982</v>
      </c>
      <c r="J1837" s="170"/>
    </row>
    <row r="1838" spans="1:10" ht="33.75" customHeight="1" x14ac:dyDescent="0.25">
      <c r="A1838" s="17" t="s">
        <v>550</v>
      </c>
      <c r="B1838" s="2" t="s">
        <v>33</v>
      </c>
      <c r="C1838" s="2" t="s">
        <v>351</v>
      </c>
      <c r="D1838" s="11" t="s">
        <v>239</v>
      </c>
      <c r="E1838" s="20" t="s">
        <v>28</v>
      </c>
      <c r="F1838" s="21" t="s">
        <v>551</v>
      </c>
      <c r="G1838" s="3">
        <v>38483</v>
      </c>
      <c r="H1838" s="217" t="s">
        <v>3099</v>
      </c>
      <c r="I1838" s="161">
        <v>38761</v>
      </c>
      <c r="J1838" s="170"/>
    </row>
    <row r="1839" spans="1:10" ht="33.75" customHeight="1" x14ac:dyDescent="0.25">
      <c r="A1839" s="17" t="s">
        <v>550</v>
      </c>
      <c r="B1839" s="2" t="s">
        <v>114</v>
      </c>
      <c r="C1839" s="2" t="s">
        <v>1672</v>
      </c>
      <c r="D1839" s="11" t="s">
        <v>229</v>
      </c>
      <c r="E1839" s="20" t="s">
        <v>108</v>
      </c>
      <c r="F1839" s="21" t="s">
        <v>272</v>
      </c>
      <c r="G1839" s="3">
        <v>39805</v>
      </c>
      <c r="H1839" s="13" t="s">
        <v>3098</v>
      </c>
      <c r="I1839" s="161">
        <v>40074</v>
      </c>
      <c r="J1839" s="170"/>
    </row>
    <row r="1840" spans="1:10" ht="33.75" customHeight="1" x14ac:dyDescent="0.25">
      <c r="A1840" s="17" t="s">
        <v>2031</v>
      </c>
      <c r="B1840" s="2" t="s">
        <v>2032</v>
      </c>
      <c r="C1840" s="2" t="s">
        <v>56</v>
      </c>
      <c r="D1840" s="11" t="s">
        <v>250</v>
      </c>
      <c r="E1840" s="20" t="s">
        <v>326</v>
      </c>
      <c r="F1840" s="21" t="s">
        <v>327</v>
      </c>
      <c r="G1840" s="3">
        <v>39871</v>
      </c>
      <c r="H1840" s="13" t="s">
        <v>3098</v>
      </c>
      <c r="I1840" s="161">
        <v>40299</v>
      </c>
      <c r="J1840" s="170"/>
    </row>
    <row r="1841" spans="1:10" ht="33.75" customHeight="1" x14ac:dyDescent="0.25">
      <c r="A1841" s="17" t="s">
        <v>552</v>
      </c>
      <c r="B1841" s="2" t="s">
        <v>553</v>
      </c>
      <c r="C1841" s="2" t="s">
        <v>554</v>
      </c>
      <c r="D1841" s="11" t="s">
        <v>737</v>
      </c>
      <c r="E1841" s="20" t="s">
        <v>3076</v>
      </c>
      <c r="F1841" s="21" t="s">
        <v>3231</v>
      </c>
      <c r="G1841" s="3">
        <v>39507</v>
      </c>
      <c r="H1841" s="217" t="s">
        <v>3099</v>
      </c>
      <c r="I1841" s="161">
        <v>40309</v>
      </c>
      <c r="J1841" s="170"/>
    </row>
    <row r="1842" spans="1:10" ht="33.75" customHeight="1" x14ac:dyDescent="0.25">
      <c r="A1842" s="17" t="s">
        <v>555</v>
      </c>
      <c r="B1842" s="2" t="s">
        <v>144</v>
      </c>
      <c r="C1842" s="2" t="s">
        <v>351</v>
      </c>
      <c r="D1842" s="11" t="s">
        <v>512</v>
      </c>
      <c r="E1842" s="20" t="s">
        <v>67</v>
      </c>
      <c r="F1842" s="21" t="s">
        <v>1550</v>
      </c>
      <c r="G1842" s="3">
        <v>36263</v>
      </c>
      <c r="H1842" s="217" t="s">
        <v>3099</v>
      </c>
      <c r="I1842" s="161">
        <v>36592</v>
      </c>
      <c r="J1842" s="170"/>
    </row>
    <row r="1843" spans="1:10" ht="33.75" customHeight="1" x14ac:dyDescent="0.25">
      <c r="A1843" s="17" t="s">
        <v>555</v>
      </c>
      <c r="B1843" s="2" t="s">
        <v>113</v>
      </c>
      <c r="C1843" s="2" t="s">
        <v>537</v>
      </c>
      <c r="D1843" s="11" t="s">
        <v>737</v>
      </c>
      <c r="E1843" s="20" t="s">
        <v>3076</v>
      </c>
      <c r="F1843" s="21" t="s">
        <v>3236</v>
      </c>
      <c r="G1843" s="3">
        <v>38324</v>
      </c>
      <c r="H1843" s="13" t="s">
        <v>3098</v>
      </c>
      <c r="I1843" s="161">
        <v>38657</v>
      </c>
      <c r="J1843" s="170"/>
    </row>
    <row r="1844" spans="1:10" ht="33.75" customHeight="1" x14ac:dyDescent="0.25">
      <c r="A1844" s="17" t="s">
        <v>555</v>
      </c>
      <c r="B1844" s="2" t="s">
        <v>180</v>
      </c>
      <c r="C1844" s="2" t="s">
        <v>2999</v>
      </c>
      <c r="D1844" s="11" t="s">
        <v>247</v>
      </c>
      <c r="E1844" s="20" t="s">
        <v>108</v>
      </c>
      <c r="F1844" s="21" t="s">
        <v>281</v>
      </c>
      <c r="G1844" s="3">
        <v>39496</v>
      </c>
      <c r="H1844" s="13" t="s">
        <v>3098</v>
      </c>
      <c r="I1844" s="161">
        <v>40074</v>
      </c>
      <c r="J1844" s="170"/>
    </row>
    <row r="1845" spans="1:10" ht="33.75" customHeight="1" x14ac:dyDescent="0.25">
      <c r="A1845" s="17" t="s">
        <v>555</v>
      </c>
      <c r="B1845" s="2" t="s">
        <v>216</v>
      </c>
      <c r="C1845" s="2" t="s">
        <v>132</v>
      </c>
      <c r="D1845" s="11" t="s">
        <v>229</v>
      </c>
      <c r="E1845" s="20" t="s">
        <v>108</v>
      </c>
      <c r="F1845" s="21" t="s">
        <v>217</v>
      </c>
      <c r="G1845" s="3">
        <v>41339</v>
      </c>
      <c r="H1845" s="13" t="s">
        <v>3098</v>
      </c>
      <c r="I1845" s="161">
        <v>41699</v>
      </c>
      <c r="J1845" s="170"/>
    </row>
    <row r="1846" spans="1:10" ht="33.75" customHeight="1" x14ac:dyDescent="0.25">
      <c r="A1846" s="17" t="s">
        <v>2033</v>
      </c>
      <c r="B1846" s="2" t="s">
        <v>2034</v>
      </c>
      <c r="C1846" s="2" t="s">
        <v>340</v>
      </c>
      <c r="D1846" s="11" t="s">
        <v>228</v>
      </c>
      <c r="E1846" s="20" t="s">
        <v>55</v>
      </c>
      <c r="F1846" s="21" t="s">
        <v>285</v>
      </c>
      <c r="G1846" s="3">
        <v>39779</v>
      </c>
      <c r="H1846" s="13" t="s">
        <v>3098</v>
      </c>
      <c r="I1846" s="161">
        <v>40299</v>
      </c>
      <c r="J1846" s="170"/>
    </row>
    <row r="1847" spans="1:10" ht="33.75" customHeight="1" x14ac:dyDescent="0.25">
      <c r="A1847" s="17" t="s">
        <v>2033</v>
      </c>
      <c r="B1847" s="2" t="s">
        <v>624</v>
      </c>
      <c r="C1847" s="2" t="s">
        <v>132</v>
      </c>
      <c r="D1847" s="11" t="s">
        <v>229</v>
      </c>
      <c r="E1847" s="20" t="s">
        <v>108</v>
      </c>
      <c r="F1847" s="21" t="s">
        <v>217</v>
      </c>
      <c r="G1847" s="3">
        <v>42052</v>
      </c>
      <c r="H1847" s="66" t="s">
        <v>3478</v>
      </c>
      <c r="I1847" s="161"/>
      <c r="J1847" s="170"/>
    </row>
    <row r="1848" spans="1:10" ht="33.75" customHeight="1" x14ac:dyDescent="0.25">
      <c r="A1848" s="17" t="s">
        <v>2882</v>
      </c>
      <c r="B1848" s="2" t="s">
        <v>80</v>
      </c>
      <c r="C1848" s="2" t="s">
        <v>132</v>
      </c>
      <c r="D1848" s="11" t="s">
        <v>219</v>
      </c>
      <c r="E1848" s="20" t="s">
        <v>150</v>
      </c>
      <c r="F1848" s="21" t="s">
        <v>151</v>
      </c>
      <c r="G1848" s="3">
        <v>40869</v>
      </c>
      <c r="H1848" s="13" t="s">
        <v>3098</v>
      </c>
      <c r="I1848" s="161">
        <v>42309</v>
      </c>
      <c r="J1848" s="170"/>
    </row>
    <row r="1849" spans="1:10" ht="33.75" customHeight="1" x14ac:dyDescent="0.25">
      <c r="A1849" s="17" t="s">
        <v>2035</v>
      </c>
      <c r="B1849" s="2" t="s">
        <v>129</v>
      </c>
      <c r="C1849" s="2" t="s">
        <v>345</v>
      </c>
      <c r="D1849" s="11" t="s">
        <v>238</v>
      </c>
      <c r="E1849" s="20" t="s">
        <v>28</v>
      </c>
      <c r="F1849" s="21" t="s">
        <v>2036</v>
      </c>
      <c r="G1849" s="3">
        <v>40354</v>
      </c>
      <c r="H1849" s="13" t="s">
        <v>3098</v>
      </c>
      <c r="I1849" s="161">
        <v>40940</v>
      </c>
      <c r="J1849" s="170"/>
    </row>
    <row r="1850" spans="1:10" ht="33.75" customHeight="1" x14ac:dyDescent="0.25">
      <c r="A1850" s="17" t="s">
        <v>2035</v>
      </c>
      <c r="B1850" s="2" t="s">
        <v>1970</v>
      </c>
      <c r="C1850" s="2" t="s">
        <v>56</v>
      </c>
      <c r="D1850" s="11" t="s">
        <v>228</v>
      </c>
      <c r="E1850" s="20" t="s">
        <v>3071</v>
      </c>
      <c r="F1850" s="21" t="s">
        <v>54</v>
      </c>
      <c r="G1850" s="3">
        <v>41190</v>
      </c>
      <c r="H1850" s="13" t="s">
        <v>3098</v>
      </c>
      <c r="I1850" s="161">
        <v>41436</v>
      </c>
      <c r="J1850" s="170"/>
    </row>
    <row r="1851" spans="1:10" ht="33.75" customHeight="1" x14ac:dyDescent="0.25">
      <c r="A1851" s="17" t="s">
        <v>2037</v>
      </c>
      <c r="B1851" s="2" t="s">
        <v>781</v>
      </c>
      <c r="C1851" s="2" t="s">
        <v>340</v>
      </c>
      <c r="D1851" s="11" t="s">
        <v>247</v>
      </c>
      <c r="E1851" s="20" t="s">
        <v>108</v>
      </c>
      <c r="F1851" s="21" t="s">
        <v>1213</v>
      </c>
      <c r="G1851" s="3">
        <v>39422</v>
      </c>
      <c r="H1851" s="13" t="s">
        <v>3098</v>
      </c>
      <c r="I1851" s="161">
        <v>39874</v>
      </c>
      <c r="J1851" s="170"/>
    </row>
    <row r="1852" spans="1:10" ht="33.75" customHeight="1" x14ac:dyDescent="0.25">
      <c r="A1852" s="17" t="s">
        <v>2037</v>
      </c>
      <c r="B1852" s="2" t="s">
        <v>893</v>
      </c>
      <c r="C1852" s="2" t="s">
        <v>1162</v>
      </c>
      <c r="D1852" s="11" t="s">
        <v>226</v>
      </c>
      <c r="E1852" s="20" t="s">
        <v>88</v>
      </c>
      <c r="F1852" s="21" t="s">
        <v>3562</v>
      </c>
      <c r="G1852" s="3">
        <v>39071</v>
      </c>
      <c r="H1852" s="13" t="s">
        <v>3098</v>
      </c>
      <c r="I1852" s="161">
        <v>40299</v>
      </c>
      <c r="J1852" s="170"/>
    </row>
    <row r="1853" spans="1:10" ht="33.75" customHeight="1" x14ac:dyDescent="0.25">
      <c r="A1853" s="17" t="s">
        <v>2817</v>
      </c>
      <c r="B1853" s="2" t="s">
        <v>42</v>
      </c>
      <c r="C1853" s="2" t="s">
        <v>381</v>
      </c>
      <c r="D1853" s="11" t="s">
        <v>2797</v>
      </c>
      <c r="E1853" s="20" t="s">
        <v>3096</v>
      </c>
      <c r="F1853" s="21" t="s">
        <v>323</v>
      </c>
      <c r="G1853" s="3">
        <v>41239</v>
      </c>
      <c r="H1853" s="13" t="s">
        <v>3098</v>
      </c>
      <c r="I1853" s="161">
        <v>41609</v>
      </c>
      <c r="J1853" s="170"/>
    </row>
    <row r="1854" spans="1:10" ht="33.75" customHeight="1" x14ac:dyDescent="0.25">
      <c r="A1854" s="17" t="s">
        <v>2038</v>
      </c>
      <c r="B1854" s="2" t="s">
        <v>289</v>
      </c>
      <c r="C1854" s="2" t="s">
        <v>2039</v>
      </c>
      <c r="D1854" s="11" t="s">
        <v>237</v>
      </c>
      <c r="E1854" s="20" t="s">
        <v>67</v>
      </c>
      <c r="F1854" s="21" t="s">
        <v>1081</v>
      </c>
      <c r="G1854" s="3">
        <v>38741</v>
      </c>
      <c r="H1854" s="13" t="s">
        <v>3098</v>
      </c>
      <c r="I1854" s="161">
        <v>39188</v>
      </c>
      <c r="J1854" s="170"/>
    </row>
    <row r="1855" spans="1:10" ht="33.75" customHeight="1" x14ac:dyDescent="0.25">
      <c r="A1855" s="17" t="s">
        <v>556</v>
      </c>
      <c r="B1855" s="2" t="s">
        <v>144</v>
      </c>
      <c r="C1855" s="2" t="s">
        <v>340</v>
      </c>
      <c r="D1855" s="11" t="s">
        <v>228</v>
      </c>
      <c r="E1855" s="20" t="s">
        <v>184</v>
      </c>
      <c r="F1855" s="21" t="s">
        <v>3414</v>
      </c>
      <c r="G1855" s="3">
        <v>38688</v>
      </c>
      <c r="H1855" s="66" t="s">
        <v>3478</v>
      </c>
      <c r="I1855" s="161"/>
      <c r="J1855" s="170"/>
    </row>
    <row r="1856" spans="1:10" ht="33.75" customHeight="1" x14ac:dyDescent="0.25">
      <c r="A1856" s="17" t="s">
        <v>2040</v>
      </c>
      <c r="B1856" s="2" t="s">
        <v>80</v>
      </c>
      <c r="C1856" s="2" t="s">
        <v>340</v>
      </c>
      <c r="D1856" s="11" t="s">
        <v>228</v>
      </c>
      <c r="E1856" s="20" t="s">
        <v>61</v>
      </c>
      <c r="F1856" s="21" t="s">
        <v>3123</v>
      </c>
      <c r="G1856" s="3">
        <v>38406</v>
      </c>
      <c r="H1856" s="13" t="s">
        <v>3098</v>
      </c>
      <c r="I1856" s="161">
        <v>38657</v>
      </c>
      <c r="J1856" s="170"/>
    </row>
    <row r="1857" spans="1:10" ht="33.75" customHeight="1" x14ac:dyDescent="0.25">
      <c r="A1857" s="17" t="s">
        <v>2041</v>
      </c>
      <c r="B1857" s="2" t="s">
        <v>80</v>
      </c>
      <c r="C1857" s="2" t="s">
        <v>460</v>
      </c>
      <c r="D1857" s="11" t="s">
        <v>229</v>
      </c>
      <c r="E1857" s="20" t="s">
        <v>116</v>
      </c>
      <c r="F1857" s="21" t="s">
        <v>148</v>
      </c>
      <c r="G1857" s="3">
        <v>38979</v>
      </c>
      <c r="H1857" s="13" t="s">
        <v>3098</v>
      </c>
      <c r="I1857" s="161">
        <v>39391</v>
      </c>
      <c r="J1857" s="170"/>
    </row>
    <row r="1858" spans="1:10" ht="33.75" customHeight="1" x14ac:dyDescent="0.25">
      <c r="A1858" s="17" t="s">
        <v>2042</v>
      </c>
      <c r="B1858" s="2" t="s">
        <v>34</v>
      </c>
      <c r="C1858" s="2" t="s">
        <v>438</v>
      </c>
      <c r="D1858" s="11" t="s">
        <v>237</v>
      </c>
      <c r="E1858" s="20" t="s">
        <v>67</v>
      </c>
      <c r="F1858" s="21" t="s">
        <v>1081</v>
      </c>
      <c r="G1858" s="3">
        <v>40589</v>
      </c>
      <c r="H1858" s="13" t="s">
        <v>3098</v>
      </c>
      <c r="I1858" s="161">
        <v>40940</v>
      </c>
      <c r="J1858" s="170"/>
    </row>
    <row r="1859" spans="1:10" ht="33.75" customHeight="1" x14ac:dyDescent="0.25">
      <c r="A1859" s="17" t="s">
        <v>2043</v>
      </c>
      <c r="B1859" s="2" t="s">
        <v>100</v>
      </c>
      <c r="C1859" s="2" t="s">
        <v>351</v>
      </c>
      <c r="D1859" s="11" t="s">
        <v>239</v>
      </c>
      <c r="E1859" s="20" t="s">
        <v>28</v>
      </c>
      <c r="F1859" s="21" t="s">
        <v>3608</v>
      </c>
      <c r="G1859" s="3">
        <v>40877</v>
      </c>
      <c r="H1859" s="13" t="s">
        <v>3098</v>
      </c>
      <c r="I1859" s="161">
        <v>41436</v>
      </c>
      <c r="J1859" s="170"/>
    </row>
    <row r="1860" spans="1:10" ht="33.75" customHeight="1" x14ac:dyDescent="0.25">
      <c r="A1860" s="17" t="s">
        <v>2044</v>
      </c>
      <c r="B1860" s="2" t="s">
        <v>1158</v>
      </c>
      <c r="C1860" s="2" t="s">
        <v>3030</v>
      </c>
      <c r="D1860" s="11" t="s">
        <v>229</v>
      </c>
      <c r="E1860" s="20" t="s">
        <v>116</v>
      </c>
      <c r="F1860" s="21" t="s">
        <v>280</v>
      </c>
      <c r="G1860" s="3">
        <v>39955</v>
      </c>
      <c r="H1860" s="13" t="s">
        <v>3098</v>
      </c>
      <c r="I1860" s="161">
        <v>40299</v>
      </c>
      <c r="J1860" s="170"/>
    </row>
    <row r="1861" spans="1:10" ht="33.75" customHeight="1" x14ac:dyDescent="0.25">
      <c r="A1861" s="17" t="s">
        <v>2045</v>
      </c>
      <c r="B1861" s="2" t="s">
        <v>411</v>
      </c>
      <c r="C1861" s="2" t="s">
        <v>340</v>
      </c>
      <c r="D1861" s="11" t="s">
        <v>219</v>
      </c>
      <c r="E1861" s="20" t="s">
        <v>150</v>
      </c>
      <c r="F1861" s="21" t="s">
        <v>332</v>
      </c>
      <c r="G1861" s="3">
        <v>40819</v>
      </c>
      <c r="H1861" s="13" t="s">
        <v>3098</v>
      </c>
      <c r="I1861" s="161">
        <v>41436</v>
      </c>
      <c r="J1861" s="170"/>
    </row>
    <row r="1862" spans="1:10" ht="33.75" customHeight="1" x14ac:dyDescent="0.25">
      <c r="A1862" s="17" t="s">
        <v>2046</v>
      </c>
      <c r="B1862" s="2" t="s">
        <v>34</v>
      </c>
      <c r="C1862" s="2" t="s">
        <v>1486</v>
      </c>
      <c r="D1862" s="11" t="s">
        <v>9</v>
      </c>
      <c r="E1862" s="20" t="s">
        <v>47</v>
      </c>
      <c r="F1862" s="21" t="s">
        <v>259</v>
      </c>
      <c r="G1862" s="3">
        <v>40647</v>
      </c>
      <c r="H1862" s="13" t="s">
        <v>3098</v>
      </c>
      <c r="I1862" s="161">
        <v>41080</v>
      </c>
      <c r="J1862" s="170"/>
    </row>
    <row r="1863" spans="1:10" ht="33.75" customHeight="1" x14ac:dyDescent="0.25">
      <c r="A1863" s="17" t="s">
        <v>2047</v>
      </c>
      <c r="B1863" s="2" t="s">
        <v>34</v>
      </c>
      <c r="C1863" s="2" t="s">
        <v>340</v>
      </c>
      <c r="D1863" s="11" t="s">
        <v>229</v>
      </c>
      <c r="E1863" s="20" t="s">
        <v>116</v>
      </c>
      <c r="F1863" s="21" t="s">
        <v>3207</v>
      </c>
      <c r="G1863" s="3">
        <v>37438</v>
      </c>
      <c r="H1863" s="13" t="s">
        <v>3098</v>
      </c>
      <c r="I1863" s="161">
        <v>37935</v>
      </c>
      <c r="J1863" s="170"/>
    </row>
    <row r="1864" spans="1:10" ht="33.75" customHeight="1" x14ac:dyDescent="0.25">
      <c r="A1864" s="17" t="s">
        <v>2048</v>
      </c>
      <c r="B1864" s="2" t="s">
        <v>180</v>
      </c>
      <c r="C1864" s="2" t="s">
        <v>2999</v>
      </c>
      <c r="D1864" s="11" t="s">
        <v>247</v>
      </c>
      <c r="E1864" s="20" t="s">
        <v>310</v>
      </c>
      <c r="F1864" s="21" t="s">
        <v>82</v>
      </c>
      <c r="G1864" s="3">
        <v>39595</v>
      </c>
      <c r="H1864" s="13" t="s">
        <v>3098</v>
      </c>
      <c r="I1864" s="161">
        <v>40074</v>
      </c>
      <c r="J1864" s="170"/>
    </row>
    <row r="1865" spans="1:10" ht="33.75" customHeight="1" x14ac:dyDescent="0.25">
      <c r="A1865" s="17" t="s">
        <v>2049</v>
      </c>
      <c r="B1865" s="2" t="s">
        <v>129</v>
      </c>
      <c r="C1865" s="2" t="s">
        <v>375</v>
      </c>
      <c r="D1865" s="11" t="s">
        <v>238</v>
      </c>
      <c r="E1865" s="20" t="s">
        <v>123</v>
      </c>
      <c r="F1865" s="21" t="s">
        <v>3593</v>
      </c>
      <c r="G1865" s="3">
        <v>37044</v>
      </c>
      <c r="H1865" s="13" t="s">
        <v>3098</v>
      </c>
      <c r="I1865" s="161">
        <v>37391</v>
      </c>
      <c r="J1865" s="170"/>
    </row>
    <row r="1866" spans="1:10" ht="33.75" customHeight="1" x14ac:dyDescent="0.25">
      <c r="A1866" s="17" t="s">
        <v>2050</v>
      </c>
      <c r="B1866" s="2" t="s">
        <v>2051</v>
      </c>
      <c r="C1866" s="2" t="s">
        <v>340</v>
      </c>
      <c r="D1866" s="11" t="s">
        <v>229</v>
      </c>
      <c r="E1866" s="20" t="s">
        <v>112</v>
      </c>
      <c r="F1866" s="21" t="s">
        <v>99</v>
      </c>
      <c r="G1866" s="3">
        <v>38614</v>
      </c>
      <c r="H1866" s="13" t="s">
        <v>3098</v>
      </c>
      <c r="I1866" s="161">
        <v>38839</v>
      </c>
      <c r="J1866" s="170"/>
    </row>
    <row r="1867" spans="1:10" ht="33.75" customHeight="1" x14ac:dyDescent="0.25">
      <c r="A1867" s="17" t="s">
        <v>3796</v>
      </c>
      <c r="B1867" s="160" t="s">
        <v>33</v>
      </c>
      <c r="C1867" s="160" t="s">
        <v>438</v>
      </c>
      <c r="D1867" s="11" t="s">
        <v>231</v>
      </c>
      <c r="E1867" s="20" t="s">
        <v>28</v>
      </c>
      <c r="F1867" s="21" t="s">
        <v>3797</v>
      </c>
      <c r="G1867" s="161">
        <v>42383</v>
      </c>
      <c r="H1867" s="66" t="s">
        <v>3478</v>
      </c>
      <c r="I1867" s="161"/>
      <c r="J1867" s="170"/>
    </row>
    <row r="1868" spans="1:10" ht="33.75" customHeight="1" x14ac:dyDescent="0.25">
      <c r="A1868" s="17" t="s">
        <v>2052</v>
      </c>
      <c r="B1868" s="2" t="s">
        <v>33</v>
      </c>
      <c r="C1868" s="2" t="s">
        <v>2053</v>
      </c>
      <c r="D1868" s="11" t="s">
        <v>22</v>
      </c>
      <c r="E1868" s="58" t="s">
        <v>3070</v>
      </c>
      <c r="F1868" s="21" t="s">
        <v>3108</v>
      </c>
      <c r="G1868" s="3">
        <v>37411</v>
      </c>
      <c r="H1868" s="13" t="s">
        <v>3098</v>
      </c>
      <c r="I1868" s="161">
        <v>37742</v>
      </c>
      <c r="J1868" s="170"/>
    </row>
    <row r="1869" spans="1:10" ht="33.75" customHeight="1" x14ac:dyDescent="0.25">
      <c r="A1869" s="17" t="s">
        <v>2054</v>
      </c>
      <c r="B1869" s="2" t="s">
        <v>223</v>
      </c>
      <c r="C1869" s="2" t="s">
        <v>381</v>
      </c>
      <c r="D1869" s="11" t="s">
        <v>238</v>
      </c>
      <c r="E1869" s="20" t="s">
        <v>31</v>
      </c>
      <c r="F1869" s="21" t="s">
        <v>32</v>
      </c>
      <c r="G1869" s="3">
        <v>38232</v>
      </c>
      <c r="H1869" s="13" t="s">
        <v>3098</v>
      </c>
      <c r="I1869" s="161">
        <v>38657</v>
      </c>
      <c r="J1869" s="170"/>
    </row>
    <row r="1870" spans="1:10" ht="33.75" customHeight="1" x14ac:dyDescent="0.25">
      <c r="A1870" s="17" t="s">
        <v>2055</v>
      </c>
      <c r="B1870" s="2" t="s">
        <v>42</v>
      </c>
      <c r="C1870" s="2" t="s">
        <v>174</v>
      </c>
      <c r="D1870" s="11" t="s">
        <v>247</v>
      </c>
      <c r="E1870" s="20" t="s">
        <v>211</v>
      </c>
      <c r="F1870" s="21" t="s">
        <v>296</v>
      </c>
      <c r="G1870" s="3">
        <v>39035</v>
      </c>
      <c r="H1870" s="13" t="s">
        <v>3098</v>
      </c>
      <c r="I1870" s="161">
        <v>39588</v>
      </c>
      <c r="J1870" s="170"/>
    </row>
    <row r="1871" spans="1:10" ht="33.75" customHeight="1" x14ac:dyDescent="0.25">
      <c r="A1871" s="17" t="s">
        <v>2056</v>
      </c>
      <c r="B1871" s="2" t="s">
        <v>30</v>
      </c>
      <c r="C1871" s="2" t="s">
        <v>347</v>
      </c>
      <c r="D1871" s="11" t="s">
        <v>244</v>
      </c>
      <c r="E1871" s="20" t="s">
        <v>3079</v>
      </c>
      <c r="F1871" s="21" t="s">
        <v>3148</v>
      </c>
      <c r="G1871" s="3">
        <v>37364</v>
      </c>
      <c r="H1871" s="13" t="s">
        <v>3098</v>
      </c>
      <c r="I1871" s="161">
        <v>37742</v>
      </c>
      <c r="J1871" s="170"/>
    </row>
    <row r="1872" spans="1:10" ht="33.75" customHeight="1" x14ac:dyDescent="0.25">
      <c r="A1872" s="17" t="s">
        <v>2056</v>
      </c>
      <c r="B1872" s="2" t="s">
        <v>80</v>
      </c>
      <c r="C1872" s="2" t="s">
        <v>340</v>
      </c>
      <c r="D1872" s="11" t="s">
        <v>244</v>
      </c>
      <c r="E1872" s="20" t="s">
        <v>3080</v>
      </c>
      <c r="F1872" s="21" t="s">
        <v>2640</v>
      </c>
      <c r="G1872" s="3">
        <v>37672</v>
      </c>
      <c r="H1872" s="13" t="s">
        <v>3098</v>
      </c>
      <c r="I1872" s="161">
        <v>38275</v>
      </c>
      <c r="J1872" s="170"/>
    </row>
    <row r="1873" spans="1:10" ht="33.75" customHeight="1" x14ac:dyDescent="0.25">
      <c r="A1873" s="17" t="s">
        <v>2056</v>
      </c>
      <c r="B1873" s="2" t="s">
        <v>109</v>
      </c>
      <c r="C1873" s="2" t="s">
        <v>340</v>
      </c>
      <c r="D1873" s="11" t="s">
        <v>229</v>
      </c>
      <c r="E1873" s="20" t="s">
        <v>208</v>
      </c>
      <c r="F1873" s="21" t="s">
        <v>210</v>
      </c>
      <c r="G1873" s="3">
        <v>40723</v>
      </c>
      <c r="H1873" s="13" t="s">
        <v>3098</v>
      </c>
      <c r="I1873" s="161">
        <v>41229</v>
      </c>
      <c r="J1873" s="170"/>
    </row>
    <row r="1874" spans="1:10" ht="33.75" customHeight="1" x14ac:dyDescent="0.25">
      <c r="A1874" s="17" t="s">
        <v>2057</v>
      </c>
      <c r="B1874" s="2" t="s">
        <v>2058</v>
      </c>
      <c r="C1874" s="2" t="s">
        <v>659</v>
      </c>
      <c r="D1874" s="11" t="s">
        <v>238</v>
      </c>
      <c r="E1874" s="20" t="s">
        <v>31</v>
      </c>
      <c r="F1874" s="21" t="s">
        <v>32</v>
      </c>
      <c r="G1874" s="3">
        <v>36770</v>
      </c>
      <c r="H1874" s="13" t="s">
        <v>3098</v>
      </c>
      <c r="I1874" s="161">
        <v>37165</v>
      </c>
      <c r="J1874" s="170"/>
    </row>
    <row r="1875" spans="1:10" ht="33.75" customHeight="1" x14ac:dyDescent="0.25">
      <c r="A1875" s="17" t="s">
        <v>2059</v>
      </c>
      <c r="B1875" s="2" t="s">
        <v>140</v>
      </c>
      <c r="C1875" s="2" t="s">
        <v>469</v>
      </c>
      <c r="D1875" s="11" t="s">
        <v>238</v>
      </c>
      <c r="E1875" s="20" t="s">
        <v>31</v>
      </c>
      <c r="F1875" s="21" t="s">
        <v>32</v>
      </c>
      <c r="G1875" s="3">
        <v>38681</v>
      </c>
      <c r="H1875" s="13" t="s">
        <v>3098</v>
      </c>
      <c r="I1875" s="161">
        <v>39391</v>
      </c>
      <c r="J1875" s="170"/>
    </row>
    <row r="1876" spans="1:10" ht="33.75" customHeight="1" x14ac:dyDescent="0.25">
      <c r="A1876" s="17" t="s">
        <v>2060</v>
      </c>
      <c r="B1876" s="2" t="s">
        <v>261</v>
      </c>
      <c r="C1876" s="2" t="s">
        <v>347</v>
      </c>
      <c r="D1876" s="11" t="s">
        <v>238</v>
      </c>
      <c r="E1876" s="20" t="s">
        <v>314</v>
      </c>
      <c r="F1876" s="21" t="s">
        <v>779</v>
      </c>
      <c r="G1876" s="3">
        <v>36265</v>
      </c>
      <c r="H1876" s="13" t="s">
        <v>3098</v>
      </c>
      <c r="I1876" s="161">
        <v>36663</v>
      </c>
      <c r="J1876" s="170"/>
    </row>
    <row r="1877" spans="1:10" ht="33.75" customHeight="1" x14ac:dyDescent="0.25">
      <c r="A1877" s="17" t="s">
        <v>557</v>
      </c>
      <c r="B1877" s="2" t="s">
        <v>459</v>
      </c>
      <c r="C1877" s="2" t="s">
        <v>340</v>
      </c>
      <c r="D1877" s="11" t="s">
        <v>240</v>
      </c>
      <c r="E1877" s="20" t="s">
        <v>41</v>
      </c>
      <c r="F1877" s="21" t="s">
        <v>3118</v>
      </c>
      <c r="G1877" s="3">
        <v>36320</v>
      </c>
      <c r="H1877" s="217" t="s">
        <v>3099</v>
      </c>
      <c r="I1877" s="161">
        <v>36668</v>
      </c>
      <c r="J1877" s="170"/>
    </row>
    <row r="1878" spans="1:10" ht="33.75" customHeight="1" x14ac:dyDescent="0.25">
      <c r="A1878" s="17" t="s">
        <v>2881</v>
      </c>
      <c r="B1878" s="2" t="s">
        <v>36</v>
      </c>
      <c r="C1878" s="2" t="s">
        <v>1719</v>
      </c>
      <c r="D1878" s="11" t="s">
        <v>238</v>
      </c>
      <c r="E1878" s="20" t="s">
        <v>178</v>
      </c>
      <c r="F1878" s="21" t="s">
        <v>179</v>
      </c>
      <c r="G1878" s="3">
        <v>41290</v>
      </c>
      <c r="H1878" s="66" t="s">
        <v>3478</v>
      </c>
      <c r="I1878" s="161"/>
      <c r="J1878" s="170"/>
    </row>
    <row r="1879" spans="1:10" ht="33.75" customHeight="1" x14ac:dyDescent="0.25">
      <c r="A1879" s="17" t="s">
        <v>2061</v>
      </c>
      <c r="B1879" s="2" t="s">
        <v>52</v>
      </c>
      <c r="C1879" s="2" t="s">
        <v>351</v>
      </c>
      <c r="D1879" s="11" t="s">
        <v>239</v>
      </c>
      <c r="E1879" s="20" t="s">
        <v>28</v>
      </c>
      <c r="F1879" s="21" t="s">
        <v>165</v>
      </c>
      <c r="G1879" s="3">
        <v>35975</v>
      </c>
      <c r="H1879" s="13" t="s">
        <v>3098</v>
      </c>
      <c r="I1879" s="161">
        <v>36448</v>
      </c>
      <c r="J1879" s="170"/>
    </row>
    <row r="1880" spans="1:10" ht="33.75" customHeight="1" x14ac:dyDescent="0.25">
      <c r="A1880" s="17" t="s">
        <v>2061</v>
      </c>
      <c r="B1880" s="2" t="s">
        <v>77</v>
      </c>
      <c r="C1880" s="2" t="s">
        <v>511</v>
      </c>
      <c r="D1880" s="11" t="s">
        <v>239</v>
      </c>
      <c r="E1880" s="20" t="s">
        <v>28</v>
      </c>
      <c r="F1880" s="21" t="s">
        <v>1698</v>
      </c>
      <c r="G1880" s="3">
        <v>40098</v>
      </c>
      <c r="H1880" s="13" t="s">
        <v>3098</v>
      </c>
      <c r="I1880" s="161">
        <v>40718</v>
      </c>
      <c r="J1880" s="170"/>
    </row>
    <row r="1881" spans="1:10" ht="33.75" customHeight="1" x14ac:dyDescent="0.25">
      <c r="A1881" s="17" t="s">
        <v>558</v>
      </c>
      <c r="B1881" s="2" t="s">
        <v>52</v>
      </c>
      <c r="C1881" s="2" t="s">
        <v>347</v>
      </c>
      <c r="D1881" s="11" t="s">
        <v>238</v>
      </c>
      <c r="E1881" s="20" t="s">
        <v>28</v>
      </c>
      <c r="F1881" s="21" t="s">
        <v>3332</v>
      </c>
      <c r="G1881" s="3">
        <v>36937</v>
      </c>
      <c r="H1881" s="13" t="s">
        <v>3098</v>
      </c>
      <c r="I1881" s="161">
        <v>37391</v>
      </c>
      <c r="J1881" s="170"/>
    </row>
    <row r="1882" spans="1:10" ht="33.75" customHeight="1" x14ac:dyDescent="0.25">
      <c r="A1882" s="17" t="s">
        <v>558</v>
      </c>
      <c r="B1882" s="2" t="s">
        <v>30</v>
      </c>
      <c r="C1882" s="2" t="s">
        <v>381</v>
      </c>
      <c r="D1882" s="11" t="s">
        <v>9</v>
      </c>
      <c r="E1882" s="20" t="s">
        <v>68</v>
      </c>
      <c r="F1882" s="21" t="s">
        <v>153</v>
      </c>
      <c r="G1882" s="3">
        <v>37581</v>
      </c>
      <c r="H1882" s="217" t="s">
        <v>3099</v>
      </c>
      <c r="I1882" s="161">
        <v>37791</v>
      </c>
      <c r="J1882" s="170"/>
    </row>
    <row r="1883" spans="1:10" ht="33.75" customHeight="1" x14ac:dyDescent="0.25">
      <c r="A1883" s="17" t="s">
        <v>2062</v>
      </c>
      <c r="B1883" s="2" t="s">
        <v>2063</v>
      </c>
      <c r="C1883" s="2" t="s">
        <v>2064</v>
      </c>
      <c r="D1883" s="11" t="s">
        <v>229</v>
      </c>
      <c r="E1883" s="20" t="s">
        <v>112</v>
      </c>
      <c r="F1883" s="21" t="s">
        <v>99</v>
      </c>
      <c r="G1883" s="3">
        <v>36934</v>
      </c>
      <c r="H1883" s="13" t="s">
        <v>3098</v>
      </c>
      <c r="I1883" s="161">
        <v>37165</v>
      </c>
      <c r="J1883" s="170"/>
    </row>
    <row r="1884" spans="1:10" ht="33.75" customHeight="1" x14ac:dyDescent="0.25">
      <c r="A1884" s="17" t="s">
        <v>2065</v>
      </c>
      <c r="B1884" s="2" t="s">
        <v>78</v>
      </c>
      <c r="C1884" s="2" t="s">
        <v>659</v>
      </c>
      <c r="D1884" s="11" t="s">
        <v>238</v>
      </c>
      <c r="E1884" s="20" t="s">
        <v>31</v>
      </c>
      <c r="F1884" s="21" t="s">
        <v>186</v>
      </c>
      <c r="G1884" s="3">
        <v>37944</v>
      </c>
      <c r="H1884" s="13" t="s">
        <v>3098</v>
      </c>
      <c r="I1884" s="161">
        <v>38275</v>
      </c>
      <c r="J1884" s="170"/>
    </row>
    <row r="1885" spans="1:10" ht="33.75" customHeight="1" x14ac:dyDescent="0.25">
      <c r="A1885" s="17" t="s">
        <v>2066</v>
      </c>
      <c r="B1885" s="2" t="s">
        <v>42</v>
      </c>
      <c r="C1885" s="2" t="s">
        <v>2067</v>
      </c>
      <c r="D1885" s="11" t="s">
        <v>2068</v>
      </c>
      <c r="E1885" s="20" t="s">
        <v>3081</v>
      </c>
      <c r="F1885" s="21" t="s">
        <v>2219</v>
      </c>
      <c r="G1885" s="3">
        <v>39486</v>
      </c>
      <c r="H1885" s="13" t="s">
        <v>3098</v>
      </c>
      <c r="I1885" s="161">
        <v>39874</v>
      </c>
      <c r="J1885" s="170"/>
    </row>
    <row r="1886" spans="1:10" ht="33.75" customHeight="1" x14ac:dyDescent="0.25">
      <c r="A1886" s="17" t="s">
        <v>2069</v>
      </c>
      <c r="B1886" s="2" t="s">
        <v>100</v>
      </c>
      <c r="C1886" s="2" t="s">
        <v>132</v>
      </c>
      <c r="D1886" s="11" t="s">
        <v>248</v>
      </c>
      <c r="E1886" s="20" t="s">
        <v>3091</v>
      </c>
      <c r="F1886" s="21" t="s">
        <v>2070</v>
      </c>
      <c r="G1886" s="3">
        <v>40535</v>
      </c>
      <c r="H1886" s="13" t="s">
        <v>3098</v>
      </c>
      <c r="I1886" s="161">
        <v>40940</v>
      </c>
      <c r="J1886" s="170"/>
    </row>
    <row r="1887" spans="1:10" ht="33.75" customHeight="1" x14ac:dyDescent="0.25">
      <c r="A1887" s="17" t="s">
        <v>2071</v>
      </c>
      <c r="B1887" s="2" t="s">
        <v>2072</v>
      </c>
      <c r="C1887" s="2" t="s">
        <v>659</v>
      </c>
      <c r="D1887" s="11" t="s">
        <v>238</v>
      </c>
      <c r="E1887" s="20" t="s">
        <v>31</v>
      </c>
      <c r="F1887" s="21" t="s">
        <v>32</v>
      </c>
      <c r="G1887" s="3">
        <v>37391</v>
      </c>
      <c r="H1887" s="13" t="s">
        <v>3098</v>
      </c>
      <c r="I1887" s="161">
        <v>37935</v>
      </c>
      <c r="J1887" s="170"/>
    </row>
    <row r="1888" spans="1:10" ht="33.75" customHeight="1" x14ac:dyDescent="0.25">
      <c r="A1888" s="17" t="s">
        <v>2073</v>
      </c>
      <c r="B1888" s="2" t="s">
        <v>30</v>
      </c>
      <c r="C1888" s="2" t="s">
        <v>96</v>
      </c>
      <c r="D1888" s="11" t="s">
        <v>226</v>
      </c>
      <c r="E1888" s="20" t="s">
        <v>88</v>
      </c>
      <c r="F1888" s="21" t="s">
        <v>3665</v>
      </c>
      <c r="G1888" s="3">
        <v>38281</v>
      </c>
      <c r="H1888" s="13" t="s">
        <v>3098</v>
      </c>
      <c r="I1888" s="161">
        <v>38839</v>
      </c>
      <c r="J1888" s="171" t="s">
        <v>3640</v>
      </c>
    </row>
    <row r="1889" spans="1:10" ht="33.75" customHeight="1" x14ac:dyDescent="0.25">
      <c r="A1889" s="17" t="s">
        <v>2074</v>
      </c>
      <c r="B1889" s="2" t="s">
        <v>144</v>
      </c>
      <c r="C1889" s="2" t="s">
        <v>347</v>
      </c>
      <c r="D1889" s="11" t="s">
        <v>239</v>
      </c>
      <c r="E1889" s="20" t="s">
        <v>68</v>
      </c>
      <c r="F1889" s="21" t="s">
        <v>674</v>
      </c>
      <c r="G1889" s="3">
        <v>38449</v>
      </c>
      <c r="H1889" s="13" t="s">
        <v>3098</v>
      </c>
      <c r="I1889" s="161">
        <v>38839</v>
      </c>
      <c r="J1889" s="170"/>
    </row>
    <row r="1890" spans="1:10" ht="33.75" customHeight="1" x14ac:dyDescent="0.25">
      <c r="A1890" s="17" t="s">
        <v>2075</v>
      </c>
      <c r="B1890" s="160" t="s">
        <v>33</v>
      </c>
      <c r="C1890" s="160" t="s">
        <v>351</v>
      </c>
      <c r="D1890" s="11" t="s">
        <v>238</v>
      </c>
      <c r="E1890" s="20" t="s">
        <v>182</v>
      </c>
      <c r="F1890" s="21" t="s">
        <v>3321</v>
      </c>
      <c r="G1890" s="161">
        <v>36220</v>
      </c>
      <c r="H1890" s="13" t="s">
        <v>3098</v>
      </c>
      <c r="I1890" s="161">
        <v>36663</v>
      </c>
      <c r="J1890" s="170"/>
    </row>
    <row r="1891" spans="1:10" ht="33.75" customHeight="1" x14ac:dyDescent="0.25">
      <c r="A1891" s="17" t="s">
        <v>2075</v>
      </c>
      <c r="B1891" s="2" t="s">
        <v>411</v>
      </c>
      <c r="C1891" s="2" t="s">
        <v>381</v>
      </c>
      <c r="D1891" s="11" t="s">
        <v>238</v>
      </c>
      <c r="E1891" s="20" t="s">
        <v>292</v>
      </c>
      <c r="F1891" s="21" t="s">
        <v>32</v>
      </c>
      <c r="G1891" s="3">
        <v>36867</v>
      </c>
      <c r="H1891" s="13" t="s">
        <v>3098</v>
      </c>
      <c r="I1891" s="161">
        <v>37561</v>
      </c>
      <c r="J1891" s="170"/>
    </row>
    <row r="1892" spans="1:10" ht="33.75" customHeight="1" x14ac:dyDescent="0.25">
      <c r="A1892" s="17" t="s">
        <v>2076</v>
      </c>
      <c r="B1892" s="2" t="s">
        <v>793</v>
      </c>
      <c r="C1892" s="2" t="s">
        <v>340</v>
      </c>
      <c r="D1892" s="11" t="s">
        <v>234</v>
      </c>
      <c r="E1892" s="20" t="s">
        <v>110</v>
      </c>
      <c r="F1892" s="21" t="s">
        <v>3180</v>
      </c>
      <c r="G1892" s="3">
        <v>39211</v>
      </c>
      <c r="H1892" s="13" t="s">
        <v>3098</v>
      </c>
      <c r="I1892" s="161">
        <v>39753</v>
      </c>
      <c r="J1892" s="170"/>
    </row>
    <row r="1893" spans="1:10" ht="33.75" customHeight="1" x14ac:dyDescent="0.25">
      <c r="A1893" s="17" t="s">
        <v>2077</v>
      </c>
      <c r="B1893" s="2" t="s">
        <v>33</v>
      </c>
      <c r="C1893" s="2" t="s">
        <v>469</v>
      </c>
      <c r="D1893" s="11" t="s">
        <v>9</v>
      </c>
      <c r="E1893" s="20" t="s">
        <v>68</v>
      </c>
      <c r="F1893" s="21" t="s">
        <v>325</v>
      </c>
      <c r="G1893" s="3">
        <v>39100</v>
      </c>
      <c r="H1893" s="13" t="s">
        <v>3098</v>
      </c>
      <c r="I1893" s="161">
        <v>39588</v>
      </c>
      <c r="J1893" s="170"/>
    </row>
    <row r="1894" spans="1:10" ht="33.75" customHeight="1" x14ac:dyDescent="0.25">
      <c r="A1894" s="17" t="s">
        <v>2078</v>
      </c>
      <c r="B1894" s="160" t="s">
        <v>52</v>
      </c>
      <c r="C1894" s="160" t="s">
        <v>363</v>
      </c>
      <c r="D1894" s="11" t="s">
        <v>228</v>
      </c>
      <c r="E1894" s="20" t="s">
        <v>55</v>
      </c>
      <c r="F1894" s="21" t="s">
        <v>3101</v>
      </c>
      <c r="G1894" s="161">
        <v>37727</v>
      </c>
      <c r="H1894" s="13" t="s">
        <v>3098</v>
      </c>
      <c r="I1894" s="161">
        <v>38139</v>
      </c>
      <c r="J1894" s="170"/>
    </row>
    <row r="1895" spans="1:10" ht="33.75" customHeight="1" x14ac:dyDescent="0.25">
      <c r="A1895" s="17" t="s">
        <v>2079</v>
      </c>
      <c r="B1895" s="160" t="s">
        <v>33</v>
      </c>
      <c r="C1895" s="160" t="s">
        <v>783</v>
      </c>
      <c r="D1895" s="11" t="s">
        <v>247</v>
      </c>
      <c r="E1895" s="20" t="s">
        <v>3089</v>
      </c>
      <c r="F1895" s="21" t="s">
        <v>72</v>
      </c>
      <c r="G1895" s="161">
        <v>40241</v>
      </c>
      <c r="H1895" s="13" t="s">
        <v>3098</v>
      </c>
      <c r="I1895" s="161">
        <v>40718</v>
      </c>
      <c r="J1895" s="170"/>
    </row>
    <row r="1896" spans="1:10" ht="33.75" customHeight="1" x14ac:dyDescent="0.25">
      <c r="A1896" s="17" t="s">
        <v>2080</v>
      </c>
      <c r="B1896" s="2" t="s">
        <v>53</v>
      </c>
      <c r="C1896" s="2" t="s">
        <v>96</v>
      </c>
      <c r="D1896" s="11" t="s">
        <v>226</v>
      </c>
      <c r="E1896" s="20" t="s">
        <v>88</v>
      </c>
      <c r="F1896" s="21" t="s">
        <v>3668</v>
      </c>
      <c r="G1896" s="3">
        <v>38362</v>
      </c>
      <c r="H1896" s="13" t="s">
        <v>3098</v>
      </c>
      <c r="I1896" s="161">
        <v>38657</v>
      </c>
      <c r="J1896" s="171" t="s">
        <v>3640</v>
      </c>
    </row>
    <row r="1897" spans="1:10" ht="33.75" customHeight="1" x14ac:dyDescent="0.25">
      <c r="A1897" s="17" t="s">
        <v>2080</v>
      </c>
      <c r="B1897" s="2" t="s">
        <v>1066</v>
      </c>
      <c r="C1897" s="2" t="s">
        <v>96</v>
      </c>
      <c r="D1897" s="11" t="s">
        <v>230</v>
      </c>
      <c r="E1897" s="20" t="s">
        <v>3072</v>
      </c>
      <c r="F1897" s="21" t="s">
        <v>3225</v>
      </c>
      <c r="G1897" s="3">
        <v>38807</v>
      </c>
      <c r="H1897" s="13" t="s">
        <v>3098</v>
      </c>
      <c r="I1897" s="161">
        <v>39391</v>
      </c>
      <c r="J1897" s="170"/>
    </row>
    <row r="1898" spans="1:10" ht="33.75" customHeight="1" x14ac:dyDescent="0.25">
      <c r="A1898" s="41" t="s">
        <v>3310</v>
      </c>
      <c r="B1898" s="27" t="s">
        <v>3309</v>
      </c>
      <c r="C1898" s="27" t="s">
        <v>258</v>
      </c>
      <c r="D1898" s="11" t="s">
        <v>238</v>
      </c>
      <c r="E1898" s="20" t="s">
        <v>47</v>
      </c>
      <c r="F1898" s="21" t="s">
        <v>54</v>
      </c>
      <c r="G1898" s="9">
        <v>41793</v>
      </c>
      <c r="H1898" s="13" t="s">
        <v>3098</v>
      </c>
      <c r="I1898" s="161">
        <v>42309</v>
      </c>
      <c r="J1898" s="170"/>
    </row>
    <row r="1899" spans="1:10" ht="33.75" customHeight="1" x14ac:dyDescent="0.25">
      <c r="A1899" s="17" t="s">
        <v>2081</v>
      </c>
      <c r="B1899" s="2" t="s">
        <v>1066</v>
      </c>
      <c r="C1899" s="2" t="s">
        <v>340</v>
      </c>
      <c r="D1899" s="11" t="s">
        <v>247</v>
      </c>
      <c r="E1899" s="20" t="s">
        <v>3089</v>
      </c>
      <c r="F1899" s="21" t="s">
        <v>111</v>
      </c>
      <c r="G1899" s="3">
        <v>38596</v>
      </c>
      <c r="H1899" s="13" t="s">
        <v>3098</v>
      </c>
      <c r="I1899" s="161">
        <v>39027</v>
      </c>
      <c r="J1899" s="170"/>
    </row>
    <row r="1900" spans="1:10" ht="33.75" customHeight="1" x14ac:dyDescent="0.25">
      <c r="A1900" s="17" t="s">
        <v>2082</v>
      </c>
      <c r="B1900" s="2" t="s">
        <v>781</v>
      </c>
      <c r="C1900" s="2" t="s">
        <v>381</v>
      </c>
      <c r="D1900" s="11" t="s">
        <v>238</v>
      </c>
      <c r="E1900" s="20" t="s">
        <v>31</v>
      </c>
      <c r="F1900" s="21" t="s">
        <v>325</v>
      </c>
      <c r="G1900" s="3">
        <v>38834</v>
      </c>
      <c r="H1900" s="13" t="s">
        <v>3098</v>
      </c>
      <c r="I1900" s="161">
        <v>39588</v>
      </c>
      <c r="J1900" s="170"/>
    </row>
    <row r="1901" spans="1:10" ht="33.75" customHeight="1" x14ac:dyDescent="0.25">
      <c r="A1901" s="17" t="s">
        <v>3507</v>
      </c>
      <c r="B1901" s="160" t="s">
        <v>114</v>
      </c>
      <c r="C1901" s="160" t="s">
        <v>347</v>
      </c>
      <c r="D1901" s="11" t="s">
        <v>249</v>
      </c>
      <c r="E1901" s="20" t="s">
        <v>47</v>
      </c>
      <c r="F1901" s="21" t="s">
        <v>48</v>
      </c>
      <c r="G1901" s="161">
        <v>41009</v>
      </c>
      <c r="H1901" s="217" t="s">
        <v>3099</v>
      </c>
      <c r="I1901" s="161">
        <v>41612</v>
      </c>
      <c r="J1901" s="170"/>
    </row>
    <row r="1902" spans="1:10" ht="33.75" customHeight="1" x14ac:dyDescent="0.25">
      <c r="A1902" s="44" t="s">
        <v>3507</v>
      </c>
      <c r="B1902" s="48" t="s">
        <v>114</v>
      </c>
      <c r="C1902" s="48" t="s">
        <v>347</v>
      </c>
      <c r="D1902" s="60" t="s">
        <v>239</v>
      </c>
      <c r="E1902" s="75" t="s">
        <v>47</v>
      </c>
      <c r="F1902" s="75" t="s">
        <v>264</v>
      </c>
      <c r="G1902" s="50">
        <v>41771</v>
      </c>
      <c r="H1902" s="13" t="s">
        <v>3098</v>
      </c>
      <c r="I1902" s="161">
        <v>42309</v>
      </c>
      <c r="J1902" s="170"/>
    </row>
    <row r="1903" spans="1:10" ht="33.75" customHeight="1" x14ac:dyDescent="0.25">
      <c r="A1903" s="47" t="s">
        <v>3466</v>
      </c>
      <c r="B1903" s="48" t="s">
        <v>134</v>
      </c>
      <c r="C1903" s="48" t="s">
        <v>340</v>
      </c>
      <c r="D1903" s="47" t="s">
        <v>3432</v>
      </c>
      <c r="E1903" s="75" t="s">
        <v>3633</v>
      </c>
      <c r="F1903" s="62" t="s">
        <v>3132</v>
      </c>
      <c r="G1903" s="50">
        <v>37258</v>
      </c>
      <c r="H1903" s="220" t="s">
        <v>3099</v>
      </c>
      <c r="I1903" s="48" t="s">
        <v>3454</v>
      </c>
      <c r="J1903" s="170"/>
    </row>
    <row r="1904" spans="1:10" ht="33.75" customHeight="1" x14ac:dyDescent="0.25">
      <c r="A1904" s="17" t="s">
        <v>2083</v>
      </c>
      <c r="B1904" s="2" t="s">
        <v>79</v>
      </c>
      <c r="C1904" s="2" t="s">
        <v>381</v>
      </c>
      <c r="D1904" s="11" t="s">
        <v>9</v>
      </c>
      <c r="E1904" s="20" t="s">
        <v>68</v>
      </c>
      <c r="F1904" s="21" t="s">
        <v>306</v>
      </c>
      <c r="G1904" s="3">
        <v>37427</v>
      </c>
      <c r="H1904" s="13" t="s">
        <v>3098</v>
      </c>
      <c r="I1904" s="161">
        <v>37935</v>
      </c>
      <c r="J1904" s="170"/>
    </row>
    <row r="1905" spans="1:10" ht="33.75" customHeight="1" x14ac:dyDescent="0.25">
      <c r="A1905" s="17" t="s">
        <v>2084</v>
      </c>
      <c r="B1905" s="2" t="s">
        <v>53</v>
      </c>
      <c r="C1905" s="2" t="s">
        <v>361</v>
      </c>
      <c r="D1905" s="11" t="s">
        <v>226</v>
      </c>
      <c r="E1905" s="20" t="s">
        <v>95</v>
      </c>
      <c r="F1905" s="21" t="s">
        <v>3616</v>
      </c>
      <c r="G1905" s="3">
        <v>38761</v>
      </c>
      <c r="H1905" s="13" t="s">
        <v>3098</v>
      </c>
      <c r="I1905" s="161">
        <v>39188</v>
      </c>
      <c r="J1905" s="170"/>
    </row>
    <row r="1906" spans="1:10" ht="33.75" customHeight="1" x14ac:dyDescent="0.25">
      <c r="A1906" s="17" t="s">
        <v>2085</v>
      </c>
      <c r="B1906" s="2" t="s">
        <v>30</v>
      </c>
      <c r="C1906" s="2" t="s">
        <v>347</v>
      </c>
      <c r="D1906" s="11" t="s">
        <v>232</v>
      </c>
      <c r="E1906" s="20" t="s">
        <v>47</v>
      </c>
      <c r="F1906" s="21" t="s">
        <v>99</v>
      </c>
      <c r="G1906" s="3">
        <v>40652</v>
      </c>
      <c r="H1906" s="13" t="s">
        <v>3098</v>
      </c>
      <c r="I1906" s="161">
        <v>41229</v>
      </c>
      <c r="J1906" s="170"/>
    </row>
    <row r="1907" spans="1:10" ht="33.75" customHeight="1" x14ac:dyDescent="0.25">
      <c r="A1907" s="17" t="s">
        <v>2086</v>
      </c>
      <c r="B1907" s="2" t="s">
        <v>781</v>
      </c>
      <c r="C1907" s="2" t="s">
        <v>3007</v>
      </c>
      <c r="D1907" s="11" t="s">
        <v>238</v>
      </c>
      <c r="E1907" s="20" t="s">
        <v>123</v>
      </c>
      <c r="F1907" s="21" t="s">
        <v>3588</v>
      </c>
      <c r="G1907" s="3">
        <v>39542</v>
      </c>
      <c r="H1907" s="13" t="s">
        <v>3098</v>
      </c>
      <c r="I1907" s="161">
        <v>40074</v>
      </c>
      <c r="J1907" s="170"/>
    </row>
    <row r="1908" spans="1:10" ht="33.75" customHeight="1" x14ac:dyDescent="0.25">
      <c r="A1908" s="17" t="s">
        <v>2087</v>
      </c>
      <c r="B1908" s="2" t="s">
        <v>964</v>
      </c>
      <c r="C1908" s="2" t="s">
        <v>347</v>
      </c>
      <c r="D1908" s="11" t="s">
        <v>219</v>
      </c>
      <c r="E1908" s="20" t="s">
        <v>150</v>
      </c>
      <c r="F1908" s="21" t="s">
        <v>151</v>
      </c>
      <c r="G1908" s="3">
        <v>39759</v>
      </c>
      <c r="H1908" s="13" t="s">
        <v>3098</v>
      </c>
      <c r="I1908" s="161">
        <v>40520</v>
      </c>
      <c r="J1908" s="170"/>
    </row>
    <row r="1909" spans="1:10" ht="33.75" customHeight="1" x14ac:dyDescent="0.25">
      <c r="A1909" s="47" t="s">
        <v>3467</v>
      </c>
      <c r="B1909" s="48" t="s">
        <v>114</v>
      </c>
      <c r="C1909" s="48" t="s">
        <v>340</v>
      </c>
      <c r="D1909" s="47" t="s">
        <v>3432</v>
      </c>
      <c r="E1909" s="75" t="s">
        <v>3633</v>
      </c>
      <c r="F1909" s="62" t="s">
        <v>3132</v>
      </c>
      <c r="G1909" s="50">
        <v>38040</v>
      </c>
      <c r="H1909" s="220" t="s">
        <v>3099</v>
      </c>
      <c r="I1909" s="50">
        <v>38103</v>
      </c>
      <c r="J1909" s="170"/>
    </row>
    <row r="1910" spans="1:10" ht="33.75" customHeight="1" x14ac:dyDescent="0.25">
      <c r="A1910" s="17" t="s">
        <v>2088</v>
      </c>
      <c r="B1910" s="2" t="s">
        <v>271</v>
      </c>
      <c r="C1910" s="2" t="s">
        <v>56</v>
      </c>
      <c r="D1910" s="11" t="s">
        <v>228</v>
      </c>
      <c r="E1910" s="20" t="s">
        <v>3071</v>
      </c>
      <c r="F1910" s="21" t="s">
        <v>54</v>
      </c>
      <c r="G1910" s="3">
        <v>40945</v>
      </c>
      <c r="H1910" s="13" t="s">
        <v>3098</v>
      </c>
      <c r="I1910" s="161">
        <v>41436</v>
      </c>
      <c r="J1910" s="170"/>
    </row>
    <row r="1911" spans="1:10" ht="33.75" customHeight="1" x14ac:dyDescent="0.25">
      <c r="A1911" s="57" t="s">
        <v>3477</v>
      </c>
      <c r="B1911" s="53" t="s">
        <v>30</v>
      </c>
      <c r="C1911" s="53" t="s">
        <v>353</v>
      </c>
      <c r="D1911" s="52" t="s">
        <v>238</v>
      </c>
      <c r="E1911" s="54" t="s">
        <v>199</v>
      </c>
      <c r="F1911" s="55" t="s">
        <v>1143</v>
      </c>
      <c r="G1911" s="56">
        <v>41809</v>
      </c>
      <c r="H1911" s="13" t="s">
        <v>3098</v>
      </c>
      <c r="I1911" s="9">
        <v>42125</v>
      </c>
      <c r="J1911" s="170"/>
    </row>
    <row r="1912" spans="1:10" ht="33.75" customHeight="1" x14ac:dyDescent="0.25">
      <c r="A1912" s="17" t="s">
        <v>2089</v>
      </c>
      <c r="B1912" s="2" t="s">
        <v>1039</v>
      </c>
      <c r="C1912" s="2" t="s">
        <v>554</v>
      </c>
      <c r="D1912" s="11" t="s">
        <v>737</v>
      </c>
      <c r="E1912" s="20" t="s">
        <v>166</v>
      </c>
      <c r="F1912" s="21" t="s">
        <v>167</v>
      </c>
      <c r="G1912" s="3">
        <v>39511</v>
      </c>
      <c r="H1912" s="13" t="s">
        <v>3098</v>
      </c>
      <c r="I1912" s="161">
        <v>39874</v>
      </c>
      <c r="J1912" s="170"/>
    </row>
    <row r="1913" spans="1:10" ht="33.75" customHeight="1" x14ac:dyDescent="0.25">
      <c r="A1913" s="17" t="s">
        <v>2090</v>
      </c>
      <c r="B1913" s="2" t="s">
        <v>91</v>
      </c>
      <c r="C1913" s="2" t="s">
        <v>92</v>
      </c>
      <c r="D1913" s="11" t="s">
        <v>226</v>
      </c>
      <c r="E1913" s="20" t="s">
        <v>93</v>
      </c>
      <c r="F1913" s="21" t="s">
        <v>3573</v>
      </c>
      <c r="G1913" s="3">
        <v>40451</v>
      </c>
      <c r="H1913" s="13" t="s">
        <v>3098</v>
      </c>
      <c r="I1913" s="161">
        <v>41229</v>
      </c>
      <c r="J1913" s="170"/>
    </row>
    <row r="1914" spans="1:10" ht="33.75" customHeight="1" x14ac:dyDescent="0.25">
      <c r="A1914" s="17" t="s">
        <v>2091</v>
      </c>
      <c r="B1914" s="2" t="s">
        <v>195</v>
      </c>
      <c r="C1914" s="2" t="s">
        <v>469</v>
      </c>
      <c r="D1914" s="11" t="s">
        <v>239</v>
      </c>
      <c r="E1914" s="20" t="s">
        <v>68</v>
      </c>
      <c r="F1914" s="21" t="s">
        <v>3284</v>
      </c>
      <c r="G1914" s="3">
        <v>40322</v>
      </c>
      <c r="H1914" s="13" t="s">
        <v>3098</v>
      </c>
      <c r="I1914" s="161">
        <v>40718</v>
      </c>
      <c r="J1914" s="170"/>
    </row>
    <row r="1915" spans="1:10" ht="33.75" customHeight="1" x14ac:dyDescent="0.25">
      <c r="A1915" s="17" t="s">
        <v>2092</v>
      </c>
      <c r="B1915" s="2" t="s">
        <v>1039</v>
      </c>
      <c r="C1915" s="2" t="s">
        <v>258</v>
      </c>
      <c r="D1915" s="11" t="s">
        <v>9</v>
      </c>
      <c r="E1915" s="20" t="s">
        <v>47</v>
      </c>
      <c r="F1915" s="21" t="s">
        <v>2254</v>
      </c>
      <c r="G1915" s="3">
        <v>40055</v>
      </c>
      <c r="H1915" s="13" t="s">
        <v>3098</v>
      </c>
      <c r="I1915" s="161">
        <v>40520</v>
      </c>
      <c r="J1915" s="170"/>
    </row>
    <row r="1916" spans="1:10" ht="33.75" customHeight="1" x14ac:dyDescent="0.25">
      <c r="A1916" s="17" t="s">
        <v>2093</v>
      </c>
      <c r="B1916" s="2" t="s">
        <v>42</v>
      </c>
      <c r="C1916" s="2" t="s">
        <v>340</v>
      </c>
      <c r="D1916" s="11" t="s">
        <v>245</v>
      </c>
      <c r="E1916" s="20" t="s">
        <v>171</v>
      </c>
      <c r="F1916" s="21" t="s">
        <v>1707</v>
      </c>
      <c r="G1916" s="3">
        <v>38400</v>
      </c>
      <c r="H1916" s="13" t="s">
        <v>3098</v>
      </c>
      <c r="I1916" s="161">
        <v>38657</v>
      </c>
      <c r="J1916" s="170"/>
    </row>
    <row r="1917" spans="1:10" ht="33.75" customHeight="1" x14ac:dyDescent="0.25">
      <c r="A1917" s="17" t="s">
        <v>2094</v>
      </c>
      <c r="B1917" s="2" t="s">
        <v>30</v>
      </c>
      <c r="C1917" s="2" t="s">
        <v>659</v>
      </c>
      <c r="D1917" s="11" t="s">
        <v>238</v>
      </c>
      <c r="E1917" s="20" t="s">
        <v>31</v>
      </c>
      <c r="F1917" s="21" t="s">
        <v>69</v>
      </c>
      <c r="G1917" s="3">
        <v>36433</v>
      </c>
      <c r="H1917" s="13" t="s">
        <v>3098</v>
      </c>
      <c r="I1917" s="161">
        <v>36831</v>
      </c>
      <c r="J1917" s="170"/>
    </row>
    <row r="1918" spans="1:10" ht="33.75" customHeight="1" x14ac:dyDescent="0.25">
      <c r="A1918" s="17" t="s">
        <v>2095</v>
      </c>
      <c r="B1918" s="2" t="s">
        <v>2096</v>
      </c>
      <c r="C1918" s="2" t="s">
        <v>340</v>
      </c>
      <c r="D1918" s="11" t="s">
        <v>247</v>
      </c>
      <c r="E1918" s="20" t="s">
        <v>3089</v>
      </c>
      <c r="F1918" s="21" t="s">
        <v>72</v>
      </c>
      <c r="G1918" s="3">
        <v>36355</v>
      </c>
      <c r="H1918" s="13" t="s">
        <v>3098</v>
      </c>
      <c r="I1918" s="161">
        <v>36831</v>
      </c>
      <c r="J1918" s="170"/>
    </row>
    <row r="1919" spans="1:10" ht="33.75" customHeight="1" x14ac:dyDescent="0.25">
      <c r="A1919" s="17" t="s">
        <v>2097</v>
      </c>
      <c r="B1919" s="2" t="s">
        <v>53</v>
      </c>
      <c r="C1919" s="2" t="s">
        <v>2999</v>
      </c>
      <c r="D1919" s="11" t="s">
        <v>247</v>
      </c>
      <c r="E1919" s="20" t="s">
        <v>3089</v>
      </c>
      <c r="F1919" s="21" t="s">
        <v>176</v>
      </c>
      <c r="G1919" s="3">
        <v>39584</v>
      </c>
      <c r="H1919" s="13" t="s">
        <v>3098</v>
      </c>
      <c r="I1919" s="161">
        <v>40074</v>
      </c>
      <c r="J1919" s="170"/>
    </row>
    <row r="1920" spans="1:10" ht="33.75" customHeight="1" x14ac:dyDescent="0.25">
      <c r="A1920" s="17" t="s">
        <v>2098</v>
      </c>
      <c r="B1920" s="2" t="s">
        <v>459</v>
      </c>
      <c r="C1920" s="2" t="s">
        <v>340</v>
      </c>
      <c r="D1920" s="11" t="s">
        <v>247</v>
      </c>
      <c r="E1920" s="20" t="s">
        <v>3089</v>
      </c>
      <c r="F1920" s="21" t="s">
        <v>160</v>
      </c>
      <c r="G1920" s="3">
        <v>36474</v>
      </c>
      <c r="H1920" s="13" t="s">
        <v>3098</v>
      </c>
      <c r="I1920" s="161">
        <v>36831</v>
      </c>
      <c r="J1920" s="170"/>
    </row>
    <row r="1921" spans="1:10" ht="33.75" customHeight="1" x14ac:dyDescent="0.25">
      <c r="A1921" s="57" t="s">
        <v>3774</v>
      </c>
      <c r="B1921" s="53" t="s">
        <v>70</v>
      </c>
      <c r="C1921" s="53" t="s">
        <v>460</v>
      </c>
      <c r="D1921" s="52" t="s">
        <v>250</v>
      </c>
      <c r="E1921" s="54" t="s">
        <v>3077</v>
      </c>
      <c r="F1921" s="55" t="s">
        <v>933</v>
      </c>
      <c r="G1921" s="56">
        <v>42312</v>
      </c>
      <c r="H1921" s="162" t="s">
        <v>3478</v>
      </c>
      <c r="I1921" s="49"/>
      <c r="J1921" s="168"/>
    </row>
    <row r="1922" spans="1:10" ht="33.75" customHeight="1" x14ac:dyDescent="0.25">
      <c r="A1922" s="17" t="s">
        <v>2099</v>
      </c>
      <c r="B1922" s="2" t="s">
        <v>114</v>
      </c>
      <c r="C1922" s="2" t="s">
        <v>375</v>
      </c>
      <c r="D1922" s="11" t="s">
        <v>228</v>
      </c>
      <c r="E1922" s="20" t="s">
        <v>61</v>
      </c>
      <c r="F1922" s="21" t="s">
        <v>54</v>
      </c>
      <c r="G1922" s="3">
        <v>37566</v>
      </c>
      <c r="H1922" s="13" t="s">
        <v>3098</v>
      </c>
      <c r="I1922" s="161">
        <v>37935</v>
      </c>
      <c r="J1922" s="170"/>
    </row>
    <row r="1923" spans="1:10" ht="33.75" customHeight="1" x14ac:dyDescent="0.25">
      <c r="A1923" s="17" t="s">
        <v>2880</v>
      </c>
      <c r="B1923" s="2" t="s">
        <v>126</v>
      </c>
      <c r="C1923" s="2" t="s">
        <v>87</v>
      </c>
      <c r="D1923" s="11" t="s">
        <v>226</v>
      </c>
      <c r="E1923" s="20" t="s">
        <v>88</v>
      </c>
      <c r="F1923" s="21" t="s">
        <v>3564</v>
      </c>
      <c r="G1923" s="3">
        <v>39699</v>
      </c>
      <c r="H1923" s="13" t="s">
        <v>3098</v>
      </c>
      <c r="I1923" s="161">
        <v>41699</v>
      </c>
      <c r="J1923" s="170"/>
    </row>
    <row r="1924" spans="1:10" ht="33.75" customHeight="1" x14ac:dyDescent="0.25">
      <c r="A1924" s="17" t="s">
        <v>2100</v>
      </c>
      <c r="B1924" s="2" t="s">
        <v>42</v>
      </c>
      <c r="C1924" s="2" t="s">
        <v>340</v>
      </c>
      <c r="D1924" s="11" t="s">
        <v>247</v>
      </c>
      <c r="E1924" s="20" t="s">
        <v>276</v>
      </c>
      <c r="F1924" s="21" t="s">
        <v>280</v>
      </c>
      <c r="G1924" s="3">
        <v>36243</v>
      </c>
      <c r="H1924" s="13" t="s">
        <v>3098</v>
      </c>
      <c r="I1924" s="161">
        <v>36663</v>
      </c>
      <c r="J1924" s="170"/>
    </row>
    <row r="1925" spans="1:10" ht="33.75" customHeight="1" x14ac:dyDescent="0.25">
      <c r="A1925" s="17" t="s">
        <v>2101</v>
      </c>
      <c r="B1925" s="2" t="s">
        <v>114</v>
      </c>
      <c r="C1925" s="2" t="s">
        <v>381</v>
      </c>
      <c r="D1925" s="11" t="s">
        <v>238</v>
      </c>
      <c r="E1925" s="20" t="s">
        <v>292</v>
      </c>
      <c r="F1925" s="21" t="s">
        <v>309</v>
      </c>
      <c r="G1925" s="3">
        <v>38694</v>
      </c>
      <c r="H1925" s="13" t="s">
        <v>3098</v>
      </c>
      <c r="I1925" s="161">
        <v>39027</v>
      </c>
      <c r="J1925" s="170"/>
    </row>
    <row r="1926" spans="1:10" ht="33.75" customHeight="1" x14ac:dyDescent="0.25">
      <c r="A1926" s="17" t="s">
        <v>2102</v>
      </c>
      <c r="B1926" s="160" t="s">
        <v>24</v>
      </c>
      <c r="C1926" s="160" t="s">
        <v>469</v>
      </c>
      <c r="D1926" s="11" t="s">
        <v>9</v>
      </c>
      <c r="E1926" s="20" t="s">
        <v>68</v>
      </c>
      <c r="F1926" s="21" t="s">
        <v>69</v>
      </c>
      <c r="G1926" s="161">
        <v>40883</v>
      </c>
      <c r="H1926" s="13" t="s">
        <v>3098</v>
      </c>
      <c r="I1926" s="161">
        <v>41080</v>
      </c>
      <c r="J1926" s="170"/>
    </row>
    <row r="1927" spans="1:10" ht="33.75" customHeight="1" x14ac:dyDescent="0.25">
      <c r="A1927" s="17" t="s">
        <v>2103</v>
      </c>
      <c r="B1927" s="2" t="s">
        <v>42</v>
      </c>
      <c r="C1927" s="2" t="s">
        <v>164</v>
      </c>
      <c r="D1927" s="11" t="s">
        <v>230</v>
      </c>
      <c r="E1927" s="20" t="s">
        <v>3072</v>
      </c>
      <c r="F1927" s="21" t="s">
        <v>3225</v>
      </c>
      <c r="G1927" s="3">
        <v>40697</v>
      </c>
      <c r="H1927" s="13" t="s">
        <v>3098</v>
      </c>
      <c r="I1927" s="161">
        <v>41229</v>
      </c>
      <c r="J1927" s="170"/>
    </row>
    <row r="1928" spans="1:10" ht="33.75" customHeight="1" x14ac:dyDescent="0.25">
      <c r="A1928" s="17" t="s">
        <v>2104</v>
      </c>
      <c r="B1928" s="2" t="s">
        <v>418</v>
      </c>
      <c r="C1928" s="2" t="s">
        <v>347</v>
      </c>
      <c r="D1928" s="11" t="s">
        <v>238</v>
      </c>
      <c r="E1928" s="20" t="s">
        <v>123</v>
      </c>
      <c r="F1928" s="21" t="s">
        <v>3594</v>
      </c>
      <c r="G1928" s="3">
        <v>38624</v>
      </c>
      <c r="H1928" s="13" t="s">
        <v>3098</v>
      </c>
      <c r="I1928" s="161">
        <v>39188</v>
      </c>
      <c r="J1928" s="170"/>
    </row>
    <row r="1929" spans="1:10" ht="33.75" customHeight="1" x14ac:dyDescent="0.25">
      <c r="A1929" s="17" t="s">
        <v>2105</v>
      </c>
      <c r="B1929" s="2" t="s">
        <v>78</v>
      </c>
      <c r="C1929" s="2" t="s">
        <v>340</v>
      </c>
      <c r="D1929" s="11" t="s">
        <v>238</v>
      </c>
      <c r="E1929" s="20" t="s">
        <v>123</v>
      </c>
      <c r="F1929" s="21" t="s">
        <v>3602</v>
      </c>
      <c r="G1929" s="3">
        <v>36248</v>
      </c>
      <c r="H1929" s="13" t="s">
        <v>3098</v>
      </c>
      <c r="I1929" s="161">
        <v>36831</v>
      </c>
      <c r="J1929" s="170"/>
    </row>
    <row r="1930" spans="1:10" ht="33.75" customHeight="1" x14ac:dyDescent="0.25">
      <c r="A1930" s="17" t="s">
        <v>2106</v>
      </c>
      <c r="B1930" s="2" t="s">
        <v>76</v>
      </c>
      <c r="C1930" s="2" t="s">
        <v>381</v>
      </c>
      <c r="D1930" s="11" t="s">
        <v>238</v>
      </c>
      <c r="E1930" s="20" t="s">
        <v>31</v>
      </c>
      <c r="F1930" s="21" t="s">
        <v>941</v>
      </c>
      <c r="G1930" s="3">
        <v>39135</v>
      </c>
      <c r="H1930" s="13" t="s">
        <v>3098</v>
      </c>
      <c r="I1930" s="161">
        <v>39753</v>
      </c>
      <c r="J1930" s="170"/>
    </row>
    <row r="1931" spans="1:10" ht="33.75" customHeight="1" x14ac:dyDescent="0.25">
      <c r="A1931" s="17" t="s">
        <v>2107</v>
      </c>
      <c r="B1931" s="2" t="s">
        <v>91</v>
      </c>
      <c r="C1931" s="2" t="s">
        <v>351</v>
      </c>
      <c r="D1931" s="11" t="s">
        <v>9</v>
      </c>
      <c r="E1931" s="20" t="s">
        <v>28</v>
      </c>
      <c r="F1931" s="21" t="s">
        <v>3117</v>
      </c>
      <c r="G1931" s="3">
        <v>37413</v>
      </c>
      <c r="H1931" s="13" t="s">
        <v>3098</v>
      </c>
      <c r="I1931" s="161">
        <v>37935</v>
      </c>
      <c r="J1931" s="170"/>
    </row>
    <row r="1932" spans="1:10" ht="33.75" customHeight="1" x14ac:dyDescent="0.25">
      <c r="A1932" s="17" t="s">
        <v>2108</v>
      </c>
      <c r="B1932" s="2" t="s">
        <v>180</v>
      </c>
      <c r="C1932" s="2" t="s">
        <v>381</v>
      </c>
      <c r="D1932" s="11" t="s">
        <v>238</v>
      </c>
      <c r="E1932" s="20" t="s">
        <v>143</v>
      </c>
      <c r="F1932" s="21" t="s">
        <v>32</v>
      </c>
      <c r="G1932" s="3">
        <v>40787</v>
      </c>
      <c r="H1932" s="13" t="s">
        <v>3098</v>
      </c>
      <c r="I1932" s="161">
        <v>41229</v>
      </c>
      <c r="J1932" s="170"/>
    </row>
    <row r="1933" spans="1:10" ht="33.75" customHeight="1" x14ac:dyDescent="0.25">
      <c r="A1933" s="17" t="s">
        <v>2109</v>
      </c>
      <c r="B1933" s="2" t="s">
        <v>53</v>
      </c>
      <c r="C1933" s="2" t="s">
        <v>92</v>
      </c>
      <c r="D1933" s="11" t="s">
        <v>230</v>
      </c>
      <c r="E1933" s="20" t="s">
        <v>93</v>
      </c>
      <c r="F1933" s="21" t="s">
        <v>298</v>
      </c>
      <c r="G1933" s="3">
        <v>36231</v>
      </c>
      <c r="H1933" s="13" t="s">
        <v>3098</v>
      </c>
      <c r="I1933" s="161">
        <v>36831</v>
      </c>
      <c r="J1933" s="170"/>
    </row>
    <row r="1934" spans="1:10" ht="33.75" customHeight="1" x14ac:dyDescent="0.25">
      <c r="A1934" s="17" t="s">
        <v>2110</v>
      </c>
      <c r="B1934" s="2" t="s">
        <v>65</v>
      </c>
      <c r="C1934" s="2" t="s">
        <v>351</v>
      </c>
      <c r="D1934" s="11" t="s">
        <v>239</v>
      </c>
      <c r="E1934" s="20" t="s">
        <v>28</v>
      </c>
      <c r="F1934" s="21" t="s">
        <v>206</v>
      </c>
      <c r="G1934" s="3">
        <v>39421</v>
      </c>
      <c r="H1934" s="13" t="s">
        <v>3098</v>
      </c>
      <c r="I1934" s="161">
        <v>39874</v>
      </c>
      <c r="J1934" s="170"/>
    </row>
    <row r="1935" spans="1:10" ht="33.75" customHeight="1" x14ac:dyDescent="0.25">
      <c r="A1935" s="47" t="s">
        <v>3468</v>
      </c>
      <c r="B1935" s="48" t="s">
        <v>134</v>
      </c>
      <c r="C1935" s="48" t="s">
        <v>340</v>
      </c>
      <c r="D1935" s="47" t="s">
        <v>3432</v>
      </c>
      <c r="E1935" s="75" t="s">
        <v>3635</v>
      </c>
      <c r="F1935" s="62" t="s">
        <v>3427</v>
      </c>
      <c r="G1935" s="50">
        <v>36556</v>
      </c>
      <c r="H1935" s="51" t="s">
        <v>3098</v>
      </c>
      <c r="I1935" s="50">
        <v>36992</v>
      </c>
      <c r="J1935" s="171"/>
    </row>
    <row r="1936" spans="1:10" ht="33.75" customHeight="1" x14ac:dyDescent="0.25">
      <c r="A1936" s="17" t="s">
        <v>2111</v>
      </c>
      <c r="B1936" s="2" t="s">
        <v>998</v>
      </c>
      <c r="C1936" s="2" t="s">
        <v>132</v>
      </c>
      <c r="D1936" s="11" t="s">
        <v>234</v>
      </c>
      <c r="E1936" s="20" t="s">
        <v>190</v>
      </c>
      <c r="F1936" s="21" t="s">
        <v>280</v>
      </c>
      <c r="G1936" s="3">
        <v>39801</v>
      </c>
      <c r="H1936" s="13" t="s">
        <v>3098</v>
      </c>
      <c r="I1936" s="161">
        <v>40520</v>
      </c>
      <c r="J1936" s="170"/>
    </row>
    <row r="1937" spans="1:10" ht="33.75" customHeight="1" x14ac:dyDescent="0.25">
      <c r="A1937" s="17" t="s">
        <v>2112</v>
      </c>
      <c r="B1937" s="2" t="s">
        <v>33</v>
      </c>
      <c r="C1937" s="2" t="s">
        <v>340</v>
      </c>
      <c r="D1937" s="11" t="s">
        <v>243</v>
      </c>
      <c r="E1937" s="20" t="s">
        <v>105</v>
      </c>
      <c r="F1937" s="21" t="s">
        <v>3379</v>
      </c>
      <c r="G1937" s="3">
        <v>37959</v>
      </c>
      <c r="H1937" s="13" t="s">
        <v>3098</v>
      </c>
      <c r="I1937" s="161">
        <v>38275</v>
      </c>
      <c r="J1937" s="170"/>
    </row>
    <row r="1938" spans="1:10" ht="33.75" customHeight="1" x14ac:dyDescent="0.25">
      <c r="A1938" s="17" t="s">
        <v>2113</v>
      </c>
      <c r="B1938" s="2" t="s">
        <v>30</v>
      </c>
      <c r="C1938" s="2" t="s">
        <v>469</v>
      </c>
      <c r="D1938" s="11" t="s">
        <v>238</v>
      </c>
      <c r="E1938" s="20" t="s">
        <v>31</v>
      </c>
      <c r="F1938" s="21" t="s">
        <v>274</v>
      </c>
      <c r="G1938" s="3">
        <v>40759</v>
      </c>
      <c r="H1938" s="13" t="s">
        <v>3098</v>
      </c>
      <c r="I1938" s="161">
        <v>41436</v>
      </c>
      <c r="J1938" s="170"/>
    </row>
    <row r="1939" spans="1:10" ht="33.75" customHeight="1" x14ac:dyDescent="0.25">
      <c r="A1939" s="17" t="s">
        <v>2114</v>
      </c>
      <c r="B1939" s="2" t="s">
        <v>33</v>
      </c>
      <c r="C1939" s="2" t="s">
        <v>347</v>
      </c>
      <c r="D1939" s="11" t="s">
        <v>238</v>
      </c>
      <c r="E1939" s="20" t="s">
        <v>123</v>
      </c>
      <c r="F1939" s="21" t="s">
        <v>3592</v>
      </c>
      <c r="G1939" s="3">
        <v>39983</v>
      </c>
      <c r="H1939" s="13" t="s">
        <v>3098</v>
      </c>
      <c r="I1939" s="161">
        <v>40718</v>
      </c>
      <c r="J1939" s="170"/>
    </row>
    <row r="1940" spans="1:10" ht="33.75" customHeight="1" x14ac:dyDescent="0.25">
      <c r="A1940" s="17" t="s">
        <v>2115</v>
      </c>
      <c r="B1940" s="2" t="s">
        <v>46</v>
      </c>
      <c r="C1940" s="2" t="s">
        <v>340</v>
      </c>
      <c r="D1940" s="11" t="s">
        <v>247</v>
      </c>
      <c r="E1940" s="20" t="s">
        <v>3089</v>
      </c>
      <c r="F1940" s="21" t="s">
        <v>106</v>
      </c>
      <c r="G1940" s="3">
        <v>38450</v>
      </c>
      <c r="H1940" s="13" t="s">
        <v>3098</v>
      </c>
      <c r="I1940" s="161">
        <v>38839</v>
      </c>
      <c r="J1940" s="170"/>
    </row>
    <row r="1941" spans="1:10" ht="33.75" customHeight="1" x14ac:dyDescent="0.25">
      <c r="A1941" s="17" t="s">
        <v>2116</v>
      </c>
      <c r="B1941" s="2" t="s">
        <v>1970</v>
      </c>
      <c r="C1941" s="2" t="s">
        <v>340</v>
      </c>
      <c r="D1941" s="11" t="s">
        <v>228</v>
      </c>
      <c r="E1941" s="20" t="s">
        <v>61</v>
      </c>
      <c r="F1941" s="21" t="s">
        <v>3181</v>
      </c>
      <c r="G1941" s="3">
        <v>36964</v>
      </c>
      <c r="H1941" s="13" t="s">
        <v>3098</v>
      </c>
      <c r="I1941" s="161">
        <v>37391</v>
      </c>
      <c r="J1941" s="170"/>
    </row>
    <row r="1942" spans="1:10" ht="33.75" customHeight="1" x14ac:dyDescent="0.25">
      <c r="A1942" s="17" t="s">
        <v>2117</v>
      </c>
      <c r="B1942" s="2" t="s">
        <v>1153</v>
      </c>
      <c r="C1942" s="2" t="s">
        <v>340</v>
      </c>
      <c r="D1942" s="11" t="s">
        <v>240</v>
      </c>
      <c r="E1942" s="20" t="s">
        <v>313</v>
      </c>
      <c r="F1942" s="21" t="s">
        <v>809</v>
      </c>
      <c r="G1942" s="3">
        <v>37537</v>
      </c>
      <c r="H1942" s="13" t="s">
        <v>3098</v>
      </c>
      <c r="I1942" s="161">
        <v>38139</v>
      </c>
      <c r="J1942" s="170"/>
    </row>
    <row r="1943" spans="1:10" ht="33.75" customHeight="1" x14ac:dyDescent="0.25">
      <c r="A1943" s="17" t="s">
        <v>559</v>
      </c>
      <c r="B1943" s="2" t="s">
        <v>560</v>
      </c>
      <c r="C1943" s="2" t="s">
        <v>340</v>
      </c>
      <c r="D1943" s="11" t="s">
        <v>228</v>
      </c>
      <c r="E1943" s="20" t="s">
        <v>184</v>
      </c>
      <c r="F1943" s="21" t="s">
        <v>3155</v>
      </c>
      <c r="G1943" s="3">
        <v>38972</v>
      </c>
      <c r="H1943" s="219" t="s">
        <v>3099</v>
      </c>
      <c r="I1943" s="161">
        <v>39510</v>
      </c>
      <c r="J1943" s="170"/>
    </row>
    <row r="1944" spans="1:10" ht="33.75" customHeight="1" x14ac:dyDescent="0.25">
      <c r="A1944" s="57" t="s">
        <v>3722</v>
      </c>
      <c r="B1944" s="53" t="s">
        <v>53</v>
      </c>
      <c r="C1944" s="53" t="s">
        <v>3723</v>
      </c>
      <c r="D1944" s="52" t="s">
        <v>240</v>
      </c>
      <c r="E1944" s="54" t="s">
        <v>313</v>
      </c>
      <c r="F1944" s="55" t="s">
        <v>39</v>
      </c>
      <c r="G1944" s="56">
        <v>42150</v>
      </c>
      <c r="H1944" s="66" t="s">
        <v>3478</v>
      </c>
      <c r="I1944" s="29"/>
      <c r="J1944" s="170"/>
    </row>
    <row r="1945" spans="1:10" ht="33.75" customHeight="1" x14ac:dyDescent="0.25">
      <c r="A1945" s="17" t="s">
        <v>2118</v>
      </c>
      <c r="B1945" s="2" t="s">
        <v>42</v>
      </c>
      <c r="C1945" s="2" t="s">
        <v>381</v>
      </c>
      <c r="D1945" s="11" t="s">
        <v>238</v>
      </c>
      <c r="E1945" s="20" t="s">
        <v>314</v>
      </c>
      <c r="F1945" s="21" t="s">
        <v>941</v>
      </c>
      <c r="G1945" s="3">
        <v>38982</v>
      </c>
      <c r="H1945" s="13" t="s">
        <v>3098</v>
      </c>
      <c r="I1945" s="161">
        <v>39588</v>
      </c>
      <c r="J1945" s="170"/>
    </row>
    <row r="1946" spans="1:10" ht="33.75" customHeight="1" x14ac:dyDescent="0.25">
      <c r="A1946" s="17" t="s">
        <v>2119</v>
      </c>
      <c r="B1946" s="2" t="s">
        <v>180</v>
      </c>
      <c r="C1946" s="2" t="s">
        <v>92</v>
      </c>
      <c r="D1946" s="11" t="s">
        <v>239</v>
      </c>
      <c r="E1946" s="20" t="s">
        <v>3084</v>
      </c>
      <c r="F1946" s="21" t="s">
        <v>3136</v>
      </c>
      <c r="G1946" s="3">
        <v>35844</v>
      </c>
      <c r="H1946" s="13" t="s">
        <v>3098</v>
      </c>
      <c r="I1946" s="161">
        <v>36448</v>
      </c>
      <c r="J1946" s="170"/>
    </row>
    <row r="1947" spans="1:10" ht="33.75" customHeight="1" x14ac:dyDescent="0.25">
      <c r="A1947" s="17" t="s">
        <v>2120</v>
      </c>
      <c r="B1947" s="2" t="s">
        <v>2121</v>
      </c>
      <c r="C1947" s="2" t="s">
        <v>3031</v>
      </c>
      <c r="D1947" s="11" t="s">
        <v>9</v>
      </c>
      <c r="E1947" s="20" t="s">
        <v>47</v>
      </c>
      <c r="F1947" s="21" t="s">
        <v>3327</v>
      </c>
      <c r="G1947" s="3">
        <v>39800</v>
      </c>
      <c r="H1947" s="13" t="s">
        <v>3098</v>
      </c>
      <c r="I1947" s="161">
        <v>40299</v>
      </c>
      <c r="J1947" s="170"/>
    </row>
    <row r="1948" spans="1:10" ht="33.75" customHeight="1" x14ac:dyDescent="0.25">
      <c r="A1948" s="17" t="s">
        <v>2122</v>
      </c>
      <c r="B1948" s="2" t="s">
        <v>52</v>
      </c>
      <c r="C1948" s="2" t="s">
        <v>347</v>
      </c>
      <c r="D1948" s="11" t="s">
        <v>238</v>
      </c>
      <c r="E1948" s="20" t="s">
        <v>123</v>
      </c>
      <c r="F1948" s="21" t="s">
        <v>3602</v>
      </c>
      <c r="G1948" s="3">
        <v>36088</v>
      </c>
      <c r="H1948" s="13" t="s">
        <v>3098</v>
      </c>
      <c r="I1948" s="161">
        <v>36448</v>
      </c>
      <c r="J1948" s="170"/>
    </row>
    <row r="1949" spans="1:10" ht="33.75" customHeight="1" x14ac:dyDescent="0.25">
      <c r="A1949" s="17" t="s">
        <v>2122</v>
      </c>
      <c r="B1949" s="2" t="s">
        <v>2123</v>
      </c>
      <c r="C1949" s="2" t="s">
        <v>340</v>
      </c>
      <c r="D1949" s="11" t="s">
        <v>234</v>
      </c>
      <c r="E1949" s="20" t="s">
        <v>110</v>
      </c>
      <c r="F1949" s="21" t="s">
        <v>3180</v>
      </c>
      <c r="G1949" s="3">
        <v>37865</v>
      </c>
      <c r="H1949" s="13" t="s">
        <v>3098</v>
      </c>
      <c r="I1949" s="161">
        <v>38275</v>
      </c>
      <c r="J1949" s="170"/>
    </row>
    <row r="1950" spans="1:10" ht="33.75" customHeight="1" x14ac:dyDescent="0.25">
      <c r="A1950" s="17" t="s">
        <v>2122</v>
      </c>
      <c r="B1950" s="2" t="s">
        <v>1039</v>
      </c>
      <c r="C1950" s="2" t="s">
        <v>351</v>
      </c>
      <c r="D1950" s="11" t="s">
        <v>238</v>
      </c>
      <c r="E1950" s="20" t="s">
        <v>67</v>
      </c>
      <c r="F1950" s="21" t="s">
        <v>3113</v>
      </c>
      <c r="G1950" s="3">
        <v>39744</v>
      </c>
      <c r="H1950" s="13" t="s">
        <v>3098</v>
      </c>
      <c r="I1950" s="161">
        <v>40718</v>
      </c>
      <c r="J1950" s="170"/>
    </row>
    <row r="1951" spans="1:10" ht="33.75" customHeight="1" x14ac:dyDescent="0.25">
      <c r="A1951" s="17" t="s">
        <v>2122</v>
      </c>
      <c r="B1951" s="2" t="s">
        <v>195</v>
      </c>
      <c r="C1951" s="2" t="s">
        <v>132</v>
      </c>
      <c r="D1951" s="11" t="s">
        <v>219</v>
      </c>
      <c r="E1951" s="20" t="s">
        <v>102</v>
      </c>
      <c r="F1951" s="21" t="s">
        <v>2124</v>
      </c>
      <c r="G1951" s="3">
        <v>40322</v>
      </c>
      <c r="H1951" s="13" t="s">
        <v>3098</v>
      </c>
      <c r="I1951" s="161">
        <v>40940</v>
      </c>
      <c r="J1951" s="170"/>
    </row>
    <row r="1952" spans="1:10" ht="33.75" customHeight="1" x14ac:dyDescent="0.25">
      <c r="A1952" s="17" t="s">
        <v>2122</v>
      </c>
      <c r="B1952" s="2" t="s">
        <v>73</v>
      </c>
      <c r="C1952" s="2" t="s">
        <v>381</v>
      </c>
      <c r="D1952" s="11" t="s">
        <v>238</v>
      </c>
      <c r="E1952" s="20" t="s">
        <v>31</v>
      </c>
      <c r="F1952" s="21" t="s">
        <v>1109</v>
      </c>
      <c r="G1952" s="3">
        <v>40640</v>
      </c>
      <c r="H1952" s="13" t="s">
        <v>3098</v>
      </c>
      <c r="I1952" s="161">
        <v>41229</v>
      </c>
      <c r="J1952" s="170"/>
    </row>
    <row r="1953" spans="1:10" ht="33.75" customHeight="1" x14ac:dyDescent="0.25">
      <c r="A1953" s="17" t="s">
        <v>2125</v>
      </c>
      <c r="B1953" s="2" t="s">
        <v>289</v>
      </c>
      <c r="C1953" s="2" t="s">
        <v>351</v>
      </c>
      <c r="D1953" s="11" t="s">
        <v>9</v>
      </c>
      <c r="E1953" s="20" t="s">
        <v>67</v>
      </c>
      <c r="F1953" s="21" t="s">
        <v>71</v>
      </c>
      <c r="G1953" s="3">
        <v>39434</v>
      </c>
      <c r="H1953" s="13" t="s">
        <v>3098</v>
      </c>
      <c r="I1953" s="161">
        <v>39874</v>
      </c>
      <c r="J1953" s="170"/>
    </row>
    <row r="1954" spans="1:10" ht="33.75" customHeight="1" x14ac:dyDescent="0.25">
      <c r="A1954" s="17" t="s">
        <v>2126</v>
      </c>
      <c r="B1954" s="2" t="s">
        <v>33</v>
      </c>
      <c r="C1954" s="2" t="s">
        <v>340</v>
      </c>
      <c r="D1954" s="11" t="s">
        <v>243</v>
      </c>
      <c r="E1954" s="20" t="s">
        <v>2218</v>
      </c>
      <c r="F1954" s="21" t="s">
        <v>330</v>
      </c>
      <c r="G1954" s="3">
        <v>36237</v>
      </c>
      <c r="H1954" s="13" t="s">
        <v>3098</v>
      </c>
      <c r="I1954" s="161">
        <v>36982</v>
      </c>
      <c r="J1954" s="170"/>
    </row>
    <row r="1955" spans="1:10" ht="33.75" customHeight="1" x14ac:dyDescent="0.25">
      <c r="A1955" s="17" t="s">
        <v>2127</v>
      </c>
      <c r="B1955" s="2" t="s">
        <v>52</v>
      </c>
      <c r="C1955" s="2" t="s">
        <v>375</v>
      </c>
      <c r="D1955" s="11" t="s">
        <v>247</v>
      </c>
      <c r="E1955" s="20" t="s">
        <v>3089</v>
      </c>
      <c r="F1955" s="21" t="s">
        <v>3192</v>
      </c>
      <c r="G1955" s="3">
        <v>36055</v>
      </c>
      <c r="H1955" s="13" t="s">
        <v>3098</v>
      </c>
      <c r="I1955" s="161">
        <v>36448</v>
      </c>
      <c r="J1955" s="170"/>
    </row>
    <row r="1956" spans="1:10" ht="33.75" customHeight="1" x14ac:dyDescent="0.25">
      <c r="A1956" s="17" t="s">
        <v>2127</v>
      </c>
      <c r="B1956" s="2" t="s">
        <v>77</v>
      </c>
      <c r="C1956" s="2" t="s">
        <v>340</v>
      </c>
      <c r="D1956" s="11" t="s">
        <v>229</v>
      </c>
      <c r="E1956" s="20" t="s">
        <v>108</v>
      </c>
      <c r="F1956" s="21" t="s">
        <v>217</v>
      </c>
      <c r="G1956" s="3">
        <v>40632</v>
      </c>
      <c r="H1956" s="13" t="s">
        <v>3098</v>
      </c>
      <c r="I1956" s="161">
        <v>41080</v>
      </c>
      <c r="J1956" s="170"/>
    </row>
    <row r="1957" spans="1:10" ht="33.75" customHeight="1" x14ac:dyDescent="0.25">
      <c r="A1957" s="17" t="s">
        <v>3530</v>
      </c>
      <c r="B1957" s="2" t="s">
        <v>46</v>
      </c>
      <c r="C1957" s="2" t="s">
        <v>132</v>
      </c>
      <c r="D1957" s="11" t="s">
        <v>229</v>
      </c>
      <c r="E1957" s="20" t="s">
        <v>116</v>
      </c>
      <c r="F1957" s="21" t="s">
        <v>72</v>
      </c>
      <c r="G1957" s="3">
        <v>41942</v>
      </c>
      <c r="H1957" s="13" t="s">
        <v>3098</v>
      </c>
      <c r="I1957" s="161">
        <v>42309</v>
      </c>
      <c r="J1957" s="170"/>
    </row>
    <row r="1958" spans="1:10" ht="33.75" customHeight="1" x14ac:dyDescent="0.25">
      <c r="A1958" s="17" t="s">
        <v>2128</v>
      </c>
      <c r="B1958" s="2" t="s">
        <v>118</v>
      </c>
      <c r="C1958" s="2" t="s">
        <v>340</v>
      </c>
      <c r="D1958" s="11" t="s">
        <v>238</v>
      </c>
      <c r="E1958" s="20" t="s">
        <v>314</v>
      </c>
      <c r="F1958" s="21" t="s">
        <v>142</v>
      </c>
      <c r="G1958" s="3">
        <v>37798</v>
      </c>
      <c r="H1958" s="13" t="s">
        <v>3098</v>
      </c>
      <c r="I1958" s="161">
        <v>38139</v>
      </c>
      <c r="J1958" s="170"/>
    </row>
    <row r="1959" spans="1:10" ht="33.75" customHeight="1" x14ac:dyDescent="0.25">
      <c r="A1959" s="17" t="s">
        <v>561</v>
      </c>
      <c r="B1959" s="2" t="s">
        <v>289</v>
      </c>
      <c r="C1959" s="2" t="s">
        <v>416</v>
      </c>
      <c r="D1959" s="11" t="s">
        <v>9</v>
      </c>
      <c r="E1959" s="20" t="s">
        <v>47</v>
      </c>
      <c r="F1959" s="21" t="s">
        <v>3421</v>
      </c>
      <c r="G1959" s="3">
        <v>36284</v>
      </c>
      <c r="H1959" s="217" t="s">
        <v>3099</v>
      </c>
      <c r="I1959" s="161">
        <v>36543</v>
      </c>
      <c r="J1959" s="170"/>
    </row>
    <row r="1960" spans="1:10" ht="33.75" customHeight="1" x14ac:dyDescent="0.25">
      <c r="A1960" s="17" t="s">
        <v>562</v>
      </c>
      <c r="B1960" s="2" t="s">
        <v>400</v>
      </c>
      <c r="C1960" s="2" t="s">
        <v>351</v>
      </c>
      <c r="D1960" s="11" t="s">
        <v>239</v>
      </c>
      <c r="E1960" s="20" t="s">
        <v>28</v>
      </c>
      <c r="F1960" s="21" t="s">
        <v>1908</v>
      </c>
      <c r="G1960" s="3">
        <v>39696</v>
      </c>
      <c r="H1960" s="217" t="s">
        <v>3099</v>
      </c>
      <c r="I1960" s="161">
        <v>40315</v>
      </c>
      <c r="J1960" s="170"/>
    </row>
    <row r="1961" spans="1:10" ht="33.75" customHeight="1" x14ac:dyDescent="0.25">
      <c r="A1961" s="17" t="s">
        <v>562</v>
      </c>
      <c r="B1961" s="2" t="s">
        <v>400</v>
      </c>
      <c r="C1961" s="2" t="s">
        <v>351</v>
      </c>
      <c r="D1961" s="11" t="s">
        <v>239</v>
      </c>
      <c r="E1961" s="20" t="s">
        <v>28</v>
      </c>
      <c r="F1961" s="21" t="s">
        <v>1908</v>
      </c>
      <c r="G1961" s="3">
        <v>40513</v>
      </c>
      <c r="H1961" s="13" t="s">
        <v>3098</v>
      </c>
      <c r="I1961" s="161">
        <v>40940</v>
      </c>
      <c r="J1961" s="170"/>
    </row>
    <row r="1962" spans="1:10" ht="33.75" customHeight="1" x14ac:dyDescent="0.25">
      <c r="A1962" s="17" t="s">
        <v>2129</v>
      </c>
      <c r="B1962" s="2" t="s">
        <v>46</v>
      </c>
      <c r="C1962" s="2" t="s">
        <v>258</v>
      </c>
      <c r="D1962" s="11" t="s">
        <v>239</v>
      </c>
      <c r="E1962" s="20" t="s">
        <v>47</v>
      </c>
      <c r="F1962" s="21" t="s">
        <v>1036</v>
      </c>
      <c r="G1962" s="3">
        <v>38728</v>
      </c>
      <c r="H1962" s="13" t="s">
        <v>3098</v>
      </c>
      <c r="I1962" s="161">
        <v>39188</v>
      </c>
      <c r="J1962" s="170"/>
    </row>
    <row r="1963" spans="1:10" ht="33.75" customHeight="1" x14ac:dyDescent="0.25">
      <c r="A1963" s="17" t="s">
        <v>2130</v>
      </c>
      <c r="B1963" s="2" t="s">
        <v>76</v>
      </c>
      <c r="C1963" s="2" t="s">
        <v>416</v>
      </c>
      <c r="D1963" s="11" t="s">
        <v>238</v>
      </c>
      <c r="E1963" s="20" t="s">
        <v>199</v>
      </c>
      <c r="F1963" s="21" t="s">
        <v>3194</v>
      </c>
      <c r="G1963" s="3">
        <v>38449</v>
      </c>
      <c r="H1963" s="13" t="s">
        <v>3098</v>
      </c>
      <c r="I1963" s="161">
        <v>39391</v>
      </c>
      <c r="J1963" s="170"/>
    </row>
    <row r="1964" spans="1:10" ht="33.75" customHeight="1" x14ac:dyDescent="0.25">
      <c r="A1964" s="17" t="s">
        <v>2131</v>
      </c>
      <c r="B1964" s="2" t="s">
        <v>181</v>
      </c>
      <c r="C1964" s="2" t="s">
        <v>375</v>
      </c>
      <c r="D1964" s="11" t="s">
        <v>238</v>
      </c>
      <c r="E1964" s="20" t="s">
        <v>47</v>
      </c>
      <c r="F1964" s="21" t="s">
        <v>38</v>
      </c>
      <c r="G1964" s="3">
        <v>38103</v>
      </c>
      <c r="H1964" s="13" t="s">
        <v>3098</v>
      </c>
      <c r="I1964" s="161">
        <v>38839</v>
      </c>
      <c r="J1964" s="170"/>
    </row>
    <row r="1965" spans="1:10" ht="33.75" customHeight="1" x14ac:dyDescent="0.25">
      <c r="A1965" s="17" t="s">
        <v>2132</v>
      </c>
      <c r="B1965" s="2" t="s">
        <v>34</v>
      </c>
      <c r="C1965" s="2" t="s">
        <v>381</v>
      </c>
      <c r="D1965" s="11" t="s">
        <v>238</v>
      </c>
      <c r="E1965" s="20" t="s">
        <v>31</v>
      </c>
      <c r="F1965" s="21" t="s">
        <v>1109</v>
      </c>
      <c r="G1965" s="3">
        <v>40829</v>
      </c>
      <c r="H1965" s="13" t="s">
        <v>3098</v>
      </c>
      <c r="I1965" s="161">
        <v>41436</v>
      </c>
      <c r="J1965" s="170"/>
    </row>
    <row r="1966" spans="1:10" ht="33.75" customHeight="1" x14ac:dyDescent="0.25">
      <c r="A1966" s="17" t="s">
        <v>2133</v>
      </c>
      <c r="B1966" s="160" t="s">
        <v>2134</v>
      </c>
      <c r="C1966" s="160" t="s">
        <v>3032</v>
      </c>
      <c r="D1966" s="11" t="s">
        <v>234</v>
      </c>
      <c r="E1966" s="20" t="s">
        <v>110</v>
      </c>
      <c r="F1966" s="21" t="s">
        <v>176</v>
      </c>
      <c r="G1966" s="161">
        <v>39730</v>
      </c>
      <c r="H1966" s="13" t="s">
        <v>3098</v>
      </c>
      <c r="I1966" s="161">
        <v>40074</v>
      </c>
      <c r="J1966" s="170"/>
    </row>
    <row r="1967" spans="1:10" ht="33.75" customHeight="1" x14ac:dyDescent="0.25">
      <c r="A1967" s="17" t="s">
        <v>2135</v>
      </c>
      <c r="B1967" s="2" t="s">
        <v>560</v>
      </c>
      <c r="C1967" s="2" t="s">
        <v>375</v>
      </c>
      <c r="D1967" s="11" t="s">
        <v>238</v>
      </c>
      <c r="E1967" s="20" t="s">
        <v>123</v>
      </c>
      <c r="F1967" s="21" t="s">
        <v>3591</v>
      </c>
      <c r="G1967" s="3">
        <v>36257</v>
      </c>
      <c r="H1967" s="13" t="s">
        <v>3098</v>
      </c>
      <c r="I1967" s="161">
        <v>36982</v>
      </c>
      <c r="J1967" s="170"/>
    </row>
    <row r="1968" spans="1:10" ht="33.75" customHeight="1" x14ac:dyDescent="0.25">
      <c r="A1968" s="17" t="s">
        <v>2136</v>
      </c>
      <c r="B1968" s="2" t="s">
        <v>683</v>
      </c>
      <c r="C1968" s="2" t="s">
        <v>347</v>
      </c>
      <c r="D1968" s="11" t="s">
        <v>219</v>
      </c>
      <c r="E1968" s="20" t="s">
        <v>102</v>
      </c>
      <c r="F1968" s="21" t="s">
        <v>3424</v>
      </c>
      <c r="G1968" s="3">
        <v>38866</v>
      </c>
      <c r="H1968" s="13" t="s">
        <v>3098</v>
      </c>
      <c r="I1968" s="161">
        <v>39188</v>
      </c>
      <c r="J1968" s="170"/>
    </row>
    <row r="1969" spans="1:10" ht="33.75" customHeight="1" x14ac:dyDescent="0.25">
      <c r="A1969" s="17" t="s">
        <v>563</v>
      </c>
      <c r="B1969" s="160" t="s">
        <v>42</v>
      </c>
      <c r="C1969" s="160" t="s">
        <v>351</v>
      </c>
      <c r="D1969" s="11" t="s">
        <v>238</v>
      </c>
      <c r="E1969" s="20" t="s">
        <v>28</v>
      </c>
      <c r="F1969" s="21" t="s">
        <v>3112</v>
      </c>
      <c r="G1969" s="3">
        <v>38036</v>
      </c>
      <c r="H1969" s="217" t="s">
        <v>3099</v>
      </c>
      <c r="I1969" s="161">
        <v>38400</v>
      </c>
      <c r="J1969" s="170"/>
    </row>
    <row r="1970" spans="1:10" ht="33.75" customHeight="1" x14ac:dyDescent="0.25">
      <c r="A1970" s="17" t="s">
        <v>2137</v>
      </c>
      <c r="B1970" s="2" t="s">
        <v>289</v>
      </c>
      <c r="C1970" s="2" t="s">
        <v>363</v>
      </c>
      <c r="D1970" s="11" t="s">
        <v>229</v>
      </c>
      <c r="E1970" s="20" t="s">
        <v>112</v>
      </c>
      <c r="F1970" s="21" t="s">
        <v>3360</v>
      </c>
      <c r="G1970" s="3">
        <v>36269</v>
      </c>
      <c r="H1970" s="13" t="s">
        <v>3098</v>
      </c>
      <c r="I1970" s="161">
        <v>36448</v>
      </c>
      <c r="J1970" s="170"/>
    </row>
    <row r="1971" spans="1:10" ht="33.75" customHeight="1" x14ac:dyDescent="0.25">
      <c r="A1971" s="17" t="s">
        <v>2137</v>
      </c>
      <c r="B1971" s="2" t="s">
        <v>2138</v>
      </c>
      <c r="C1971" s="2" t="s">
        <v>670</v>
      </c>
      <c r="D1971" s="11" t="s">
        <v>238</v>
      </c>
      <c r="E1971" s="20" t="s">
        <v>3086</v>
      </c>
      <c r="F1971" s="21" t="s">
        <v>3386</v>
      </c>
      <c r="G1971" s="3">
        <v>36936</v>
      </c>
      <c r="H1971" s="13" t="s">
        <v>3098</v>
      </c>
      <c r="I1971" s="161">
        <v>37391</v>
      </c>
      <c r="J1971" s="170"/>
    </row>
    <row r="1972" spans="1:10" ht="33.75" customHeight="1" x14ac:dyDescent="0.25">
      <c r="A1972" s="17" t="s">
        <v>2137</v>
      </c>
      <c r="B1972" s="2" t="s">
        <v>180</v>
      </c>
      <c r="C1972" s="2" t="s">
        <v>375</v>
      </c>
      <c r="D1972" s="11" t="s">
        <v>238</v>
      </c>
      <c r="E1972" s="20" t="s">
        <v>47</v>
      </c>
      <c r="F1972" s="21" t="s">
        <v>302</v>
      </c>
      <c r="G1972" s="3">
        <v>37244</v>
      </c>
      <c r="H1972" s="13" t="s">
        <v>3098</v>
      </c>
      <c r="I1972" s="161">
        <v>38139</v>
      </c>
      <c r="J1972" s="170"/>
    </row>
    <row r="1973" spans="1:10" ht="33.75" customHeight="1" x14ac:dyDescent="0.25">
      <c r="A1973" s="17" t="s">
        <v>2137</v>
      </c>
      <c r="B1973" s="2" t="s">
        <v>33</v>
      </c>
      <c r="C1973" s="2" t="s">
        <v>340</v>
      </c>
      <c r="D1973" s="11" t="s">
        <v>229</v>
      </c>
      <c r="E1973" s="20" t="s">
        <v>108</v>
      </c>
      <c r="F1973" s="21" t="s">
        <v>272</v>
      </c>
      <c r="G1973" s="3">
        <v>39066</v>
      </c>
      <c r="H1973" s="13" t="s">
        <v>3098</v>
      </c>
      <c r="I1973" s="161">
        <v>39391</v>
      </c>
      <c r="J1973" s="170"/>
    </row>
    <row r="1974" spans="1:10" ht="33.75" customHeight="1" x14ac:dyDescent="0.25">
      <c r="A1974" s="17" t="s">
        <v>2137</v>
      </c>
      <c r="B1974" s="2" t="s">
        <v>2139</v>
      </c>
      <c r="C1974" s="2" t="s">
        <v>3033</v>
      </c>
      <c r="D1974" s="11" t="s">
        <v>240</v>
      </c>
      <c r="E1974" s="20" t="s">
        <v>41</v>
      </c>
      <c r="F1974" s="21" t="s">
        <v>2306</v>
      </c>
      <c r="G1974" s="3">
        <v>39843</v>
      </c>
      <c r="H1974" s="13" t="s">
        <v>3098</v>
      </c>
      <c r="I1974" s="161">
        <v>40299</v>
      </c>
      <c r="J1974" s="170"/>
    </row>
    <row r="1975" spans="1:10" ht="33.75" customHeight="1" x14ac:dyDescent="0.25">
      <c r="A1975" s="85" t="s">
        <v>2137</v>
      </c>
      <c r="B1975" s="67" t="s">
        <v>289</v>
      </c>
      <c r="C1975" s="67" t="s">
        <v>340</v>
      </c>
      <c r="D1975" s="52" t="s">
        <v>245</v>
      </c>
      <c r="E1975" s="91" t="s">
        <v>3082</v>
      </c>
      <c r="F1975" s="92" t="s">
        <v>3705</v>
      </c>
      <c r="G1975" s="50">
        <v>42079</v>
      </c>
      <c r="H1975" s="114" t="s">
        <v>3748</v>
      </c>
      <c r="I1975" s="29"/>
      <c r="J1975" s="168"/>
    </row>
    <row r="1976" spans="1:10" ht="33.75" customHeight="1" x14ac:dyDescent="0.25">
      <c r="A1976" s="85" t="s">
        <v>2137</v>
      </c>
      <c r="B1976" s="67" t="s">
        <v>100</v>
      </c>
      <c r="C1976" s="67" t="s">
        <v>783</v>
      </c>
      <c r="D1976" s="52" t="s">
        <v>247</v>
      </c>
      <c r="E1976" s="91" t="s">
        <v>3089</v>
      </c>
      <c r="F1976" s="92" t="s">
        <v>99</v>
      </c>
      <c r="G1976" s="50">
        <v>42102</v>
      </c>
      <c r="H1976" s="66" t="s">
        <v>3478</v>
      </c>
      <c r="I1976" s="29"/>
      <c r="J1976" s="168"/>
    </row>
    <row r="1977" spans="1:10" ht="33.75" customHeight="1" x14ac:dyDescent="0.25">
      <c r="A1977" s="17" t="s">
        <v>2140</v>
      </c>
      <c r="B1977" s="2" t="s">
        <v>2141</v>
      </c>
      <c r="C1977" s="2" t="s">
        <v>258</v>
      </c>
      <c r="D1977" s="11" t="s">
        <v>9</v>
      </c>
      <c r="E1977" s="20" t="s">
        <v>68</v>
      </c>
      <c r="F1977" s="21" t="s">
        <v>325</v>
      </c>
      <c r="G1977" s="3">
        <v>40575</v>
      </c>
      <c r="H1977" s="13" t="s">
        <v>3098</v>
      </c>
      <c r="I1977" s="161">
        <v>40940</v>
      </c>
      <c r="J1977" s="170"/>
    </row>
    <row r="1978" spans="1:10" ht="33.75" customHeight="1" x14ac:dyDescent="0.25">
      <c r="A1978" s="17" t="s">
        <v>564</v>
      </c>
      <c r="B1978" s="2" t="s">
        <v>65</v>
      </c>
      <c r="C1978" s="2" t="s">
        <v>381</v>
      </c>
      <c r="D1978" s="11" t="s">
        <v>9</v>
      </c>
      <c r="E1978" s="20" t="s">
        <v>68</v>
      </c>
      <c r="F1978" s="21" t="s">
        <v>309</v>
      </c>
      <c r="G1978" s="3">
        <v>37063</v>
      </c>
      <c r="H1978" s="217" t="s">
        <v>3099</v>
      </c>
      <c r="I1978" s="161">
        <v>37229</v>
      </c>
      <c r="J1978" s="170"/>
    </row>
    <row r="1979" spans="1:10" ht="33.75" customHeight="1" x14ac:dyDescent="0.25">
      <c r="A1979" s="45" t="s">
        <v>564</v>
      </c>
      <c r="B1979" s="4" t="s">
        <v>958</v>
      </c>
      <c r="C1979" s="4" t="s">
        <v>469</v>
      </c>
      <c r="D1979" s="10" t="s">
        <v>239</v>
      </c>
      <c r="E1979" s="31" t="s">
        <v>68</v>
      </c>
      <c r="F1979" s="31" t="s">
        <v>941</v>
      </c>
      <c r="G1979" s="3">
        <v>41711</v>
      </c>
      <c r="H1979" s="13" t="s">
        <v>3098</v>
      </c>
      <c r="I1979" s="9">
        <v>42125</v>
      </c>
      <c r="J1979" s="170"/>
    </row>
    <row r="1980" spans="1:10" ht="33.75" customHeight="1" x14ac:dyDescent="0.25">
      <c r="A1980" s="17" t="s">
        <v>2142</v>
      </c>
      <c r="B1980" s="2" t="s">
        <v>144</v>
      </c>
      <c r="C1980" s="2" t="s">
        <v>340</v>
      </c>
      <c r="D1980" s="11" t="s">
        <v>228</v>
      </c>
      <c r="E1980" s="20" t="s">
        <v>184</v>
      </c>
      <c r="F1980" s="21" t="s">
        <v>185</v>
      </c>
      <c r="G1980" s="3">
        <v>37739</v>
      </c>
      <c r="H1980" s="13" t="s">
        <v>3098</v>
      </c>
      <c r="I1980" s="161">
        <v>38139</v>
      </c>
      <c r="J1980" s="170"/>
    </row>
    <row r="1981" spans="1:10" ht="33.75" customHeight="1" x14ac:dyDescent="0.25">
      <c r="A1981" s="17" t="s">
        <v>2143</v>
      </c>
      <c r="B1981" s="2" t="s">
        <v>2144</v>
      </c>
      <c r="C1981" s="2" t="s">
        <v>2145</v>
      </c>
      <c r="D1981" s="11" t="s">
        <v>239</v>
      </c>
      <c r="E1981" s="20" t="s">
        <v>67</v>
      </c>
      <c r="F1981" s="21" t="s">
        <v>3323</v>
      </c>
      <c r="G1981" s="3">
        <v>39427</v>
      </c>
      <c r="H1981" s="13" t="s">
        <v>3098</v>
      </c>
      <c r="I1981" s="161">
        <v>39874</v>
      </c>
      <c r="J1981" s="170"/>
    </row>
    <row r="1982" spans="1:10" ht="33.75" customHeight="1" x14ac:dyDescent="0.25">
      <c r="A1982" s="17" t="s">
        <v>2146</v>
      </c>
      <c r="B1982" s="2" t="s">
        <v>30</v>
      </c>
      <c r="C1982" s="2" t="s">
        <v>1204</v>
      </c>
      <c r="D1982" s="11" t="s">
        <v>9</v>
      </c>
      <c r="E1982" s="20" t="s">
        <v>68</v>
      </c>
      <c r="F1982" s="21" t="s">
        <v>69</v>
      </c>
      <c r="G1982" s="3">
        <v>40126</v>
      </c>
      <c r="H1982" s="13" t="s">
        <v>3098</v>
      </c>
      <c r="I1982" s="161">
        <v>40520</v>
      </c>
      <c r="J1982" s="170"/>
    </row>
    <row r="1983" spans="1:10" ht="33.75" customHeight="1" x14ac:dyDescent="0.25">
      <c r="A1983" s="17" t="s">
        <v>2147</v>
      </c>
      <c r="B1983" s="2" t="s">
        <v>2148</v>
      </c>
      <c r="C1983" s="2" t="s">
        <v>3007</v>
      </c>
      <c r="D1983" s="11" t="s">
        <v>239</v>
      </c>
      <c r="E1983" s="20" t="s">
        <v>47</v>
      </c>
      <c r="F1983" s="21" t="s">
        <v>264</v>
      </c>
      <c r="G1983" s="3">
        <v>39582</v>
      </c>
      <c r="H1983" s="13" t="s">
        <v>3098</v>
      </c>
      <c r="I1983" s="161">
        <v>40074</v>
      </c>
      <c r="J1983" s="170"/>
    </row>
    <row r="1984" spans="1:10" ht="33.75" customHeight="1" x14ac:dyDescent="0.25">
      <c r="A1984" s="17" t="s">
        <v>2149</v>
      </c>
      <c r="B1984" s="2" t="s">
        <v>289</v>
      </c>
      <c r="C1984" s="2" t="s">
        <v>258</v>
      </c>
      <c r="D1984" s="11" t="s">
        <v>238</v>
      </c>
      <c r="E1984" s="20" t="s">
        <v>47</v>
      </c>
      <c r="F1984" s="21" t="s">
        <v>38</v>
      </c>
      <c r="G1984" s="3">
        <v>37971</v>
      </c>
      <c r="H1984" s="13" t="s">
        <v>3098</v>
      </c>
      <c r="I1984" s="161">
        <v>39188</v>
      </c>
      <c r="J1984" s="170"/>
    </row>
    <row r="1985" spans="1:10" ht="33.75" customHeight="1" x14ac:dyDescent="0.25">
      <c r="A1985" s="17" t="s">
        <v>565</v>
      </c>
      <c r="B1985" s="2" t="s">
        <v>303</v>
      </c>
      <c r="C1985" s="2" t="s">
        <v>340</v>
      </c>
      <c r="D1985" s="11" t="s">
        <v>228</v>
      </c>
      <c r="E1985" s="20" t="s">
        <v>57</v>
      </c>
      <c r="F1985" s="21" t="s">
        <v>58</v>
      </c>
      <c r="G1985" s="3">
        <v>37776</v>
      </c>
      <c r="H1985" s="217" t="s">
        <v>3099</v>
      </c>
      <c r="I1985" s="161">
        <v>38257</v>
      </c>
      <c r="J1985" s="170"/>
    </row>
    <row r="1986" spans="1:10" ht="33.75" customHeight="1" x14ac:dyDescent="0.25">
      <c r="A1986" s="17" t="s">
        <v>2150</v>
      </c>
      <c r="B1986" s="2" t="s">
        <v>30</v>
      </c>
      <c r="C1986" s="2" t="s">
        <v>56</v>
      </c>
      <c r="D1986" s="11" t="s">
        <v>245</v>
      </c>
      <c r="E1986" s="20" t="s">
        <v>171</v>
      </c>
      <c r="F1986" s="21" t="s">
        <v>1580</v>
      </c>
      <c r="G1986" s="3">
        <v>40882</v>
      </c>
      <c r="H1986" s="13" t="s">
        <v>3098</v>
      </c>
      <c r="I1986" s="161">
        <v>41229</v>
      </c>
      <c r="J1986" s="170"/>
    </row>
    <row r="1987" spans="1:10" ht="33.75" customHeight="1" x14ac:dyDescent="0.25">
      <c r="A1987" s="17" t="s">
        <v>2151</v>
      </c>
      <c r="B1987" s="2" t="s">
        <v>104</v>
      </c>
      <c r="C1987" s="2" t="s">
        <v>351</v>
      </c>
      <c r="D1987" s="11" t="s">
        <v>238</v>
      </c>
      <c r="E1987" s="20" t="s">
        <v>28</v>
      </c>
      <c r="F1987" s="21" t="s">
        <v>318</v>
      </c>
      <c r="G1987" s="3">
        <v>38519</v>
      </c>
      <c r="H1987" s="13" t="s">
        <v>3098</v>
      </c>
      <c r="I1987" s="161">
        <v>39027</v>
      </c>
      <c r="J1987" s="170"/>
    </row>
    <row r="1988" spans="1:10" ht="33.75" customHeight="1" x14ac:dyDescent="0.25">
      <c r="A1988" s="17" t="s">
        <v>2152</v>
      </c>
      <c r="B1988" s="2" t="s">
        <v>114</v>
      </c>
      <c r="C1988" s="2" t="s">
        <v>347</v>
      </c>
      <c r="D1988" s="11" t="s">
        <v>231</v>
      </c>
      <c r="E1988" s="20" t="s">
        <v>3093</v>
      </c>
      <c r="F1988" s="21" t="s">
        <v>264</v>
      </c>
      <c r="G1988" s="3">
        <v>36725</v>
      </c>
      <c r="H1988" s="13" t="s">
        <v>3098</v>
      </c>
      <c r="I1988" s="161">
        <v>36982</v>
      </c>
      <c r="J1988" s="170"/>
    </row>
    <row r="1989" spans="1:10" ht="33.75" customHeight="1" x14ac:dyDescent="0.25">
      <c r="A1989" s="17" t="s">
        <v>2153</v>
      </c>
      <c r="B1989" s="2" t="s">
        <v>52</v>
      </c>
      <c r="C1989" s="2" t="s">
        <v>709</v>
      </c>
      <c r="D1989" s="11" t="s">
        <v>237</v>
      </c>
      <c r="E1989" s="20" t="s">
        <v>67</v>
      </c>
      <c r="F1989" s="21" t="s">
        <v>3128</v>
      </c>
      <c r="G1989" s="3">
        <v>36088</v>
      </c>
      <c r="H1989" s="13" t="s">
        <v>3098</v>
      </c>
      <c r="I1989" s="161">
        <v>36448</v>
      </c>
      <c r="J1989" s="171" t="s">
        <v>3676</v>
      </c>
    </row>
    <row r="1990" spans="1:10" ht="33.75" customHeight="1" x14ac:dyDescent="0.25">
      <c r="A1990" s="17" t="s">
        <v>2153</v>
      </c>
      <c r="B1990" s="2" t="s">
        <v>177</v>
      </c>
      <c r="C1990" s="2" t="s">
        <v>258</v>
      </c>
      <c r="D1990" s="11" t="s">
        <v>239</v>
      </c>
      <c r="E1990" s="20" t="s">
        <v>47</v>
      </c>
      <c r="F1990" s="21" t="s">
        <v>1036</v>
      </c>
      <c r="G1990" s="161">
        <v>39923</v>
      </c>
      <c r="H1990" s="13" t="s">
        <v>3098</v>
      </c>
      <c r="I1990" s="161">
        <v>40520</v>
      </c>
      <c r="J1990" s="170"/>
    </row>
    <row r="1991" spans="1:10" ht="33.75" customHeight="1" x14ac:dyDescent="0.25">
      <c r="A1991" s="17" t="s">
        <v>2154</v>
      </c>
      <c r="B1991" s="2" t="s">
        <v>70</v>
      </c>
      <c r="C1991" s="2" t="s">
        <v>1204</v>
      </c>
      <c r="D1991" s="11" t="s">
        <v>239</v>
      </c>
      <c r="E1991" s="20" t="s">
        <v>68</v>
      </c>
      <c r="F1991" s="21" t="s">
        <v>973</v>
      </c>
      <c r="G1991" s="3">
        <v>40036</v>
      </c>
      <c r="H1991" s="13" t="s">
        <v>3098</v>
      </c>
      <c r="I1991" s="161">
        <v>40520</v>
      </c>
      <c r="J1991" s="170"/>
    </row>
    <row r="1992" spans="1:10" ht="33.75" customHeight="1" x14ac:dyDescent="0.25">
      <c r="A1992" s="17" t="s">
        <v>2155</v>
      </c>
      <c r="B1992" s="160" t="s">
        <v>42</v>
      </c>
      <c r="C1992" s="160" t="s">
        <v>132</v>
      </c>
      <c r="D1992" s="11" t="s">
        <v>243</v>
      </c>
      <c r="E1992" s="20" t="s">
        <v>105</v>
      </c>
      <c r="F1992" s="21" t="s">
        <v>106</v>
      </c>
      <c r="G1992" s="161">
        <v>40976</v>
      </c>
      <c r="H1992" s="13" t="s">
        <v>3098</v>
      </c>
      <c r="I1992" s="161">
        <v>41436</v>
      </c>
      <c r="J1992" s="170"/>
    </row>
    <row r="1993" spans="1:10" ht="33.75" customHeight="1" x14ac:dyDescent="0.25">
      <c r="A1993" s="17" t="s">
        <v>2156</v>
      </c>
      <c r="B1993" s="2" t="s">
        <v>1970</v>
      </c>
      <c r="C1993" s="2" t="s">
        <v>351</v>
      </c>
      <c r="D1993" s="11" t="s">
        <v>239</v>
      </c>
      <c r="E1993" s="20" t="s">
        <v>28</v>
      </c>
      <c r="F1993" s="21" t="s">
        <v>1908</v>
      </c>
      <c r="G1993" s="3">
        <v>38091</v>
      </c>
      <c r="H1993" s="13" t="s">
        <v>3098</v>
      </c>
      <c r="I1993" s="161">
        <v>38473</v>
      </c>
      <c r="J1993" s="170"/>
    </row>
    <row r="1994" spans="1:10" ht="33.75" customHeight="1" x14ac:dyDescent="0.25">
      <c r="A1994" s="17" t="s">
        <v>2879</v>
      </c>
      <c r="B1994" s="2" t="s">
        <v>30</v>
      </c>
      <c r="C1994" s="2" t="s">
        <v>1486</v>
      </c>
      <c r="D1994" s="11" t="s">
        <v>9</v>
      </c>
      <c r="E1994" s="20" t="s">
        <v>47</v>
      </c>
      <c r="F1994" s="21" t="s">
        <v>39</v>
      </c>
      <c r="G1994" s="3">
        <v>41417</v>
      </c>
      <c r="H1994" s="13" t="s">
        <v>3098</v>
      </c>
      <c r="I1994" s="161">
        <v>41699</v>
      </c>
      <c r="J1994" s="170"/>
    </row>
    <row r="1995" spans="1:10" ht="33.75" customHeight="1" x14ac:dyDescent="0.25">
      <c r="A1995" s="17" t="s">
        <v>3814</v>
      </c>
      <c r="B1995" s="160" t="s">
        <v>118</v>
      </c>
      <c r="C1995" s="160" t="s">
        <v>87</v>
      </c>
      <c r="D1995" s="11" t="s">
        <v>226</v>
      </c>
      <c r="E1995" s="20" t="s">
        <v>95</v>
      </c>
      <c r="F1995" s="21" t="s">
        <v>3813</v>
      </c>
      <c r="G1995" s="161">
        <v>42320</v>
      </c>
      <c r="H1995" s="66" t="s">
        <v>3478</v>
      </c>
      <c r="I1995" s="161"/>
      <c r="J1995" s="170"/>
    </row>
    <row r="1996" spans="1:10" ht="43.5" customHeight="1" x14ac:dyDescent="0.25">
      <c r="A1996" s="17" t="s">
        <v>2157</v>
      </c>
      <c r="B1996" s="2" t="s">
        <v>706</v>
      </c>
      <c r="C1996" s="2" t="s">
        <v>375</v>
      </c>
      <c r="D1996" s="11" t="s">
        <v>219</v>
      </c>
      <c r="E1996" s="20" t="s">
        <v>102</v>
      </c>
      <c r="F1996" s="21" t="s">
        <v>2158</v>
      </c>
      <c r="G1996" s="3">
        <v>40602</v>
      </c>
      <c r="H1996" s="13" t="s">
        <v>3098</v>
      </c>
      <c r="I1996" s="161">
        <v>41080</v>
      </c>
      <c r="J1996" s="170"/>
    </row>
    <row r="1997" spans="1:10" ht="33.75" customHeight="1" x14ac:dyDescent="0.25">
      <c r="A1997" s="17" t="s">
        <v>2159</v>
      </c>
      <c r="B1997" s="2" t="s">
        <v>145</v>
      </c>
      <c r="C1997" s="2" t="s">
        <v>340</v>
      </c>
      <c r="D1997" s="11" t="s">
        <v>229</v>
      </c>
      <c r="E1997" s="20" t="s">
        <v>116</v>
      </c>
      <c r="F1997" s="21" t="s">
        <v>280</v>
      </c>
      <c r="G1997" s="3">
        <v>36283</v>
      </c>
      <c r="H1997" s="13" t="s">
        <v>3098</v>
      </c>
      <c r="I1997" s="161">
        <v>36663</v>
      </c>
      <c r="J1997" s="170"/>
    </row>
    <row r="1998" spans="1:10" ht="33.75" customHeight="1" x14ac:dyDescent="0.25">
      <c r="A1998" s="17" t="s">
        <v>2159</v>
      </c>
      <c r="B1998" s="2" t="s">
        <v>129</v>
      </c>
      <c r="C1998" s="2" t="s">
        <v>363</v>
      </c>
      <c r="D1998" s="11" t="s">
        <v>229</v>
      </c>
      <c r="E1998" s="20" t="s">
        <v>112</v>
      </c>
      <c r="F1998" s="21" t="s">
        <v>72</v>
      </c>
      <c r="G1998" s="3">
        <v>37417</v>
      </c>
      <c r="H1998" s="13" t="s">
        <v>3098</v>
      </c>
      <c r="I1998" s="161">
        <v>37742</v>
      </c>
      <c r="J1998" s="170"/>
    </row>
    <row r="1999" spans="1:10" ht="45" customHeight="1" x14ac:dyDescent="0.25">
      <c r="A1999" s="17" t="s">
        <v>2159</v>
      </c>
      <c r="B1999" s="2" t="s">
        <v>79</v>
      </c>
      <c r="C1999" s="2" t="s">
        <v>351</v>
      </c>
      <c r="D1999" s="11" t="s">
        <v>238</v>
      </c>
      <c r="E1999" s="20" t="s">
        <v>28</v>
      </c>
      <c r="F1999" s="21" t="s">
        <v>99</v>
      </c>
      <c r="G1999" s="3">
        <v>37637</v>
      </c>
      <c r="H1999" s="13" t="s">
        <v>3098</v>
      </c>
      <c r="I1999" s="161">
        <v>38139</v>
      </c>
      <c r="J1999" s="170"/>
    </row>
    <row r="2000" spans="1:10" ht="33.75" customHeight="1" x14ac:dyDescent="0.25">
      <c r="A2000" s="17" t="s">
        <v>2159</v>
      </c>
      <c r="B2000" s="2" t="s">
        <v>79</v>
      </c>
      <c r="C2000" s="2" t="s">
        <v>469</v>
      </c>
      <c r="D2000" s="11" t="s">
        <v>239</v>
      </c>
      <c r="E2000" s="20" t="s">
        <v>68</v>
      </c>
      <c r="F2000" s="55" t="s">
        <v>3284</v>
      </c>
      <c r="G2000" s="56">
        <v>42013</v>
      </c>
      <c r="H2000" s="114" t="s">
        <v>3748</v>
      </c>
      <c r="I2000" s="161"/>
      <c r="J2000" s="170"/>
    </row>
    <row r="2001" spans="1:10" ht="33.75" customHeight="1" x14ac:dyDescent="0.25">
      <c r="A2001" s="17" t="s">
        <v>2160</v>
      </c>
      <c r="B2001" s="2" t="s">
        <v>388</v>
      </c>
      <c r="C2001" s="2" t="s">
        <v>381</v>
      </c>
      <c r="D2001" s="11" t="s">
        <v>262</v>
      </c>
      <c r="E2001" s="20" t="s">
        <v>31</v>
      </c>
      <c r="F2001" s="21" t="s">
        <v>1371</v>
      </c>
      <c r="G2001" s="3">
        <v>40577</v>
      </c>
      <c r="H2001" s="13" t="s">
        <v>3098</v>
      </c>
      <c r="I2001" s="161">
        <v>41229</v>
      </c>
      <c r="J2001" s="170"/>
    </row>
    <row r="2002" spans="1:10" ht="33.75" customHeight="1" x14ac:dyDescent="0.25">
      <c r="A2002" s="69" t="s">
        <v>2160</v>
      </c>
      <c r="B2002" s="27" t="s">
        <v>3511</v>
      </c>
      <c r="C2002" s="27" t="s">
        <v>375</v>
      </c>
      <c r="D2002" s="28" t="s">
        <v>243</v>
      </c>
      <c r="E2002" s="20" t="s">
        <v>130</v>
      </c>
      <c r="F2002" s="21" t="s">
        <v>131</v>
      </c>
      <c r="G2002" s="9">
        <v>41899</v>
      </c>
      <c r="H2002" s="219" t="s">
        <v>3099</v>
      </c>
      <c r="I2002" s="9">
        <v>42053</v>
      </c>
      <c r="J2002" s="170"/>
    </row>
    <row r="2003" spans="1:10" ht="33.75" customHeight="1" x14ac:dyDescent="0.25">
      <c r="A2003" s="17" t="s">
        <v>2161</v>
      </c>
      <c r="B2003" s="160" t="s">
        <v>145</v>
      </c>
      <c r="C2003" s="160" t="s">
        <v>132</v>
      </c>
      <c r="D2003" s="11" t="s">
        <v>247</v>
      </c>
      <c r="E2003" s="20" t="s">
        <v>276</v>
      </c>
      <c r="F2003" s="21" t="s">
        <v>154</v>
      </c>
      <c r="G2003" s="161">
        <v>40148</v>
      </c>
      <c r="H2003" s="13" t="s">
        <v>3098</v>
      </c>
      <c r="I2003" s="161">
        <v>40718</v>
      </c>
      <c r="J2003" s="170"/>
    </row>
    <row r="2004" spans="1:10" ht="33.75" customHeight="1" x14ac:dyDescent="0.25">
      <c r="A2004" s="17" t="s">
        <v>2162</v>
      </c>
      <c r="B2004" s="2" t="s">
        <v>86</v>
      </c>
      <c r="C2004" s="2" t="s">
        <v>381</v>
      </c>
      <c r="D2004" s="11" t="s">
        <v>238</v>
      </c>
      <c r="E2004" s="20" t="s">
        <v>31</v>
      </c>
      <c r="F2004" s="21" t="s">
        <v>306</v>
      </c>
      <c r="G2004" s="3">
        <v>39254</v>
      </c>
      <c r="H2004" s="13" t="s">
        <v>3098</v>
      </c>
      <c r="I2004" s="161">
        <v>39753</v>
      </c>
      <c r="J2004" s="170"/>
    </row>
    <row r="2005" spans="1:10" ht="33.75" customHeight="1" x14ac:dyDescent="0.25">
      <c r="A2005" s="17" t="s">
        <v>2163</v>
      </c>
      <c r="B2005" s="2" t="s">
        <v>42</v>
      </c>
      <c r="C2005" s="2" t="s">
        <v>87</v>
      </c>
      <c r="D2005" s="11" t="s">
        <v>226</v>
      </c>
      <c r="E2005" s="20" t="s">
        <v>95</v>
      </c>
      <c r="F2005" s="21" t="s">
        <v>3619</v>
      </c>
      <c r="G2005" s="3">
        <v>36629</v>
      </c>
      <c r="H2005" s="13" t="s">
        <v>3098</v>
      </c>
      <c r="I2005" s="161">
        <v>37165</v>
      </c>
      <c r="J2005" s="170"/>
    </row>
    <row r="2006" spans="1:10" ht="33.75" customHeight="1" x14ac:dyDescent="0.25">
      <c r="A2006" s="17" t="s">
        <v>2163</v>
      </c>
      <c r="B2006" s="2" t="s">
        <v>104</v>
      </c>
      <c r="C2006" s="2" t="s">
        <v>340</v>
      </c>
      <c r="D2006" s="11" t="s">
        <v>247</v>
      </c>
      <c r="E2006" s="20" t="s">
        <v>276</v>
      </c>
      <c r="F2006" s="21" t="s">
        <v>280</v>
      </c>
      <c r="G2006" s="3">
        <v>37790</v>
      </c>
      <c r="H2006" s="13" t="s">
        <v>3098</v>
      </c>
      <c r="I2006" s="161">
        <v>38139</v>
      </c>
      <c r="J2006" s="170"/>
    </row>
    <row r="2007" spans="1:10" ht="33.75" customHeight="1" x14ac:dyDescent="0.25">
      <c r="A2007" s="17" t="s">
        <v>2164</v>
      </c>
      <c r="B2007" s="2" t="s">
        <v>113</v>
      </c>
      <c r="C2007" s="2" t="s">
        <v>132</v>
      </c>
      <c r="D2007" s="11" t="s">
        <v>247</v>
      </c>
      <c r="E2007" s="20" t="s">
        <v>276</v>
      </c>
      <c r="F2007" s="21" t="s">
        <v>154</v>
      </c>
      <c r="G2007" s="3">
        <v>38329</v>
      </c>
      <c r="H2007" s="13" t="s">
        <v>3098</v>
      </c>
      <c r="I2007" s="161">
        <v>38657</v>
      </c>
      <c r="J2007" s="170"/>
    </row>
    <row r="2008" spans="1:10" ht="33.75" customHeight="1" x14ac:dyDescent="0.25">
      <c r="A2008" s="17" t="s">
        <v>2878</v>
      </c>
      <c r="B2008" s="160" t="s">
        <v>79</v>
      </c>
      <c r="C2008" s="160" t="s">
        <v>611</v>
      </c>
      <c r="D2008" s="11" t="s">
        <v>238</v>
      </c>
      <c r="E2008" s="20" t="s">
        <v>127</v>
      </c>
      <c r="F2008" s="21" t="s">
        <v>128</v>
      </c>
      <c r="G2008" s="161">
        <v>41011</v>
      </c>
      <c r="H2008" s="13" t="s">
        <v>3098</v>
      </c>
      <c r="I2008" s="161">
        <v>41699</v>
      </c>
      <c r="J2008" s="170"/>
    </row>
    <row r="2009" spans="1:10" ht="33.75" customHeight="1" x14ac:dyDescent="0.25">
      <c r="A2009" s="17" t="s">
        <v>2165</v>
      </c>
      <c r="B2009" s="2" t="s">
        <v>76</v>
      </c>
      <c r="C2009" s="2" t="s">
        <v>381</v>
      </c>
      <c r="D2009" s="11" t="s">
        <v>238</v>
      </c>
      <c r="E2009" s="20" t="s">
        <v>314</v>
      </c>
      <c r="F2009" s="21" t="s">
        <v>142</v>
      </c>
      <c r="G2009" s="3">
        <v>38464</v>
      </c>
      <c r="H2009" s="13" t="s">
        <v>3098</v>
      </c>
      <c r="I2009" s="161">
        <v>38839</v>
      </c>
      <c r="J2009" s="170"/>
    </row>
    <row r="2010" spans="1:10" ht="33.75" customHeight="1" x14ac:dyDescent="0.25">
      <c r="A2010" s="17" t="s">
        <v>2799</v>
      </c>
      <c r="B2010" s="2" t="s">
        <v>104</v>
      </c>
      <c r="C2010" s="2" t="s">
        <v>2800</v>
      </c>
      <c r="D2010" s="11" t="s">
        <v>2797</v>
      </c>
      <c r="E2010" s="20" t="s">
        <v>3096</v>
      </c>
      <c r="F2010" s="21" t="s">
        <v>323</v>
      </c>
      <c r="G2010" s="3">
        <v>38866</v>
      </c>
      <c r="H2010" s="13" t="s">
        <v>3098</v>
      </c>
      <c r="I2010" s="161">
        <v>39097</v>
      </c>
      <c r="J2010" s="170"/>
    </row>
    <row r="2011" spans="1:10" ht="33" customHeight="1" x14ac:dyDescent="0.25">
      <c r="A2011" s="17" t="s">
        <v>2877</v>
      </c>
      <c r="B2011" s="160" t="s">
        <v>94</v>
      </c>
      <c r="C2011" s="160" t="s">
        <v>92</v>
      </c>
      <c r="D2011" s="11" t="s">
        <v>226</v>
      </c>
      <c r="E2011" s="20" t="s">
        <v>95</v>
      </c>
      <c r="F2011" s="21" t="s">
        <v>3616</v>
      </c>
      <c r="G2011" s="161">
        <v>40140</v>
      </c>
      <c r="H2011" s="66" t="s">
        <v>3478</v>
      </c>
      <c r="I2011" s="9"/>
      <c r="J2011" s="170"/>
    </row>
    <row r="2012" spans="1:10" ht="33.75" customHeight="1" x14ac:dyDescent="0.25">
      <c r="A2012" s="47" t="s">
        <v>3469</v>
      </c>
      <c r="B2012" s="48" t="s">
        <v>261</v>
      </c>
      <c r="C2012" s="48" t="s">
        <v>3061</v>
      </c>
      <c r="D2012" s="47" t="s">
        <v>3432</v>
      </c>
      <c r="E2012" s="75" t="s">
        <v>3633</v>
      </c>
      <c r="F2012" s="62" t="s">
        <v>3132</v>
      </c>
      <c r="G2012" s="50">
        <v>37263</v>
      </c>
      <c r="H2012" s="51" t="s">
        <v>3098</v>
      </c>
      <c r="I2012" s="50">
        <v>37669</v>
      </c>
      <c r="J2012" s="170"/>
    </row>
    <row r="2013" spans="1:10" ht="33.75" customHeight="1" x14ac:dyDescent="0.25">
      <c r="A2013" s="17" t="s">
        <v>2166</v>
      </c>
      <c r="B2013" s="2" t="s">
        <v>33</v>
      </c>
      <c r="C2013" s="2" t="s">
        <v>904</v>
      </c>
      <c r="D2013" s="11" t="s">
        <v>238</v>
      </c>
      <c r="E2013" s="20" t="s">
        <v>199</v>
      </c>
      <c r="F2013" s="21" t="s">
        <v>3201</v>
      </c>
      <c r="G2013" s="3">
        <v>36916</v>
      </c>
      <c r="H2013" s="13" t="s">
        <v>3098</v>
      </c>
      <c r="I2013" s="161">
        <v>37561</v>
      </c>
      <c r="J2013" s="170"/>
    </row>
    <row r="2014" spans="1:10" ht="33.75" customHeight="1" x14ac:dyDescent="0.25">
      <c r="A2014" s="17" t="s">
        <v>566</v>
      </c>
      <c r="B2014" s="2" t="s">
        <v>144</v>
      </c>
      <c r="C2014" s="2" t="s">
        <v>363</v>
      </c>
      <c r="D2014" s="11" t="s">
        <v>228</v>
      </c>
      <c r="E2014" s="20" t="s">
        <v>55</v>
      </c>
      <c r="F2014" s="21" t="s">
        <v>1184</v>
      </c>
      <c r="G2014" s="3">
        <v>36199</v>
      </c>
      <c r="H2014" s="13" t="s">
        <v>3098</v>
      </c>
      <c r="I2014" s="161">
        <v>36663</v>
      </c>
      <c r="J2014" s="170"/>
    </row>
    <row r="2015" spans="1:10" ht="33.75" customHeight="1" x14ac:dyDescent="0.25">
      <c r="A2015" s="17" t="s">
        <v>566</v>
      </c>
      <c r="B2015" s="2" t="s">
        <v>33</v>
      </c>
      <c r="C2015" s="2" t="s">
        <v>340</v>
      </c>
      <c r="D2015" s="11" t="s">
        <v>229</v>
      </c>
      <c r="E2015" s="20" t="s">
        <v>116</v>
      </c>
      <c r="F2015" s="21" t="s">
        <v>3320</v>
      </c>
      <c r="G2015" s="3">
        <v>36409</v>
      </c>
      <c r="H2015" s="217" t="s">
        <v>3099</v>
      </c>
      <c r="I2015" s="161">
        <v>36873</v>
      </c>
      <c r="J2015" s="170"/>
    </row>
    <row r="2016" spans="1:10" ht="33.75" customHeight="1" x14ac:dyDescent="0.25">
      <c r="A2016" s="17" t="s">
        <v>566</v>
      </c>
      <c r="B2016" s="2" t="s">
        <v>80</v>
      </c>
      <c r="C2016" s="2" t="s">
        <v>340</v>
      </c>
      <c r="D2016" s="11" t="s">
        <v>229</v>
      </c>
      <c r="E2016" s="20" t="s">
        <v>208</v>
      </c>
      <c r="F2016" s="21" t="s">
        <v>3324</v>
      </c>
      <c r="G2016" s="3">
        <v>37417</v>
      </c>
      <c r="H2016" s="13" t="s">
        <v>3098</v>
      </c>
      <c r="I2016" s="161">
        <v>37935</v>
      </c>
      <c r="J2016" s="170"/>
    </row>
    <row r="2017" spans="1:10" ht="33.75" customHeight="1" x14ac:dyDescent="0.25">
      <c r="A2017" s="42" t="s">
        <v>566</v>
      </c>
      <c r="B2017" s="29" t="s">
        <v>77</v>
      </c>
      <c r="C2017" s="29" t="s">
        <v>132</v>
      </c>
      <c r="D2017" s="12" t="s">
        <v>245</v>
      </c>
      <c r="E2017" s="31" t="s">
        <v>81</v>
      </c>
      <c r="F2017" s="68" t="s">
        <v>2484</v>
      </c>
      <c r="G2017" s="9">
        <v>41681</v>
      </c>
      <c r="H2017" s="13" t="s">
        <v>3098</v>
      </c>
      <c r="I2017" s="9">
        <v>42125</v>
      </c>
      <c r="J2017" s="170"/>
    </row>
    <row r="2018" spans="1:10" ht="33.75" customHeight="1" x14ac:dyDescent="0.25">
      <c r="A2018" s="17" t="s">
        <v>2167</v>
      </c>
      <c r="B2018" s="2" t="s">
        <v>418</v>
      </c>
      <c r="C2018" s="2" t="s">
        <v>340</v>
      </c>
      <c r="D2018" s="11" t="s">
        <v>234</v>
      </c>
      <c r="E2018" s="20" t="s">
        <v>110</v>
      </c>
      <c r="F2018" s="21" t="s">
        <v>111</v>
      </c>
      <c r="G2018" s="3">
        <v>37643</v>
      </c>
      <c r="H2018" s="13" t="s">
        <v>3098</v>
      </c>
      <c r="I2018" s="161">
        <v>37935</v>
      </c>
      <c r="J2018" s="170"/>
    </row>
    <row r="2019" spans="1:10" ht="33.75" customHeight="1" x14ac:dyDescent="0.25">
      <c r="A2019" s="17" t="s">
        <v>2167</v>
      </c>
      <c r="B2019" s="2" t="s">
        <v>33</v>
      </c>
      <c r="C2019" s="2" t="s">
        <v>347</v>
      </c>
      <c r="D2019" s="11" t="s">
        <v>239</v>
      </c>
      <c r="E2019" s="20" t="s">
        <v>47</v>
      </c>
      <c r="F2019" s="21" t="s">
        <v>2254</v>
      </c>
      <c r="G2019" s="3">
        <v>38483</v>
      </c>
      <c r="H2019" s="13" t="s">
        <v>3098</v>
      </c>
      <c r="I2019" s="161">
        <v>38839</v>
      </c>
      <c r="J2019" s="170"/>
    </row>
    <row r="2020" spans="1:10" ht="33.75" customHeight="1" x14ac:dyDescent="0.25">
      <c r="A2020" s="47" t="s">
        <v>2168</v>
      </c>
      <c r="B2020" s="48" t="s">
        <v>1113</v>
      </c>
      <c r="C2020" s="48" t="s">
        <v>3441</v>
      </c>
      <c r="D2020" s="47" t="s">
        <v>3442</v>
      </c>
      <c r="E2020" s="75" t="s">
        <v>3648</v>
      </c>
      <c r="F2020" s="62" t="s">
        <v>3431</v>
      </c>
      <c r="G2020" s="50">
        <v>37994</v>
      </c>
      <c r="H2020" s="51" t="s">
        <v>3098</v>
      </c>
      <c r="I2020" s="50">
        <v>38231</v>
      </c>
      <c r="J2020" s="170"/>
    </row>
    <row r="2021" spans="1:10" ht="33.75" customHeight="1" x14ac:dyDescent="0.25">
      <c r="A2021" s="17" t="s">
        <v>2168</v>
      </c>
      <c r="B2021" s="2" t="s">
        <v>42</v>
      </c>
      <c r="C2021" s="2" t="s">
        <v>347</v>
      </c>
      <c r="D2021" s="11" t="s">
        <v>248</v>
      </c>
      <c r="E2021" s="20" t="s">
        <v>3090</v>
      </c>
      <c r="F2021" s="21" t="s">
        <v>99</v>
      </c>
      <c r="G2021" s="3">
        <v>38126</v>
      </c>
      <c r="H2021" s="13" t="s">
        <v>3098</v>
      </c>
      <c r="I2021" s="161">
        <v>38657</v>
      </c>
      <c r="J2021" s="170"/>
    </row>
    <row r="2022" spans="1:10" ht="33.75" customHeight="1" x14ac:dyDescent="0.25">
      <c r="A2022" s="17" t="s">
        <v>2168</v>
      </c>
      <c r="B2022" s="2" t="s">
        <v>76</v>
      </c>
      <c r="C2022" s="2" t="s">
        <v>361</v>
      </c>
      <c r="D2022" s="11" t="s">
        <v>238</v>
      </c>
      <c r="E2022" s="20" t="s">
        <v>47</v>
      </c>
      <c r="F2022" s="21" t="s">
        <v>321</v>
      </c>
      <c r="G2022" s="3">
        <v>40507</v>
      </c>
      <c r="H2022" s="13" t="s">
        <v>3098</v>
      </c>
      <c r="I2022" s="161">
        <v>41080</v>
      </c>
      <c r="J2022" s="170"/>
    </row>
    <row r="2023" spans="1:10" ht="33.75" customHeight="1" x14ac:dyDescent="0.25">
      <c r="A2023" s="17" t="s">
        <v>2168</v>
      </c>
      <c r="B2023" s="2" t="s">
        <v>195</v>
      </c>
      <c r="C2023" s="2" t="s">
        <v>469</v>
      </c>
      <c r="D2023" s="11" t="s">
        <v>9</v>
      </c>
      <c r="E2023" s="20" t="s">
        <v>68</v>
      </c>
      <c r="F2023" s="21" t="s">
        <v>138</v>
      </c>
      <c r="G2023" s="3">
        <v>41340</v>
      </c>
      <c r="H2023" s="13" t="s">
        <v>3098</v>
      </c>
      <c r="I2023" s="161">
        <v>41699</v>
      </c>
      <c r="J2023" s="170"/>
    </row>
    <row r="2024" spans="1:10" ht="33.75" customHeight="1" x14ac:dyDescent="0.25">
      <c r="A2024" s="17" t="s">
        <v>567</v>
      </c>
      <c r="B2024" s="2" t="s">
        <v>91</v>
      </c>
      <c r="C2024" s="2" t="s">
        <v>132</v>
      </c>
      <c r="D2024" s="11" t="s">
        <v>244</v>
      </c>
      <c r="E2024" s="96" t="s">
        <v>3271</v>
      </c>
      <c r="F2024" s="21" t="s">
        <v>192</v>
      </c>
      <c r="G2024" s="3">
        <v>38700</v>
      </c>
      <c r="H2024" s="217" t="s">
        <v>3099</v>
      </c>
      <c r="I2024" s="161">
        <v>39162</v>
      </c>
      <c r="J2024" s="170"/>
    </row>
    <row r="2025" spans="1:10" ht="33.75" customHeight="1" x14ac:dyDescent="0.25">
      <c r="A2025" s="17" t="s">
        <v>2169</v>
      </c>
      <c r="B2025" s="2" t="s">
        <v>91</v>
      </c>
      <c r="C2025" s="2" t="s">
        <v>2170</v>
      </c>
      <c r="D2025" s="11" t="s">
        <v>2171</v>
      </c>
      <c r="E2025" s="20" t="s">
        <v>1032</v>
      </c>
      <c r="F2025" s="21" t="s">
        <v>3162</v>
      </c>
      <c r="G2025" s="3">
        <v>37145</v>
      </c>
      <c r="H2025" s="13" t="s">
        <v>3098</v>
      </c>
      <c r="I2025" s="161">
        <v>37742</v>
      </c>
      <c r="J2025" s="170"/>
    </row>
    <row r="2026" spans="1:10" ht="33.75" customHeight="1" x14ac:dyDescent="0.25">
      <c r="A2026" s="17" t="s">
        <v>2172</v>
      </c>
      <c r="B2026" s="2" t="s">
        <v>118</v>
      </c>
      <c r="C2026" s="2" t="s">
        <v>1271</v>
      </c>
      <c r="D2026" s="11" t="s">
        <v>239</v>
      </c>
      <c r="E2026" s="20" t="s">
        <v>3085</v>
      </c>
      <c r="F2026" s="21" t="s">
        <v>1550</v>
      </c>
      <c r="G2026" s="3">
        <v>40787</v>
      </c>
      <c r="H2026" s="13" t="s">
        <v>3098</v>
      </c>
      <c r="I2026" s="161">
        <v>41436</v>
      </c>
      <c r="J2026" s="170"/>
    </row>
    <row r="2027" spans="1:10" ht="33.75" customHeight="1" x14ac:dyDescent="0.25">
      <c r="A2027" s="17" t="s">
        <v>568</v>
      </c>
      <c r="B2027" s="2" t="s">
        <v>78</v>
      </c>
      <c r="C2027" s="2" t="s">
        <v>569</v>
      </c>
      <c r="D2027" s="11" t="s">
        <v>229</v>
      </c>
      <c r="E2027" s="20" t="s">
        <v>211</v>
      </c>
      <c r="F2027" s="21" t="s">
        <v>3107</v>
      </c>
      <c r="G2027" s="3">
        <v>37578</v>
      </c>
      <c r="H2027" s="217" t="s">
        <v>3099</v>
      </c>
      <c r="I2027" s="161">
        <v>40595</v>
      </c>
      <c r="J2027" s="170"/>
    </row>
    <row r="2028" spans="1:10" ht="33.75" customHeight="1" x14ac:dyDescent="0.25">
      <c r="A2028" s="17" t="s">
        <v>2173</v>
      </c>
      <c r="B2028" s="2" t="s">
        <v>283</v>
      </c>
      <c r="C2028" s="2" t="s">
        <v>340</v>
      </c>
      <c r="D2028" s="11" t="s">
        <v>247</v>
      </c>
      <c r="E2028" s="20" t="s">
        <v>3089</v>
      </c>
      <c r="F2028" s="21" t="s">
        <v>3192</v>
      </c>
      <c r="G2028" s="3">
        <v>35865</v>
      </c>
      <c r="H2028" s="13" t="s">
        <v>3098</v>
      </c>
      <c r="I2028" s="161">
        <v>36448</v>
      </c>
      <c r="J2028" s="170"/>
    </row>
    <row r="2029" spans="1:10" ht="33.75" customHeight="1" x14ac:dyDescent="0.25">
      <c r="A2029" s="17" t="s">
        <v>2174</v>
      </c>
      <c r="B2029" s="2" t="s">
        <v>80</v>
      </c>
      <c r="C2029" s="2" t="s">
        <v>340</v>
      </c>
      <c r="D2029" s="11" t="s">
        <v>234</v>
      </c>
      <c r="E2029" s="20" t="s">
        <v>190</v>
      </c>
      <c r="F2029" s="21" t="s">
        <v>280</v>
      </c>
      <c r="G2029" s="3">
        <v>36621</v>
      </c>
      <c r="H2029" s="13" t="s">
        <v>3098</v>
      </c>
      <c r="I2029" s="161">
        <v>36982</v>
      </c>
      <c r="J2029" s="170"/>
    </row>
    <row r="2030" spans="1:10" ht="33.75" customHeight="1" x14ac:dyDescent="0.25">
      <c r="A2030" s="17" t="s">
        <v>2174</v>
      </c>
      <c r="B2030" s="2" t="s">
        <v>856</v>
      </c>
      <c r="C2030" s="2" t="s">
        <v>469</v>
      </c>
      <c r="D2030" s="11" t="s">
        <v>238</v>
      </c>
      <c r="E2030" s="20" t="s">
        <v>143</v>
      </c>
      <c r="F2030" s="21" t="s">
        <v>32</v>
      </c>
      <c r="G2030" s="3">
        <v>39910</v>
      </c>
      <c r="H2030" s="13" t="s">
        <v>3098</v>
      </c>
      <c r="I2030" s="161">
        <v>40520</v>
      </c>
      <c r="J2030" s="170"/>
    </row>
    <row r="2031" spans="1:10" ht="33.75" customHeight="1" x14ac:dyDescent="0.25">
      <c r="A2031" s="17" t="s">
        <v>2175</v>
      </c>
      <c r="B2031" s="2" t="s">
        <v>80</v>
      </c>
      <c r="C2031" s="2" t="s">
        <v>375</v>
      </c>
      <c r="D2031" s="11" t="s">
        <v>238</v>
      </c>
      <c r="E2031" s="20" t="s">
        <v>123</v>
      </c>
      <c r="F2031" s="21" t="s">
        <v>3599</v>
      </c>
      <c r="G2031" s="3">
        <v>39378</v>
      </c>
      <c r="H2031" s="13" t="s">
        <v>3098</v>
      </c>
      <c r="I2031" s="161">
        <v>39874</v>
      </c>
      <c r="J2031" s="170"/>
    </row>
    <row r="2032" spans="1:10" ht="33.75" customHeight="1" x14ac:dyDescent="0.25">
      <c r="A2032" s="17" t="s">
        <v>2176</v>
      </c>
      <c r="B2032" s="2" t="s">
        <v>144</v>
      </c>
      <c r="C2032" s="2" t="s">
        <v>340</v>
      </c>
      <c r="D2032" s="11" t="s">
        <v>228</v>
      </c>
      <c r="E2032" s="20" t="s">
        <v>55</v>
      </c>
      <c r="F2032" s="21" t="s">
        <v>474</v>
      </c>
      <c r="G2032" s="3">
        <v>36283</v>
      </c>
      <c r="H2032" s="13" t="s">
        <v>3098</v>
      </c>
      <c r="I2032" s="161">
        <v>36663</v>
      </c>
      <c r="J2032" s="170"/>
    </row>
    <row r="2033" spans="1:10" ht="33.75" customHeight="1" x14ac:dyDescent="0.25">
      <c r="A2033" s="17" t="s">
        <v>2177</v>
      </c>
      <c r="B2033" s="2" t="s">
        <v>79</v>
      </c>
      <c r="C2033" s="2" t="s">
        <v>361</v>
      </c>
      <c r="D2033" s="11" t="s">
        <v>238</v>
      </c>
      <c r="E2033" s="20" t="s">
        <v>178</v>
      </c>
      <c r="F2033" s="21" t="s">
        <v>179</v>
      </c>
      <c r="G2033" s="3">
        <v>40549</v>
      </c>
      <c r="H2033" s="13" t="s">
        <v>3098</v>
      </c>
      <c r="I2033" s="161">
        <v>41450</v>
      </c>
      <c r="J2033" s="170"/>
    </row>
    <row r="2034" spans="1:10" ht="33.75" customHeight="1" x14ac:dyDescent="0.25">
      <c r="A2034" s="17" t="s">
        <v>570</v>
      </c>
      <c r="B2034" s="160" t="s">
        <v>571</v>
      </c>
      <c r="C2034" s="160" t="s">
        <v>347</v>
      </c>
      <c r="D2034" s="11" t="s">
        <v>9</v>
      </c>
      <c r="E2034" s="20" t="s">
        <v>47</v>
      </c>
      <c r="F2034" s="21" t="s">
        <v>3245</v>
      </c>
      <c r="G2034" s="161">
        <v>36250</v>
      </c>
      <c r="H2034" s="217" t="s">
        <v>3099</v>
      </c>
      <c r="I2034" s="161">
        <v>37167</v>
      </c>
      <c r="J2034" s="170"/>
    </row>
    <row r="2035" spans="1:10" ht="33.75" customHeight="1" x14ac:dyDescent="0.25">
      <c r="A2035" s="17" t="s">
        <v>3684</v>
      </c>
      <c r="B2035" s="2" t="s">
        <v>467</v>
      </c>
      <c r="C2035" s="2" t="s">
        <v>56</v>
      </c>
      <c r="D2035" s="11" t="s">
        <v>243</v>
      </c>
      <c r="E2035" s="20" t="s">
        <v>105</v>
      </c>
      <c r="F2035" s="21" t="s">
        <v>3685</v>
      </c>
      <c r="G2035" s="3">
        <v>42068</v>
      </c>
      <c r="H2035" s="114" t="s">
        <v>3748</v>
      </c>
      <c r="I2035" s="161"/>
      <c r="J2035" s="170"/>
    </row>
    <row r="2036" spans="1:10" ht="33.75" customHeight="1" x14ac:dyDescent="0.25">
      <c r="A2036" s="17" t="s">
        <v>2178</v>
      </c>
      <c r="B2036" s="2" t="s">
        <v>42</v>
      </c>
      <c r="C2036" s="2" t="s">
        <v>3007</v>
      </c>
      <c r="D2036" s="11" t="s">
        <v>238</v>
      </c>
      <c r="E2036" s="20" t="s">
        <v>47</v>
      </c>
      <c r="F2036" s="21" t="s">
        <v>54</v>
      </c>
      <c r="G2036" s="3">
        <v>39323</v>
      </c>
      <c r="H2036" s="13" t="s">
        <v>3098</v>
      </c>
      <c r="I2036" s="161">
        <v>40074</v>
      </c>
      <c r="J2036" s="170"/>
    </row>
    <row r="2037" spans="1:10" ht="33.75" customHeight="1" x14ac:dyDescent="0.25">
      <c r="A2037" s="17" t="s">
        <v>2179</v>
      </c>
      <c r="B2037" s="2" t="s">
        <v>53</v>
      </c>
      <c r="C2037" s="2" t="s">
        <v>347</v>
      </c>
      <c r="D2037" s="11" t="s">
        <v>250</v>
      </c>
      <c r="E2037" s="20" t="s">
        <v>169</v>
      </c>
      <c r="F2037" s="21" t="s">
        <v>170</v>
      </c>
      <c r="G2037" s="3">
        <v>37924</v>
      </c>
      <c r="H2037" s="13" t="s">
        <v>3098</v>
      </c>
      <c r="I2037" s="161">
        <v>38473</v>
      </c>
      <c r="J2037" s="170"/>
    </row>
    <row r="2038" spans="1:10" ht="33.75" customHeight="1" x14ac:dyDescent="0.25">
      <c r="A2038" s="17" t="s">
        <v>2180</v>
      </c>
      <c r="B2038" s="2" t="s">
        <v>42</v>
      </c>
      <c r="C2038" s="2" t="s">
        <v>3024</v>
      </c>
      <c r="D2038" s="11" t="s">
        <v>231</v>
      </c>
      <c r="E2038" s="20" t="s">
        <v>3092</v>
      </c>
      <c r="F2038" s="21" t="s">
        <v>51</v>
      </c>
      <c r="G2038" s="3">
        <v>39736</v>
      </c>
      <c r="H2038" s="13" t="s">
        <v>3098</v>
      </c>
      <c r="I2038" s="161">
        <v>40074</v>
      </c>
      <c r="J2038" s="170"/>
    </row>
    <row r="2039" spans="1:10" ht="33.75" customHeight="1" x14ac:dyDescent="0.25">
      <c r="A2039" s="17" t="s">
        <v>2181</v>
      </c>
      <c r="B2039" s="2" t="s">
        <v>24</v>
      </c>
      <c r="C2039" s="2" t="s">
        <v>351</v>
      </c>
      <c r="D2039" s="11" t="s">
        <v>9</v>
      </c>
      <c r="E2039" s="20" t="s">
        <v>25</v>
      </c>
      <c r="F2039" s="21" t="s">
        <v>294</v>
      </c>
      <c r="G2039" s="3">
        <v>36868</v>
      </c>
      <c r="H2039" s="13" t="s">
        <v>3098</v>
      </c>
      <c r="I2039" s="161">
        <v>37391</v>
      </c>
      <c r="J2039" s="170"/>
    </row>
    <row r="2040" spans="1:10" ht="33.75" customHeight="1" x14ac:dyDescent="0.25">
      <c r="A2040" s="17" t="s">
        <v>2182</v>
      </c>
      <c r="B2040" s="160" t="s">
        <v>400</v>
      </c>
      <c r="C2040" s="160" t="s">
        <v>511</v>
      </c>
      <c r="D2040" s="11" t="s">
        <v>239</v>
      </c>
      <c r="E2040" s="20" t="s">
        <v>28</v>
      </c>
      <c r="F2040" s="21" t="s">
        <v>3102</v>
      </c>
      <c r="G2040" s="161">
        <v>39421</v>
      </c>
      <c r="H2040" s="13" t="s">
        <v>3098</v>
      </c>
      <c r="I2040" s="161">
        <v>40074</v>
      </c>
      <c r="J2040" s="170"/>
    </row>
    <row r="2041" spans="1:10" ht="33.75" customHeight="1" x14ac:dyDescent="0.25">
      <c r="A2041" s="17" t="s">
        <v>2183</v>
      </c>
      <c r="B2041" s="2" t="s">
        <v>1071</v>
      </c>
      <c r="C2041" s="2" t="s">
        <v>340</v>
      </c>
      <c r="D2041" s="11" t="s">
        <v>243</v>
      </c>
      <c r="E2041" s="20" t="s">
        <v>3078</v>
      </c>
      <c r="F2041" s="21" t="s">
        <v>3397</v>
      </c>
      <c r="G2041" s="3">
        <v>39408</v>
      </c>
      <c r="H2041" s="13" t="s">
        <v>3098</v>
      </c>
      <c r="I2041" s="161">
        <v>39753</v>
      </c>
      <c r="J2041" s="170"/>
    </row>
    <row r="2042" spans="1:10" ht="33.75" customHeight="1" x14ac:dyDescent="0.25">
      <c r="A2042" s="17" t="s">
        <v>2184</v>
      </c>
      <c r="B2042" s="2" t="s">
        <v>2185</v>
      </c>
      <c r="C2042" s="2" t="s">
        <v>340</v>
      </c>
      <c r="D2042" s="11" t="s">
        <v>243</v>
      </c>
      <c r="E2042" s="20" t="s">
        <v>3078</v>
      </c>
      <c r="F2042" s="21" t="s">
        <v>3345</v>
      </c>
      <c r="G2042" s="3">
        <v>37525</v>
      </c>
      <c r="H2042" s="13" t="s">
        <v>3098</v>
      </c>
      <c r="I2042" s="161">
        <v>37935</v>
      </c>
      <c r="J2042" s="170"/>
    </row>
    <row r="2043" spans="1:10" ht="33.75" customHeight="1" x14ac:dyDescent="0.25">
      <c r="A2043" s="57" t="s">
        <v>2184</v>
      </c>
      <c r="B2043" s="53" t="s">
        <v>33</v>
      </c>
      <c r="C2043" s="53" t="s">
        <v>3696</v>
      </c>
      <c r="D2043" s="52" t="s">
        <v>9</v>
      </c>
      <c r="E2043" s="54" t="s">
        <v>28</v>
      </c>
      <c r="F2043" s="87" t="s">
        <v>304</v>
      </c>
      <c r="G2043" s="56">
        <v>41992</v>
      </c>
      <c r="H2043" s="114" t="s">
        <v>3748</v>
      </c>
      <c r="I2043" s="29"/>
      <c r="J2043" s="170"/>
    </row>
    <row r="2044" spans="1:10" ht="33.75" customHeight="1" x14ac:dyDescent="0.25">
      <c r="A2044" s="17" t="s">
        <v>3065</v>
      </c>
      <c r="B2044" s="2" t="s">
        <v>100</v>
      </c>
      <c r="C2044" s="2" t="s">
        <v>469</v>
      </c>
      <c r="D2044" s="11" t="s">
        <v>9</v>
      </c>
      <c r="E2044" s="20" t="s">
        <v>68</v>
      </c>
      <c r="F2044" s="21" t="s">
        <v>325</v>
      </c>
      <c r="G2044" s="3">
        <v>41590</v>
      </c>
      <c r="H2044" s="11" t="s">
        <v>3098</v>
      </c>
      <c r="I2044" s="161">
        <v>41901</v>
      </c>
      <c r="J2044" s="170"/>
    </row>
    <row r="2045" spans="1:10" ht="33.75" customHeight="1" x14ac:dyDescent="0.25">
      <c r="A2045" s="17" t="s">
        <v>2186</v>
      </c>
      <c r="B2045" s="2" t="s">
        <v>320</v>
      </c>
      <c r="C2045" s="2" t="s">
        <v>340</v>
      </c>
      <c r="D2045" s="11" t="s">
        <v>228</v>
      </c>
      <c r="E2045" s="20" t="s">
        <v>55</v>
      </c>
      <c r="F2045" s="21" t="s">
        <v>225</v>
      </c>
      <c r="G2045" s="3">
        <v>38336</v>
      </c>
      <c r="H2045" s="13" t="s">
        <v>3098</v>
      </c>
      <c r="I2045" s="161">
        <v>38657</v>
      </c>
      <c r="J2045" s="170"/>
    </row>
    <row r="2046" spans="1:10" ht="33.75" customHeight="1" x14ac:dyDescent="0.25">
      <c r="A2046" s="17" t="s">
        <v>2187</v>
      </c>
      <c r="B2046" s="160" t="s">
        <v>658</v>
      </c>
      <c r="C2046" s="160" t="s">
        <v>511</v>
      </c>
      <c r="D2046" s="11" t="s">
        <v>239</v>
      </c>
      <c r="E2046" s="20" t="s">
        <v>28</v>
      </c>
      <c r="F2046" s="21" t="s">
        <v>1026</v>
      </c>
      <c r="G2046" s="161">
        <v>39218</v>
      </c>
      <c r="H2046" s="13" t="s">
        <v>3098</v>
      </c>
      <c r="I2046" s="161">
        <v>39874</v>
      </c>
      <c r="J2046" s="170"/>
    </row>
    <row r="2047" spans="1:10" ht="33.75" customHeight="1" x14ac:dyDescent="0.25">
      <c r="A2047" s="17" t="s">
        <v>2188</v>
      </c>
      <c r="B2047" s="2" t="s">
        <v>1239</v>
      </c>
      <c r="C2047" s="2" t="s">
        <v>56</v>
      </c>
      <c r="D2047" s="11" t="s">
        <v>247</v>
      </c>
      <c r="E2047" s="20" t="s">
        <v>276</v>
      </c>
      <c r="F2047" s="21" t="s">
        <v>154</v>
      </c>
      <c r="G2047" s="3">
        <v>37601</v>
      </c>
      <c r="H2047" s="13" t="s">
        <v>3098</v>
      </c>
      <c r="I2047" s="161">
        <v>37935</v>
      </c>
      <c r="J2047" s="170"/>
    </row>
    <row r="2048" spans="1:10" ht="33.75" customHeight="1" x14ac:dyDescent="0.25">
      <c r="A2048" s="17" t="s">
        <v>2189</v>
      </c>
      <c r="B2048" s="2" t="s">
        <v>114</v>
      </c>
      <c r="C2048" s="2" t="s">
        <v>1860</v>
      </c>
      <c r="D2048" s="11" t="s">
        <v>247</v>
      </c>
      <c r="E2048" s="20" t="s">
        <v>3088</v>
      </c>
      <c r="F2048" s="21" t="s">
        <v>60</v>
      </c>
      <c r="G2048" s="3">
        <v>37876</v>
      </c>
      <c r="H2048" s="13" t="s">
        <v>3098</v>
      </c>
      <c r="I2048" s="161">
        <v>38139</v>
      </c>
      <c r="J2048" s="170"/>
    </row>
    <row r="2049" spans="1:10" ht="33.75" customHeight="1" x14ac:dyDescent="0.25">
      <c r="A2049" s="17" t="s">
        <v>3765</v>
      </c>
      <c r="B2049" s="2" t="s">
        <v>3766</v>
      </c>
      <c r="C2049" s="2" t="s">
        <v>469</v>
      </c>
      <c r="D2049" s="11" t="s">
        <v>238</v>
      </c>
      <c r="E2049" s="20" t="s">
        <v>143</v>
      </c>
      <c r="F2049" s="21" t="s">
        <v>1724</v>
      </c>
      <c r="G2049" s="3">
        <v>42250</v>
      </c>
      <c r="H2049" s="114" t="s">
        <v>3748</v>
      </c>
      <c r="I2049" s="161"/>
      <c r="J2049" s="170"/>
    </row>
    <row r="2050" spans="1:10" ht="33.75" customHeight="1" x14ac:dyDescent="0.25">
      <c r="A2050" s="17" t="s">
        <v>2190</v>
      </c>
      <c r="B2050" s="2" t="s">
        <v>1153</v>
      </c>
      <c r="C2050" s="2" t="s">
        <v>96</v>
      </c>
      <c r="D2050" s="11" t="s">
        <v>226</v>
      </c>
      <c r="E2050" s="20" t="s">
        <v>88</v>
      </c>
      <c r="F2050" s="21" t="s">
        <v>3669</v>
      </c>
      <c r="G2050" s="3">
        <v>36279</v>
      </c>
      <c r="H2050" s="13" t="s">
        <v>3098</v>
      </c>
      <c r="I2050" s="161">
        <v>36663</v>
      </c>
      <c r="J2050" s="171" t="s">
        <v>3640</v>
      </c>
    </row>
    <row r="2051" spans="1:10" ht="33.75" customHeight="1" x14ac:dyDescent="0.25">
      <c r="A2051" s="17" t="s">
        <v>2190</v>
      </c>
      <c r="B2051" s="2" t="s">
        <v>2191</v>
      </c>
      <c r="C2051" s="2" t="s">
        <v>2192</v>
      </c>
      <c r="D2051" s="11" t="s">
        <v>9</v>
      </c>
      <c r="E2051" s="20" t="s">
        <v>68</v>
      </c>
      <c r="F2051" s="21" t="s">
        <v>325</v>
      </c>
      <c r="G2051" s="3">
        <v>39398</v>
      </c>
      <c r="H2051" s="13" t="s">
        <v>3098</v>
      </c>
      <c r="I2051" s="161">
        <v>39874</v>
      </c>
      <c r="J2051" s="170"/>
    </row>
    <row r="2052" spans="1:10" ht="33.75" customHeight="1" x14ac:dyDescent="0.25">
      <c r="A2052" s="17" t="s">
        <v>2193</v>
      </c>
      <c r="B2052" s="160" t="s">
        <v>447</v>
      </c>
      <c r="C2052" s="160" t="s">
        <v>2064</v>
      </c>
      <c r="D2052" s="11" t="s">
        <v>238</v>
      </c>
      <c r="E2052" s="20" t="s">
        <v>28</v>
      </c>
      <c r="F2052" s="21" t="s">
        <v>124</v>
      </c>
      <c r="G2052" s="161">
        <v>37546</v>
      </c>
      <c r="H2052" s="13" t="s">
        <v>3098</v>
      </c>
      <c r="I2052" s="161">
        <v>37935</v>
      </c>
      <c r="J2052" s="170"/>
    </row>
    <row r="2053" spans="1:10" ht="33.75" customHeight="1" x14ac:dyDescent="0.25">
      <c r="A2053" s="17" t="s">
        <v>2194</v>
      </c>
      <c r="B2053" s="160" t="s">
        <v>52</v>
      </c>
      <c r="C2053" s="160" t="s">
        <v>347</v>
      </c>
      <c r="D2053" s="11" t="s">
        <v>238</v>
      </c>
      <c r="E2053" s="20" t="s">
        <v>123</v>
      </c>
      <c r="F2053" s="21" t="s">
        <v>3590</v>
      </c>
      <c r="G2053" s="161">
        <v>36110</v>
      </c>
      <c r="H2053" s="13" t="s">
        <v>3098</v>
      </c>
      <c r="I2053" s="161">
        <v>36448</v>
      </c>
      <c r="J2053" s="170"/>
    </row>
    <row r="2054" spans="1:10" ht="33.75" customHeight="1" x14ac:dyDescent="0.25">
      <c r="A2054" s="17" t="s">
        <v>2195</v>
      </c>
      <c r="B2054" s="2" t="s">
        <v>107</v>
      </c>
      <c r="C2054" s="2" t="s">
        <v>351</v>
      </c>
      <c r="D2054" s="11" t="s">
        <v>237</v>
      </c>
      <c r="E2054" s="20" t="s">
        <v>67</v>
      </c>
      <c r="F2054" s="21" t="s">
        <v>3228</v>
      </c>
      <c r="G2054" s="3">
        <v>36123</v>
      </c>
      <c r="H2054" s="13" t="s">
        <v>3098</v>
      </c>
      <c r="I2054" s="161">
        <v>36663</v>
      </c>
      <c r="J2054" s="171" t="s">
        <v>3676</v>
      </c>
    </row>
    <row r="2055" spans="1:10" ht="33.75" customHeight="1" x14ac:dyDescent="0.25">
      <c r="A2055" s="44" t="s">
        <v>3506</v>
      </c>
      <c r="B2055" s="48" t="s">
        <v>289</v>
      </c>
      <c r="C2055" s="48" t="s">
        <v>469</v>
      </c>
      <c r="D2055" s="60" t="s">
        <v>239</v>
      </c>
      <c r="E2055" s="75" t="s">
        <v>68</v>
      </c>
      <c r="F2055" s="75" t="s">
        <v>306</v>
      </c>
      <c r="G2055" s="50">
        <v>41885</v>
      </c>
      <c r="H2055" s="114" t="s">
        <v>3748</v>
      </c>
      <c r="I2055" s="29"/>
      <c r="J2055" s="170"/>
    </row>
    <row r="2056" spans="1:10" ht="33.75" customHeight="1" x14ac:dyDescent="0.25">
      <c r="A2056" s="17" t="s">
        <v>2196</v>
      </c>
      <c r="B2056" s="2" t="s">
        <v>30</v>
      </c>
      <c r="C2056" s="2" t="s">
        <v>351</v>
      </c>
      <c r="D2056" s="11" t="s">
        <v>244</v>
      </c>
      <c r="E2056" s="20" t="s">
        <v>295</v>
      </c>
      <c r="F2056" s="21" t="s">
        <v>26</v>
      </c>
      <c r="G2056" s="3">
        <v>38700</v>
      </c>
      <c r="H2056" s="13" t="s">
        <v>3098</v>
      </c>
      <c r="I2056" s="161">
        <v>39188</v>
      </c>
      <c r="J2056" s="170"/>
    </row>
    <row r="2057" spans="1:10" ht="33.75" customHeight="1" x14ac:dyDescent="0.25">
      <c r="A2057" s="17" t="s">
        <v>2196</v>
      </c>
      <c r="B2057" s="2" t="s">
        <v>36</v>
      </c>
      <c r="C2057" s="2" t="s">
        <v>460</v>
      </c>
      <c r="D2057" s="11" t="s">
        <v>228</v>
      </c>
      <c r="E2057" s="20" t="s">
        <v>184</v>
      </c>
      <c r="F2057" s="21" t="s">
        <v>185</v>
      </c>
      <c r="G2057" s="3">
        <v>39017</v>
      </c>
      <c r="H2057" s="13" t="s">
        <v>3098</v>
      </c>
      <c r="I2057" s="161">
        <v>39588</v>
      </c>
      <c r="J2057" s="170"/>
    </row>
    <row r="2058" spans="1:10" ht="33.75" customHeight="1" x14ac:dyDescent="0.25">
      <c r="A2058" s="17" t="s">
        <v>2196</v>
      </c>
      <c r="B2058" s="2" t="s">
        <v>30</v>
      </c>
      <c r="C2058" s="2" t="s">
        <v>347</v>
      </c>
      <c r="D2058" s="11" t="s">
        <v>238</v>
      </c>
      <c r="E2058" s="20" t="s">
        <v>123</v>
      </c>
      <c r="F2058" s="21" t="s">
        <v>3603</v>
      </c>
      <c r="G2058" s="3">
        <v>40086</v>
      </c>
      <c r="H2058" s="13" t="s">
        <v>3098</v>
      </c>
      <c r="I2058" s="161">
        <v>40718</v>
      </c>
      <c r="J2058" s="170"/>
    </row>
    <row r="2059" spans="1:10" ht="33.75" customHeight="1" x14ac:dyDescent="0.25">
      <c r="A2059" s="17" t="s">
        <v>2197</v>
      </c>
      <c r="B2059" s="2" t="s">
        <v>2198</v>
      </c>
      <c r="C2059" s="2" t="s">
        <v>340</v>
      </c>
      <c r="D2059" s="11" t="s">
        <v>2199</v>
      </c>
      <c r="E2059" s="20" t="s">
        <v>3089</v>
      </c>
      <c r="F2059" s="21" t="s">
        <v>111</v>
      </c>
      <c r="G2059" s="3">
        <v>39498</v>
      </c>
      <c r="H2059" s="13" t="s">
        <v>3098</v>
      </c>
      <c r="I2059" s="161">
        <v>39874</v>
      </c>
      <c r="J2059" s="170"/>
    </row>
    <row r="2060" spans="1:10" ht="33.75" customHeight="1" x14ac:dyDescent="0.25">
      <c r="A2060" s="17" t="s">
        <v>2200</v>
      </c>
      <c r="B2060" s="2" t="s">
        <v>30</v>
      </c>
      <c r="C2060" s="2" t="s">
        <v>347</v>
      </c>
      <c r="D2060" s="11" t="s">
        <v>244</v>
      </c>
      <c r="E2060" s="20" t="s">
        <v>3079</v>
      </c>
      <c r="F2060" s="21" t="s">
        <v>66</v>
      </c>
      <c r="G2060" s="3">
        <v>40297</v>
      </c>
      <c r="H2060" s="13" t="s">
        <v>3098</v>
      </c>
      <c r="I2060" s="161">
        <v>40718</v>
      </c>
      <c r="J2060" s="170"/>
    </row>
    <row r="2061" spans="1:10" ht="33.75" customHeight="1" x14ac:dyDescent="0.25">
      <c r="A2061" s="44" t="s">
        <v>3312</v>
      </c>
      <c r="B2061" s="29" t="s">
        <v>3311</v>
      </c>
      <c r="C2061" s="29" t="s">
        <v>656</v>
      </c>
      <c r="D2061" s="12" t="s">
        <v>237</v>
      </c>
      <c r="E2061" s="31" t="s">
        <v>67</v>
      </c>
      <c r="F2061" s="31" t="s">
        <v>3127</v>
      </c>
      <c r="G2061" s="9">
        <v>41674</v>
      </c>
      <c r="H2061" s="217" t="s">
        <v>3099</v>
      </c>
      <c r="I2061" s="161">
        <v>42089</v>
      </c>
      <c r="J2061" s="170"/>
    </row>
    <row r="2062" spans="1:10" ht="33.75" customHeight="1" x14ac:dyDescent="0.25">
      <c r="A2062" s="57" t="s">
        <v>3699</v>
      </c>
      <c r="B2062" s="53" t="s">
        <v>3694</v>
      </c>
      <c r="C2062" s="53" t="s">
        <v>3695</v>
      </c>
      <c r="D2062" s="52" t="s">
        <v>9</v>
      </c>
      <c r="E2062" s="54" t="s">
        <v>3698</v>
      </c>
      <c r="F2062" s="87" t="s">
        <v>1550</v>
      </c>
      <c r="G2062" s="56">
        <v>41957</v>
      </c>
      <c r="H2062" s="66" t="s">
        <v>3478</v>
      </c>
      <c r="I2062" s="29"/>
      <c r="J2062" s="170"/>
    </row>
    <row r="2063" spans="1:10" ht="33.75" customHeight="1" x14ac:dyDescent="0.25">
      <c r="A2063" s="17" t="s">
        <v>572</v>
      </c>
      <c r="B2063" s="2" t="s">
        <v>307</v>
      </c>
      <c r="C2063" s="2" t="s">
        <v>375</v>
      </c>
      <c r="D2063" s="11" t="s">
        <v>9</v>
      </c>
      <c r="E2063" s="20" t="s">
        <v>47</v>
      </c>
      <c r="F2063" s="21" t="s">
        <v>3163</v>
      </c>
      <c r="G2063" s="3">
        <v>40155</v>
      </c>
      <c r="H2063" s="217" t="s">
        <v>3099</v>
      </c>
      <c r="I2063" s="161">
        <v>40249</v>
      </c>
      <c r="J2063" s="170"/>
    </row>
    <row r="2064" spans="1:10" ht="33.75" customHeight="1" x14ac:dyDescent="0.25">
      <c r="A2064" s="17" t="s">
        <v>572</v>
      </c>
      <c r="B2064" s="2" t="s">
        <v>307</v>
      </c>
      <c r="C2064" s="2" t="s">
        <v>375</v>
      </c>
      <c r="D2064" s="11" t="s">
        <v>239</v>
      </c>
      <c r="E2064" s="20" t="s">
        <v>47</v>
      </c>
      <c r="F2064" s="21" t="s">
        <v>72</v>
      </c>
      <c r="G2064" s="3">
        <v>40464</v>
      </c>
      <c r="H2064" s="13" t="s">
        <v>3098</v>
      </c>
      <c r="I2064" s="161">
        <v>40940</v>
      </c>
      <c r="J2064" s="170"/>
    </row>
    <row r="2065" spans="1:10" ht="33.75" customHeight="1" x14ac:dyDescent="0.25">
      <c r="A2065" s="17" t="s">
        <v>2201</v>
      </c>
      <c r="B2065" s="2" t="s">
        <v>144</v>
      </c>
      <c r="C2065" s="2" t="s">
        <v>460</v>
      </c>
      <c r="D2065" s="11" t="s">
        <v>243</v>
      </c>
      <c r="E2065" s="20" t="s">
        <v>130</v>
      </c>
      <c r="F2065" s="21" t="s">
        <v>3109</v>
      </c>
      <c r="G2065" s="3">
        <v>38686</v>
      </c>
      <c r="H2065" s="13" t="s">
        <v>3098</v>
      </c>
      <c r="I2065" s="161">
        <v>39391</v>
      </c>
      <c r="J2065" s="170"/>
    </row>
    <row r="2066" spans="1:10" ht="33.75" customHeight="1" x14ac:dyDescent="0.25">
      <c r="A2066" s="17" t="s">
        <v>3177</v>
      </c>
      <c r="B2066" s="2" t="s">
        <v>34</v>
      </c>
      <c r="C2066" s="2" t="s">
        <v>469</v>
      </c>
      <c r="D2066" s="11" t="s">
        <v>238</v>
      </c>
      <c r="E2066" s="20" t="s">
        <v>143</v>
      </c>
      <c r="F2066" s="21" t="s">
        <v>32</v>
      </c>
      <c r="G2066" s="3">
        <v>39910</v>
      </c>
      <c r="H2066" s="13" t="s">
        <v>3098</v>
      </c>
      <c r="I2066" s="161">
        <v>40520</v>
      </c>
      <c r="J2066" s="170"/>
    </row>
    <row r="2067" spans="1:10" ht="33.75" customHeight="1" x14ac:dyDescent="0.25">
      <c r="A2067" s="17" t="s">
        <v>2202</v>
      </c>
      <c r="B2067" s="2" t="s">
        <v>36</v>
      </c>
      <c r="C2067" s="2" t="s">
        <v>1162</v>
      </c>
      <c r="D2067" s="11" t="s">
        <v>226</v>
      </c>
      <c r="E2067" s="20" t="s">
        <v>88</v>
      </c>
      <c r="F2067" s="21" t="s">
        <v>3565</v>
      </c>
      <c r="G2067" s="3">
        <v>39120</v>
      </c>
      <c r="H2067" s="13" t="s">
        <v>3098</v>
      </c>
      <c r="I2067" s="161">
        <v>40074</v>
      </c>
      <c r="J2067" s="170"/>
    </row>
    <row r="2068" spans="1:10" ht="33.75" customHeight="1" x14ac:dyDescent="0.25">
      <c r="A2068" s="17" t="s">
        <v>2203</v>
      </c>
      <c r="B2068" s="2" t="s">
        <v>342</v>
      </c>
      <c r="C2068" s="2" t="s">
        <v>340</v>
      </c>
      <c r="D2068" s="11" t="s">
        <v>219</v>
      </c>
      <c r="E2068" s="20" t="s">
        <v>57</v>
      </c>
      <c r="F2068" s="21" t="s">
        <v>60</v>
      </c>
      <c r="G2068" s="3">
        <v>37595</v>
      </c>
      <c r="H2068" s="13" t="s">
        <v>3098</v>
      </c>
      <c r="I2068" s="161">
        <v>37935</v>
      </c>
      <c r="J2068" s="170"/>
    </row>
    <row r="2069" spans="1:10" ht="33.75" customHeight="1" x14ac:dyDescent="0.25">
      <c r="A2069" s="17" t="s">
        <v>2204</v>
      </c>
      <c r="B2069" s="2" t="s">
        <v>2205</v>
      </c>
      <c r="C2069" s="2" t="s">
        <v>340</v>
      </c>
      <c r="D2069" s="11" t="s">
        <v>219</v>
      </c>
      <c r="E2069" s="20" t="s">
        <v>173</v>
      </c>
      <c r="F2069" s="21" t="s">
        <v>2206</v>
      </c>
      <c r="G2069" s="3">
        <v>40584</v>
      </c>
      <c r="H2069" s="13" t="s">
        <v>3098</v>
      </c>
      <c r="I2069" s="161">
        <v>40940</v>
      </c>
      <c r="J2069" s="170"/>
    </row>
    <row r="2070" spans="1:10" ht="33.75" customHeight="1" x14ac:dyDescent="0.25">
      <c r="A2070" s="17" t="s">
        <v>2207</v>
      </c>
      <c r="B2070" s="2" t="s">
        <v>145</v>
      </c>
      <c r="C2070" s="2" t="s">
        <v>381</v>
      </c>
      <c r="D2070" s="11" t="s">
        <v>9</v>
      </c>
      <c r="E2070" s="20" t="s">
        <v>68</v>
      </c>
      <c r="F2070" s="21" t="s">
        <v>293</v>
      </c>
      <c r="G2070" s="3">
        <v>37063</v>
      </c>
      <c r="H2070" s="13" t="s">
        <v>3098</v>
      </c>
      <c r="I2070" s="161">
        <v>37391</v>
      </c>
      <c r="J2070" s="170"/>
    </row>
    <row r="2071" spans="1:10" ht="33.75" customHeight="1" x14ac:dyDescent="0.25">
      <c r="A2071" s="17" t="s">
        <v>2208</v>
      </c>
      <c r="B2071" s="2" t="s">
        <v>213</v>
      </c>
      <c r="C2071" s="2" t="s">
        <v>469</v>
      </c>
      <c r="D2071" s="11" t="s">
        <v>9</v>
      </c>
      <c r="E2071" s="20" t="s">
        <v>68</v>
      </c>
      <c r="F2071" s="21" t="s">
        <v>74</v>
      </c>
      <c r="G2071" s="3">
        <v>40920</v>
      </c>
      <c r="H2071" s="13" t="s">
        <v>3098</v>
      </c>
      <c r="I2071" s="161">
        <v>41229</v>
      </c>
      <c r="J2071" s="170"/>
    </row>
    <row r="2072" spans="1:10" ht="33.75" customHeight="1" x14ac:dyDescent="0.25">
      <c r="A2072" s="17" t="s">
        <v>2209</v>
      </c>
      <c r="B2072" s="2" t="s">
        <v>1239</v>
      </c>
      <c r="C2072" s="2" t="s">
        <v>340</v>
      </c>
      <c r="D2072" s="11" t="s">
        <v>244</v>
      </c>
      <c r="E2072" s="20" t="s">
        <v>63</v>
      </c>
      <c r="F2072" s="21" t="s">
        <v>330</v>
      </c>
      <c r="G2072" s="3">
        <v>36236</v>
      </c>
      <c r="H2072" s="13" t="s">
        <v>3098</v>
      </c>
      <c r="I2072" s="161">
        <v>36663</v>
      </c>
      <c r="J2072" s="170"/>
    </row>
    <row r="2073" spans="1:10" ht="33.75" customHeight="1" x14ac:dyDescent="0.25">
      <c r="A2073" s="17" t="s">
        <v>2210</v>
      </c>
      <c r="B2073" s="2" t="s">
        <v>726</v>
      </c>
      <c r="C2073" s="2" t="s">
        <v>340</v>
      </c>
      <c r="D2073" s="11" t="s">
        <v>247</v>
      </c>
      <c r="E2073" s="20" t="s">
        <v>3088</v>
      </c>
      <c r="F2073" s="21" t="s">
        <v>84</v>
      </c>
      <c r="G2073" s="3">
        <v>40452</v>
      </c>
      <c r="H2073" s="13" t="s">
        <v>3098</v>
      </c>
      <c r="I2073" s="161">
        <v>40940</v>
      </c>
      <c r="J2073" s="170"/>
    </row>
    <row r="2074" spans="1:10" ht="33.75" customHeight="1" x14ac:dyDescent="0.25">
      <c r="A2074" s="17" t="s">
        <v>2211</v>
      </c>
      <c r="B2074" s="2" t="s">
        <v>79</v>
      </c>
      <c r="C2074" s="2" t="s">
        <v>381</v>
      </c>
      <c r="D2074" s="11" t="s">
        <v>9</v>
      </c>
      <c r="E2074" s="20" t="s">
        <v>68</v>
      </c>
      <c r="F2074" s="21" t="s">
        <v>2368</v>
      </c>
      <c r="G2074" s="3">
        <v>37336</v>
      </c>
      <c r="H2074" s="13" t="s">
        <v>3098</v>
      </c>
      <c r="I2074" s="161">
        <v>37742</v>
      </c>
      <c r="J2074" s="170"/>
    </row>
    <row r="2075" spans="1:10" ht="33.75" customHeight="1" x14ac:dyDescent="0.25">
      <c r="A2075" s="17" t="s">
        <v>2212</v>
      </c>
      <c r="B2075" s="2" t="s">
        <v>261</v>
      </c>
      <c r="C2075" s="2" t="s">
        <v>96</v>
      </c>
      <c r="D2075" s="11" t="s">
        <v>226</v>
      </c>
      <c r="E2075" s="20" t="s">
        <v>88</v>
      </c>
      <c r="F2075" s="21" t="s">
        <v>3664</v>
      </c>
      <c r="G2075" s="3">
        <v>36260</v>
      </c>
      <c r="H2075" s="13" t="s">
        <v>3098</v>
      </c>
      <c r="I2075" s="161">
        <v>36663</v>
      </c>
      <c r="J2075" s="171" t="s">
        <v>3640</v>
      </c>
    </row>
    <row r="2076" spans="1:10" ht="33.75" customHeight="1" x14ac:dyDescent="0.25">
      <c r="A2076" s="17" t="s">
        <v>2213</v>
      </c>
      <c r="B2076" s="2" t="s">
        <v>388</v>
      </c>
      <c r="C2076" s="2" t="s">
        <v>347</v>
      </c>
      <c r="D2076" s="11" t="s">
        <v>239</v>
      </c>
      <c r="E2076" s="20" t="s">
        <v>3085</v>
      </c>
      <c r="F2076" s="21" t="s">
        <v>1550</v>
      </c>
      <c r="G2076" s="3">
        <v>36836</v>
      </c>
      <c r="H2076" s="13" t="s">
        <v>3098</v>
      </c>
      <c r="I2076" s="161">
        <v>37165</v>
      </c>
      <c r="J2076" s="170"/>
    </row>
    <row r="2077" spans="1:10" ht="33.75" customHeight="1" x14ac:dyDescent="0.25">
      <c r="A2077" s="17" t="s">
        <v>573</v>
      </c>
      <c r="B2077" s="2" t="s">
        <v>114</v>
      </c>
      <c r="C2077" s="2" t="s">
        <v>340</v>
      </c>
      <c r="D2077" s="11" t="s">
        <v>229</v>
      </c>
      <c r="E2077" s="20" t="s">
        <v>116</v>
      </c>
      <c r="F2077" s="21" t="s">
        <v>3130</v>
      </c>
      <c r="G2077" s="3">
        <v>38642</v>
      </c>
      <c r="H2077" s="217" t="s">
        <v>3099</v>
      </c>
      <c r="I2077" s="161">
        <v>38819</v>
      </c>
      <c r="J2077" s="170"/>
    </row>
    <row r="2078" spans="1:10" ht="33.75" customHeight="1" x14ac:dyDescent="0.25">
      <c r="A2078" s="17" t="s">
        <v>2214</v>
      </c>
      <c r="B2078" s="160" t="s">
        <v>145</v>
      </c>
      <c r="C2078" s="160" t="s">
        <v>340</v>
      </c>
      <c r="D2078" s="11" t="s">
        <v>234</v>
      </c>
      <c r="E2078" s="20" t="s">
        <v>190</v>
      </c>
      <c r="F2078" s="21" t="s">
        <v>280</v>
      </c>
      <c r="G2078" s="161">
        <v>38292</v>
      </c>
      <c r="H2078" s="13" t="s">
        <v>3098</v>
      </c>
      <c r="I2078" s="161">
        <v>38657</v>
      </c>
      <c r="J2078" s="170"/>
    </row>
    <row r="2079" spans="1:10" ht="33.75" customHeight="1" x14ac:dyDescent="0.25">
      <c r="A2079" s="17" t="s">
        <v>2215</v>
      </c>
      <c r="B2079" s="2" t="s">
        <v>342</v>
      </c>
      <c r="C2079" s="2" t="s">
        <v>351</v>
      </c>
      <c r="D2079" s="11" t="s">
        <v>3069</v>
      </c>
      <c r="E2079" s="20" t="s">
        <v>28</v>
      </c>
      <c r="F2079" s="21" t="s">
        <v>3138</v>
      </c>
      <c r="G2079" s="3">
        <v>36453</v>
      </c>
      <c r="H2079" s="13" t="s">
        <v>3098</v>
      </c>
      <c r="I2079" s="161">
        <v>36663</v>
      </c>
      <c r="J2079" s="170"/>
    </row>
    <row r="2080" spans="1:10" ht="33.75" customHeight="1" x14ac:dyDescent="0.25">
      <c r="A2080" s="17" t="s">
        <v>2216</v>
      </c>
      <c r="B2080" s="2" t="s">
        <v>80</v>
      </c>
      <c r="C2080" s="2" t="s">
        <v>340</v>
      </c>
      <c r="D2080" s="11" t="s">
        <v>229</v>
      </c>
      <c r="E2080" s="20" t="s">
        <v>116</v>
      </c>
      <c r="F2080" s="21" t="s">
        <v>3341</v>
      </c>
      <c r="G2080" s="3">
        <v>36962</v>
      </c>
      <c r="H2080" s="13" t="s">
        <v>3098</v>
      </c>
      <c r="I2080" s="161">
        <v>37391</v>
      </c>
      <c r="J2080" s="170"/>
    </row>
    <row r="2081" spans="1:10" ht="33.75" customHeight="1" x14ac:dyDescent="0.25">
      <c r="A2081" s="17" t="s">
        <v>2217</v>
      </c>
      <c r="B2081" s="2" t="s">
        <v>589</v>
      </c>
      <c r="C2081" s="2" t="s">
        <v>340</v>
      </c>
      <c r="D2081" s="11" t="s">
        <v>234</v>
      </c>
      <c r="E2081" s="20" t="s">
        <v>2218</v>
      </c>
      <c r="F2081" s="21" t="s">
        <v>2219</v>
      </c>
      <c r="G2081" s="3">
        <v>40122</v>
      </c>
      <c r="H2081" s="13" t="s">
        <v>3098</v>
      </c>
      <c r="I2081" s="161">
        <v>41229</v>
      </c>
      <c r="J2081" s="170"/>
    </row>
    <row r="2082" spans="1:10" ht="33.75" customHeight="1" x14ac:dyDescent="0.25">
      <c r="A2082" s="17" t="s">
        <v>2220</v>
      </c>
      <c r="B2082" s="2" t="s">
        <v>77</v>
      </c>
      <c r="C2082" s="2" t="s">
        <v>2221</v>
      </c>
      <c r="D2082" s="11" t="s">
        <v>227</v>
      </c>
      <c r="E2082" s="58" t="s">
        <v>3070</v>
      </c>
      <c r="F2082" s="21" t="s">
        <v>3576</v>
      </c>
      <c r="G2082" s="3">
        <v>39938</v>
      </c>
      <c r="H2082" s="13" t="s">
        <v>3098</v>
      </c>
      <c r="I2082" s="161">
        <v>41229</v>
      </c>
      <c r="J2082" s="170"/>
    </row>
    <row r="2083" spans="1:10" ht="33.75" customHeight="1" x14ac:dyDescent="0.25">
      <c r="A2083" s="17" t="s">
        <v>2222</v>
      </c>
      <c r="B2083" s="2" t="s">
        <v>2223</v>
      </c>
      <c r="C2083" s="2" t="s">
        <v>381</v>
      </c>
      <c r="D2083" s="11" t="s">
        <v>238</v>
      </c>
      <c r="E2083" s="20" t="s">
        <v>314</v>
      </c>
      <c r="F2083" s="21" t="s">
        <v>3284</v>
      </c>
      <c r="G2083" s="3">
        <v>39402</v>
      </c>
      <c r="H2083" s="13" t="s">
        <v>3098</v>
      </c>
      <c r="I2083" s="161">
        <v>39874</v>
      </c>
      <c r="J2083" s="170"/>
    </row>
    <row r="2084" spans="1:10" ht="33.75" customHeight="1" x14ac:dyDescent="0.25">
      <c r="A2084" s="17" t="s">
        <v>2224</v>
      </c>
      <c r="B2084" s="2" t="s">
        <v>1239</v>
      </c>
      <c r="C2084" s="2" t="s">
        <v>375</v>
      </c>
      <c r="D2084" s="11" t="s">
        <v>238</v>
      </c>
      <c r="E2084" s="20" t="s">
        <v>47</v>
      </c>
      <c r="F2084" s="21" t="s">
        <v>259</v>
      </c>
      <c r="G2084" s="3">
        <v>38443</v>
      </c>
      <c r="H2084" s="13" t="s">
        <v>3098</v>
      </c>
      <c r="I2084" s="161">
        <v>39391</v>
      </c>
      <c r="J2084" s="170"/>
    </row>
    <row r="2085" spans="1:10" ht="33.75" customHeight="1" x14ac:dyDescent="0.25">
      <c r="A2085" s="17" t="s">
        <v>2224</v>
      </c>
      <c r="B2085" s="2" t="s">
        <v>180</v>
      </c>
      <c r="C2085" s="2" t="s">
        <v>381</v>
      </c>
      <c r="D2085" s="11" t="s">
        <v>238</v>
      </c>
      <c r="E2085" s="20" t="s">
        <v>31</v>
      </c>
      <c r="F2085" s="21" t="s">
        <v>153</v>
      </c>
      <c r="G2085" s="3">
        <v>41289</v>
      </c>
      <c r="H2085" s="13" t="s">
        <v>3098</v>
      </c>
      <c r="I2085" s="161">
        <v>41699</v>
      </c>
      <c r="J2085" s="170"/>
    </row>
    <row r="2086" spans="1:10" ht="33.75" customHeight="1" x14ac:dyDescent="0.25">
      <c r="A2086" s="17" t="s">
        <v>2225</v>
      </c>
      <c r="B2086" s="2" t="s">
        <v>30</v>
      </c>
      <c r="C2086" s="2" t="s">
        <v>340</v>
      </c>
      <c r="D2086" s="11" t="s">
        <v>245</v>
      </c>
      <c r="E2086" s="20" t="s">
        <v>75</v>
      </c>
      <c r="F2086" s="21" t="s">
        <v>809</v>
      </c>
      <c r="G2086" s="3">
        <v>35961</v>
      </c>
      <c r="H2086" s="13" t="s">
        <v>3098</v>
      </c>
      <c r="I2086" s="161">
        <v>36448</v>
      </c>
      <c r="J2086" s="170"/>
    </row>
    <row r="2087" spans="1:10" ht="33.75" customHeight="1" x14ac:dyDescent="0.25">
      <c r="A2087" s="47" t="s">
        <v>3470</v>
      </c>
      <c r="B2087" s="48" t="s">
        <v>510</v>
      </c>
      <c r="C2087" s="48" t="s">
        <v>340</v>
      </c>
      <c r="D2087" s="47" t="s">
        <v>3432</v>
      </c>
      <c r="E2087" s="75" t="s">
        <v>3635</v>
      </c>
      <c r="F2087" s="62" t="s">
        <v>3437</v>
      </c>
      <c r="G2087" s="50">
        <v>37536</v>
      </c>
      <c r="H2087" s="51" t="s">
        <v>3098</v>
      </c>
      <c r="I2087" s="50">
        <v>37895</v>
      </c>
      <c r="J2087" s="170"/>
    </row>
    <row r="2088" spans="1:10" ht="33.75" customHeight="1" x14ac:dyDescent="0.25">
      <c r="A2088" s="17" t="s">
        <v>2226</v>
      </c>
      <c r="B2088" s="2" t="s">
        <v>1049</v>
      </c>
      <c r="C2088" s="2" t="s">
        <v>56</v>
      </c>
      <c r="D2088" s="11" t="s">
        <v>248</v>
      </c>
      <c r="E2088" s="20" t="s">
        <v>3090</v>
      </c>
      <c r="F2088" s="21" t="s">
        <v>2227</v>
      </c>
      <c r="G2088" s="3">
        <v>40452</v>
      </c>
      <c r="H2088" s="13" t="s">
        <v>3098</v>
      </c>
      <c r="I2088" s="161">
        <v>40940</v>
      </c>
      <c r="J2088" s="170"/>
    </row>
    <row r="2089" spans="1:10" ht="33.75" customHeight="1" x14ac:dyDescent="0.25">
      <c r="A2089" s="17" t="s">
        <v>2228</v>
      </c>
      <c r="B2089" s="2" t="s">
        <v>33</v>
      </c>
      <c r="C2089" s="2" t="s">
        <v>375</v>
      </c>
      <c r="D2089" s="11" t="s">
        <v>238</v>
      </c>
      <c r="E2089" s="20" t="s">
        <v>123</v>
      </c>
      <c r="F2089" s="21" t="s">
        <v>3590</v>
      </c>
      <c r="G2089" s="3">
        <v>36312</v>
      </c>
      <c r="H2089" s="13" t="s">
        <v>3098</v>
      </c>
      <c r="I2089" s="161">
        <v>36831</v>
      </c>
      <c r="J2089" s="170"/>
    </row>
    <row r="2090" spans="1:10" ht="33.75" customHeight="1" x14ac:dyDescent="0.25">
      <c r="A2090" s="17" t="s">
        <v>2876</v>
      </c>
      <c r="B2090" s="2" t="s">
        <v>91</v>
      </c>
      <c r="C2090" s="2" t="s">
        <v>1486</v>
      </c>
      <c r="D2090" s="11" t="s">
        <v>238</v>
      </c>
      <c r="E2090" s="20" t="s">
        <v>47</v>
      </c>
      <c r="F2090" s="21" t="s">
        <v>38</v>
      </c>
      <c r="G2090" s="3">
        <v>41192</v>
      </c>
      <c r="H2090" s="13" t="s">
        <v>3098</v>
      </c>
      <c r="I2090" s="161">
        <v>41699</v>
      </c>
      <c r="J2090" s="170"/>
    </row>
    <row r="2091" spans="1:10" ht="33.75" customHeight="1" x14ac:dyDescent="0.25">
      <c r="A2091" s="17" t="s">
        <v>2229</v>
      </c>
      <c r="B2091" s="2" t="s">
        <v>76</v>
      </c>
      <c r="C2091" s="2" t="s">
        <v>469</v>
      </c>
      <c r="D2091" s="11" t="s">
        <v>238</v>
      </c>
      <c r="E2091" s="20" t="s">
        <v>292</v>
      </c>
      <c r="F2091" s="21" t="s">
        <v>32</v>
      </c>
      <c r="G2091" s="3">
        <v>40157</v>
      </c>
      <c r="H2091" s="13" t="s">
        <v>3098</v>
      </c>
      <c r="I2091" s="161">
        <v>40718</v>
      </c>
      <c r="J2091" s="170"/>
    </row>
    <row r="2092" spans="1:10" ht="33.75" customHeight="1" x14ac:dyDescent="0.25">
      <c r="A2092" s="17" t="s">
        <v>2230</v>
      </c>
      <c r="B2092" s="2" t="s">
        <v>135</v>
      </c>
      <c r="C2092" s="2" t="s">
        <v>381</v>
      </c>
      <c r="D2092" s="11" t="s">
        <v>238</v>
      </c>
      <c r="E2092" s="20" t="s">
        <v>292</v>
      </c>
      <c r="F2092" s="21" t="s">
        <v>32</v>
      </c>
      <c r="G2092" s="3">
        <v>37532</v>
      </c>
      <c r="H2092" s="13" t="s">
        <v>3098</v>
      </c>
      <c r="I2092" s="161">
        <v>38139</v>
      </c>
      <c r="J2092" s="170"/>
    </row>
    <row r="2093" spans="1:10" ht="33.75" customHeight="1" x14ac:dyDescent="0.25">
      <c r="A2093" s="17" t="s">
        <v>2231</v>
      </c>
      <c r="B2093" s="2" t="s">
        <v>30</v>
      </c>
      <c r="C2093" s="2" t="s">
        <v>381</v>
      </c>
      <c r="D2093" s="11" t="s">
        <v>238</v>
      </c>
      <c r="E2093" s="20" t="s">
        <v>31</v>
      </c>
      <c r="F2093" s="21" t="s">
        <v>74</v>
      </c>
      <c r="G2093" s="3">
        <v>40360</v>
      </c>
      <c r="H2093" s="13" t="s">
        <v>3098</v>
      </c>
      <c r="I2093" s="161">
        <v>41080</v>
      </c>
      <c r="J2093" s="170"/>
    </row>
    <row r="2094" spans="1:10" ht="33.75" customHeight="1" x14ac:dyDescent="0.25">
      <c r="A2094" s="17" t="s">
        <v>3313</v>
      </c>
      <c r="B2094" s="2" t="s">
        <v>30</v>
      </c>
      <c r="C2094" s="2" t="s">
        <v>438</v>
      </c>
      <c r="D2094" s="11" t="s">
        <v>230</v>
      </c>
      <c r="E2094" s="20" t="s">
        <v>93</v>
      </c>
      <c r="F2094" s="21" t="s">
        <v>298</v>
      </c>
      <c r="G2094" s="3">
        <v>41691</v>
      </c>
      <c r="H2094" s="219" t="s">
        <v>3099</v>
      </c>
      <c r="I2094" s="161">
        <v>42024</v>
      </c>
      <c r="J2094" s="170"/>
    </row>
    <row r="2095" spans="1:10" ht="33.75" customHeight="1" x14ac:dyDescent="0.25">
      <c r="A2095" s="17" t="s">
        <v>2232</v>
      </c>
      <c r="B2095" s="2" t="s">
        <v>46</v>
      </c>
      <c r="C2095" s="2" t="s">
        <v>363</v>
      </c>
      <c r="D2095" s="11" t="s">
        <v>238</v>
      </c>
      <c r="E2095" s="20" t="s">
        <v>123</v>
      </c>
      <c r="F2095" s="21" t="s">
        <v>3588</v>
      </c>
      <c r="G2095" s="3">
        <v>38698</v>
      </c>
      <c r="H2095" s="13" t="s">
        <v>3098</v>
      </c>
      <c r="I2095" s="161">
        <v>39188</v>
      </c>
      <c r="J2095" s="170"/>
    </row>
    <row r="2096" spans="1:10" ht="33.75" customHeight="1" x14ac:dyDescent="0.25">
      <c r="A2096" s="17" t="s">
        <v>2875</v>
      </c>
      <c r="B2096" s="2" t="s">
        <v>114</v>
      </c>
      <c r="C2096" s="2" t="s">
        <v>132</v>
      </c>
      <c r="D2096" s="11" t="s">
        <v>229</v>
      </c>
      <c r="E2096" s="20" t="s">
        <v>116</v>
      </c>
      <c r="F2096" s="21" t="s">
        <v>161</v>
      </c>
      <c r="G2096" s="3">
        <v>41235</v>
      </c>
      <c r="H2096" s="13" t="s">
        <v>3098</v>
      </c>
      <c r="I2096" s="161">
        <v>41699</v>
      </c>
      <c r="J2096" s="170"/>
    </row>
    <row r="2097" spans="1:10" ht="33.75" customHeight="1" x14ac:dyDescent="0.25">
      <c r="A2097" s="17" t="s">
        <v>2233</v>
      </c>
      <c r="B2097" s="2" t="s">
        <v>767</v>
      </c>
      <c r="C2097" s="2" t="s">
        <v>351</v>
      </c>
      <c r="D2097" s="11" t="s">
        <v>238</v>
      </c>
      <c r="E2097" s="20" t="s">
        <v>182</v>
      </c>
      <c r="F2097" s="21" t="s">
        <v>183</v>
      </c>
      <c r="G2097" s="3">
        <v>37952</v>
      </c>
      <c r="H2097" s="13" t="s">
        <v>3098</v>
      </c>
      <c r="I2097" s="161">
        <v>38473</v>
      </c>
      <c r="J2097" s="170"/>
    </row>
    <row r="2098" spans="1:10" ht="33.75" customHeight="1" x14ac:dyDescent="0.25">
      <c r="A2098" s="17" t="s">
        <v>2234</v>
      </c>
      <c r="B2098" s="2" t="s">
        <v>864</v>
      </c>
      <c r="C2098" s="2" t="s">
        <v>347</v>
      </c>
      <c r="D2098" s="11" t="s">
        <v>247</v>
      </c>
      <c r="E2098" s="20" t="s">
        <v>108</v>
      </c>
      <c r="F2098" s="21" t="s">
        <v>1213</v>
      </c>
      <c r="G2098" s="3">
        <v>37907</v>
      </c>
      <c r="H2098" s="13" t="s">
        <v>3098</v>
      </c>
      <c r="I2098" s="161">
        <v>38275</v>
      </c>
      <c r="J2098" s="170"/>
    </row>
    <row r="2099" spans="1:10" ht="33.75" customHeight="1" x14ac:dyDescent="0.25">
      <c r="A2099" s="17" t="s">
        <v>2235</v>
      </c>
      <c r="B2099" s="2" t="s">
        <v>30</v>
      </c>
      <c r="C2099" s="2" t="s">
        <v>2236</v>
      </c>
      <c r="D2099" s="11" t="s">
        <v>238</v>
      </c>
      <c r="E2099" s="20" t="s">
        <v>28</v>
      </c>
      <c r="F2099" s="21" t="s">
        <v>318</v>
      </c>
      <c r="G2099" s="3">
        <v>37956</v>
      </c>
      <c r="H2099" s="13" t="s">
        <v>3098</v>
      </c>
      <c r="I2099" s="161">
        <v>38275</v>
      </c>
      <c r="J2099" s="170"/>
    </row>
    <row r="2100" spans="1:10" ht="33.75" customHeight="1" x14ac:dyDescent="0.25">
      <c r="A2100" s="17" t="s">
        <v>2237</v>
      </c>
      <c r="B2100" s="2" t="s">
        <v>1939</v>
      </c>
      <c r="C2100" s="2" t="s">
        <v>416</v>
      </c>
      <c r="D2100" s="11" t="s">
        <v>238</v>
      </c>
      <c r="E2100" s="20" t="s">
        <v>199</v>
      </c>
      <c r="F2100" s="21" t="s">
        <v>3344</v>
      </c>
      <c r="G2100" s="3">
        <v>37916</v>
      </c>
      <c r="H2100" s="13" t="s">
        <v>3098</v>
      </c>
      <c r="I2100" s="161">
        <v>38473</v>
      </c>
      <c r="J2100" s="170"/>
    </row>
    <row r="2101" spans="1:10" ht="33.75" customHeight="1" x14ac:dyDescent="0.25">
      <c r="A2101" s="17" t="s">
        <v>2238</v>
      </c>
      <c r="B2101" s="2" t="s">
        <v>33</v>
      </c>
      <c r="C2101" s="2" t="s">
        <v>340</v>
      </c>
      <c r="D2101" s="11" t="s">
        <v>228</v>
      </c>
      <c r="E2101" s="20" t="s">
        <v>55</v>
      </c>
      <c r="F2101" s="21" t="s">
        <v>3101</v>
      </c>
      <c r="G2101" s="3">
        <v>36934</v>
      </c>
      <c r="H2101" s="13" t="s">
        <v>3098</v>
      </c>
      <c r="I2101" s="161">
        <v>37391</v>
      </c>
      <c r="J2101" s="170"/>
    </row>
    <row r="2102" spans="1:10" ht="33.75" customHeight="1" x14ac:dyDescent="0.25">
      <c r="A2102" s="17" t="s">
        <v>2239</v>
      </c>
      <c r="B2102" s="2" t="s">
        <v>145</v>
      </c>
      <c r="C2102" s="2" t="s">
        <v>381</v>
      </c>
      <c r="D2102" s="11" t="s">
        <v>9</v>
      </c>
      <c r="E2102" s="20" t="s">
        <v>68</v>
      </c>
      <c r="F2102" s="21" t="s">
        <v>3284</v>
      </c>
      <c r="G2102" s="3">
        <v>35852</v>
      </c>
      <c r="H2102" s="13" t="s">
        <v>3098</v>
      </c>
      <c r="I2102" s="161">
        <v>36448</v>
      </c>
      <c r="J2102" s="170"/>
    </row>
    <row r="2103" spans="1:10" ht="33.75" customHeight="1" x14ac:dyDescent="0.25">
      <c r="A2103" s="17" t="s">
        <v>2240</v>
      </c>
      <c r="B2103" s="2" t="s">
        <v>114</v>
      </c>
      <c r="C2103" s="2" t="s">
        <v>340</v>
      </c>
      <c r="D2103" s="11" t="s">
        <v>243</v>
      </c>
      <c r="E2103" s="20" t="s">
        <v>108</v>
      </c>
      <c r="F2103" s="21" t="s">
        <v>160</v>
      </c>
      <c r="G2103" s="3">
        <v>39114</v>
      </c>
      <c r="H2103" s="13" t="s">
        <v>3098</v>
      </c>
      <c r="I2103" s="161">
        <v>39753</v>
      </c>
      <c r="J2103" s="170"/>
    </row>
    <row r="2104" spans="1:10" ht="33.75" customHeight="1" x14ac:dyDescent="0.25">
      <c r="A2104" s="17" t="s">
        <v>2241</v>
      </c>
      <c r="B2104" s="2" t="s">
        <v>33</v>
      </c>
      <c r="C2104" s="2" t="s">
        <v>537</v>
      </c>
      <c r="D2104" s="11" t="s">
        <v>737</v>
      </c>
      <c r="E2104" s="20" t="s">
        <v>3076</v>
      </c>
      <c r="F2104" s="21" t="s">
        <v>3376</v>
      </c>
      <c r="G2104" s="3">
        <v>37561</v>
      </c>
      <c r="H2104" s="13" t="s">
        <v>3098</v>
      </c>
      <c r="I2104" s="161">
        <v>37935</v>
      </c>
      <c r="J2104" s="170"/>
    </row>
    <row r="2105" spans="1:10" ht="33.75" customHeight="1" x14ac:dyDescent="0.25">
      <c r="A2105" s="17" t="s">
        <v>2242</v>
      </c>
      <c r="B2105" s="2" t="s">
        <v>109</v>
      </c>
      <c r="C2105" s="2" t="s">
        <v>939</v>
      </c>
      <c r="D2105" s="11" t="s">
        <v>238</v>
      </c>
      <c r="E2105" s="20" t="s">
        <v>143</v>
      </c>
      <c r="F2105" s="21" t="s">
        <v>319</v>
      </c>
      <c r="G2105" s="3">
        <v>40899</v>
      </c>
      <c r="H2105" s="13" t="s">
        <v>3098</v>
      </c>
      <c r="I2105" s="161">
        <v>41436</v>
      </c>
      <c r="J2105" s="170"/>
    </row>
    <row r="2106" spans="1:10" ht="33.75" customHeight="1" x14ac:dyDescent="0.25">
      <c r="A2106" s="17" t="s">
        <v>2243</v>
      </c>
      <c r="B2106" s="2" t="s">
        <v>2244</v>
      </c>
      <c r="C2106" s="2" t="s">
        <v>345</v>
      </c>
      <c r="D2106" s="11" t="s">
        <v>9</v>
      </c>
      <c r="E2106" s="20" t="s">
        <v>28</v>
      </c>
      <c r="F2106" s="21" t="s">
        <v>2608</v>
      </c>
      <c r="G2106" s="3">
        <v>36896</v>
      </c>
      <c r="H2106" s="13" t="s">
        <v>3098</v>
      </c>
      <c r="I2106" s="161">
        <v>37391</v>
      </c>
      <c r="J2106" s="170"/>
    </row>
    <row r="2107" spans="1:10" ht="33.75" customHeight="1" x14ac:dyDescent="0.25">
      <c r="A2107" s="17" t="s">
        <v>2245</v>
      </c>
      <c r="B2107" s="2" t="s">
        <v>46</v>
      </c>
      <c r="C2107" s="2" t="s">
        <v>340</v>
      </c>
      <c r="D2107" s="11" t="s">
        <v>245</v>
      </c>
      <c r="E2107" s="20" t="s">
        <v>171</v>
      </c>
      <c r="F2107" s="21" t="s">
        <v>257</v>
      </c>
      <c r="G2107" s="3">
        <v>37056</v>
      </c>
      <c r="H2107" s="13" t="s">
        <v>3098</v>
      </c>
      <c r="I2107" s="161">
        <v>37561</v>
      </c>
      <c r="J2107" s="170"/>
    </row>
    <row r="2108" spans="1:10" ht="33.75" customHeight="1" x14ac:dyDescent="0.25">
      <c r="A2108" s="17" t="s">
        <v>2246</v>
      </c>
      <c r="B2108" s="2" t="s">
        <v>33</v>
      </c>
      <c r="C2108" s="2" t="s">
        <v>537</v>
      </c>
      <c r="D2108" s="11" t="s">
        <v>737</v>
      </c>
      <c r="E2108" s="20" t="s">
        <v>166</v>
      </c>
      <c r="F2108" s="21" t="s">
        <v>2247</v>
      </c>
      <c r="G2108" s="3">
        <v>40518</v>
      </c>
      <c r="H2108" s="13" t="s">
        <v>3098</v>
      </c>
      <c r="I2108" s="161">
        <v>40940</v>
      </c>
      <c r="J2108" s="170"/>
    </row>
    <row r="2109" spans="1:10" ht="33.75" customHeight="1" x14ac:dyDescent="0.25">
      <c r="A2109" s="17" t="s">
        <v>2248</v>
      </c>
      <c r="B2109" s="2" t="s">
        <v>144</v>
      </c>
      <c r="C2109" s="2" t="s">
        <v>375</v>
      </c>
      <c r="D2109" s="11" t="s">
        <v>239</v>
      </c>
      <c r="E2109" s="20" t="s">
        <v>47</v>
      </c>
      <c r="F2109" s="21" t="s">
        <v>54</v>
      </c>
      <c r="G2109" s="3">
        <v>36467</v>
      </c>
      <c r="H2109" s="13" t="s">
        <v>3098</v>
      </c>
      <c r="I2109" s="161">
        <v>36982</v>
      </c>
      <c r="J2109" s="170"/>
    </row>
    <row r="2110" spans="1:10" ht="33.75" customHeight="1" x14ac:dyDescent="0.25">
      <c r="A2110" s="17" t="s">
        <v>2248</v>
      </c>
      <c r="B2110" s="2" t="s">
        <v>34</v>
      </c>
      <c r="C2110" s="2" t="s">
        <v>340</v>
      </c>
      <c r="D2110" s="11" t="s">
        <v>926</v>
      </c>
      <c r="E2110" s="20" t="s">
        <v>168</v>
      </c>
      <c r="F2110" s="21" t="s">
        <v>3153</v>
      </c>
      <c r="G2110" s="3">
        <v>36956</v>
      </c>
      <c r="H2110" s="13" t="s">
        <v>3098</v>
      </c>
      <c r="I2110" s="161">
        <v>37391</v>
      </c>
      <c r="J2110" s="170"/>
    </row>
    <row r="2111" spans="1:10" ht="33.75" customHeight="1" x14ac:dyDescent="0.25">
      <c r="A2111" s="17" t="s">
        <v>2249</v>
      </c>
      <c r="B2111" s="2" t="s">
        <v>34</v>
      </c>
      <c r="C2111" s="2" t="s">
        <v>340</v>
      </c>
      <c r="D2111" s="11" t="s">
        <v>243</v>
      </c>
      <c r="E2111" s="20" t="s">
        <v>110</v>
      </c>
      <c r="F2111" s="21" t="s">
        <v>176</v>
      </c>
      <c r="G2111" s="3">
        <v>38750</v>
      </c>
      <c r="H2111" s="13" t="s">
        <v>3098</v>
      </c>
      <c r="I2111" s="161">
        <v>39188</v>
      </c>
      <c r="J2111" s="170"/>
    </row>
    <row r="2112" spans="1:10" ht="33.75" customHeight="1" x14ac:dyDescent="0.25">
      <c r="A2112" s="17" t="s">
        <v>2250</v>
      </c>
      <c r="B2112" s="160" t="s">
        <v>100</v>
      </c>
      <c r="C2112" s="160" t="s">
        <v>469</v>
      </c>
      <c r="D2112" s="11" t="s">
        <v>238</v>
      </c>
      <c r="E2112" s="20" t="s">
        <v>292</v>
      </c>
      <c r="F2112" s="21" t="s">
        <v>32</v>
      </c>
      <c r="G2112" s="161">
        <v>39191</v>
      </c>
      <c r="H2112" s="13" t="s">
        <v>3098</v>
      </c>
      <c r="I2112" s="161">
        <v>39753</v>
      </c>
      <c r="J2112" s="170"/>
    </row>
    <row r="2113" spans="1:10" ht="33.75" customHeight="1" x14ac:dyDescent="0.25">
      <c r="A2113" s="17" t="s">
        <v>2251</v>
      </c>
      <c r="B2113" s="2" t="s">
        <v>2123</v>
      </c>
      <c r="C2113" s="2" t="s">
        <v>96</v>
      </c>
      <c r="D2113" s="11" t="s">
        <v>226</v>
      </c>
      <c r="E2113" s="20" t="s">
        <v>93</v>
      </c>
      <c r="F2113" s="21" t="s">
        <v>3573</v>
      </c>
      <c r="G2113" s="3">
        <v>39258</v>
      </c>
      <c r="H2113" s="13" t="s">
        <v>3098</v>
      </c>
      <c r="I2113" s="161">
        <v>39753</v>
      </c>
      <c r="J2113" s="172"/>
    </row>
    <row r="2114" spans="1:10" ht="33.75" customHeight="1" x14ac:dyDescent="0.25">
      <c r="A2114" s="17" t="s">
        <v>2252</v>
      </c>
      <c r="B2114" s="2" t="s">
        <v>653</v>
      </c>
      <c r="C2114" s="2" t="s">
        <v>340</v>
      </c>
      <c r="D2114" s="11" t="s">
        <v>245</v>
      </c>
      <c r="E2114" s="20" t="s">
        <v>81</v>
      </c>
      <c r="F2114" s="21" t="s">
        <v>82</v>
      </c>
      <c r="G2114" s="3">
        <v>37274</v>
      </c>
      <c r="H2114" s="13" t="s">
        <v>3098</v>
      </c>
      <c r="I2114" s="161">
        <v>37561</v>
      </c>
      <c r="J2114" s="170"/>
    </row>
    <row r="2115" spans="1:10" ht="33.75" customHeight="1" x14ac:dyDescent="0.25">
      <c r="A2115" s="17" t="s">
        <v>2252</v>
      </c>
      <c r="B2115" s="2" t="s">
        <v>141</v>
      </c>
      <c r="C2115" s="2" t="s">
        <v>659</v>
      </c>
      <c r="D2115" s="11" t="s">
        <v>238</v>
      </c>
      <c r="E2115" s="20" t="s">
        <v>31</v>
      </c>
      <c r="F2115" s="21" t="s">
        <v>74</v>
      </c>
      <c r="G2115" s="3">
        <v>37410</v>
      </c>
      <c r="H2115" s="13" t="s">
        <v>3098</v>
      </c>
      <c r="I2115" s="161">
        <v>37935</v>
      </c>
      <c r="J2115" s="170"/>
    </row>
    <row r="2116" spans="1:10" ht="33.75" customHeight="1" x14ac:dyDescent="0.25">
      <c r="A2116" s="17" t="s">
        <v>2252</v>
      </c>
      <c r="B2116" s="2" t="s">
        <v>289</v>
      </c>
      <c r="C2116" s="2" t="s">
        <v>340</v>
      </c>
      <c r="D2116" s="11" t="s">
        <v>229</v>
      </c>
      <c r="E2116" s="20" t="s">
        <v>110</v>
      </c>
      <c r="F2116" s="21" t="s">
        <v>111</v>
      </c>
      <c r="G2116" s="3">
        <v>38285</v>
      </c>
      <c r="H2116" s="13" t="s">
        <v>3098</v>
      </c>
      <c r="I2116" s="161">
        <v>38657</v>
      </c>
      <c r="J2116" s="170"/>
    </row>
    <row r="2117" spans="1:10" ht="33.75" customHeight="1" x14ac:dyDescent="0.25">
      <c r="A2117" s="17" t="s">
        <v>2252</v>
      </c>
      <c r="B2117" s="2" t="s">
        <v>2253</v>
      </c>
      <c r="C2117" s="2" t="s">
        <v>416</v>
      </c>
      <c r="D2117" s="11" t="s">
        <v>238</v>
      </c>
      <c r="E2117" s="20" t="s">
        <v>199</v>
      </c>
      <c r="F2117" s="21" t="s">
        <v>3344</v>
      </c>
      <c r="G2117" s="3">
        <v>38449</v>
      </c>
      <c r="H2117" s="13" t="s">
        <v>3098</v>
      </c>
      <c r="I2117" s="161">
        <v>39027</v>
      </c>
      <c r="J2117" s="170"/>
    </row>
    <row r="2118" spans="1:10" ht="33.75" customHeight="1" x14ac:dyDescent="0.25">
      <c r="A2118" s="17" t="s">
        <v>2252</v>
      </c>
      <c r="B2118" s="2" t="s">
        <v>145</v>
      </c>
      <c r="C2118" s="2" t="s">
        <v>132</v>
      </c>
      <c r="D2118" s="11" t="s">
        <v>240</v>
      </c>
      <c r="E2118" s="20" t="s">
        <v>313</v>
      </c>
      <c r="F2118" s="21" t="s">
        <v>2254</v>
      </c>
      <c r="G2118" s="3">
        <v>40085</v>
      </c>
      <c r="H2118" s="13" t="s">
        <v>3098</v>
      </c>
      <c r="I2118" s="161">
        <v>40940</v>
      </c>
      <c r="J2118" s="170"/>
    </row>
    <row r="2119" spans="1:10" ht="33.75" customHeight="1" x14ac:dyDescent="0.25">
      <c r="A2119" s="17" t="s">
        <v>2252</v>
      </c>
      <c r="B2119" s="2" t="s">
        <v>2253</v>
      </c>
      <c r="C2119" s="2" t="s">
        <v>340</v>
      </c>
      <c r="D2119" s="11" t="s">
        <v>245</v>
      </c>
      <c r="E2119" s="20" t="s">
        <v>81</v>
      </c>
      <c r="F2119" s="21" t="s">
        <v>82</v>
      </c>
      <c r="G2119" s="3">
        <v>41908</v>
      </c>
      <c r="H2119" s="13" t="s">
        <v>3098</v>
      </c>
      <c r="I2119" s="161">
        <v>42309</v>
      </c>
      <c r="J2119" s="170"/>
    </row>
    <row r="2120" spans="1:10" ht="33.75" customHeight="1" x14ac:dyDescent="0.25">
      <c r="A2120" s="17" t="s">
        <v>2255</v>
      </c>
      <c r="B2120" s="160" t="s">
        <v>786</v>
      </c>
      <c r="C2120" s="160" t="s">
        <v>164</v>
      </c>
      <c r="D2120" s="11" t="s">
        <v>226</v>
      </c>
      <c r="E2120" s="20" t="s">
        <v>88</v>
      </c>
      <c r="F2120" s="21" t="s">
        <v>3566</v>
      </c>
      <c r="G2120" s="161">
        <v>38860</v>
      </c>
      <c r="H2120" s="13" t="s">
        <v>3098</v>
      </c>
      <c r="I2120" s="161">
        <v>40299</v>
      </c>
      <c r="J2120" s="170"/>
    </row>
    <row r="2121" spans="1:10" ht="33.75" customHeight="1" x14ac:dyDescent="0.25">
      <c r="A2121" s="17" t="s">
        <v>3764</v>
      </c>
      <c r="B2121" s="2" t="s">
        <v>77</v>
      </c>
      <c r="C2121" s="2" t="s">
        <v>469</v>
      </c>
      <c r="D2121" s="11" t="s">
        <v>238</v>
      </c>
      <c r="E2121" s="20" t="s">
        <v>314</v>
      </c>
      <c r="F2121" s="21" t="s">
        <v>69</v>
      </c>
      <c r="G2121" s="3">
        <v>42139</v>
      </c>
      <c r="H2121" s="114" t="s">
        <v>3748</v>
      </c>
      <c r="I2121" s="161"/>
      <c r="J2121" s="170"/>
    </row>
    <row r="2122" spans="1:10" ht="33.75" customHeight="1" x14ac:dyDescent="0.25">
      <c r="A2122" s="17" t="s">
        <v>2256</v>
      </c>
      <c r="B2122" s="2" t="s">
        <v>30</v>
      </c>
      <c r="C2122" s="2" t="s">
        <v>345</v>
      </c>
      <c r="D2122" s="11" t="s">
        <v>238</v>
      </c>
      <c r="E2122" s="20" t="s">
        <v>28</v>
      </c>
      <c r="F2122" s="21" t="s">
        <v>3115</v>
      </c>
      <c r="G2122" s="3">
        <v>37000</v>
      </c>
      <c r="H2122" s="13" t="s">
        <v>3098</v>
      </c>
      <c r="I2122" s="161">
        <v>37742</v>
      </c>
      <c r="J2122" s="170"/>
    </row>
    <row r="2123" spans="1:10" ht="33.75" customHeight="1" x14ac:dyDescent="0.25">
      <c r="A2123" s="17" t="s">
        <v>2256</v>
      </c>
      <c r="B2123" s="2" t="s">
        <v>129</v>
      </c>
      <c r="C2123" s="2" t="s">
        <v>2257</v>
      </c>
      <c r="D2123" s="11" t="s">
        <v>238</v>
      </c>
      <c r="E2123" s="20" t="s">
        <v>83</v>
      </c>
      <c r="F2123" s="21" t="s">
        <v>32</v>
      </c>
      <c r="G2123" s="3">
        <v>39527</v>
      </c>
      <c r="H2123" s="13" t="s">
        <v>3098</v>
      </c>
      <c r="I2123" s="161">
        <v>40718</v>
      </c>
      <c r="J2123" s="170"/>
    </row>
    <row r="2124" spans="1:10" ht="33.75" customHeight="1" x14ac:dyDescent="0.25">
      <c r="A2124" s="17" t="s">
        <v>2258</v>
      </c>
      <c r="B2124" s="2" t="s">
        <v>658</v>
      </c>
      <c r="C2124" s="2" t="s">
        <v>347</v>
      </c>
      <c r="D2124" s="11" t="s">
        <v>238</v>
      </c>
      <c r="E2124" s="20" t="s">
        <v>47</v>
      </c>
      <c r="F2124" s="21" t="s">
        <v>3140</v>
      </c>
      <c r="G2124" s="3">
        <v>37748</v>
      </c>
      <c r="H2124" s="13" t="s">
        <v>3098</v>
      </c>
      <c r="I2124" s="161">
        <v>38473</v>
      </c>
      <c r="J2124" s="170"/>
    </row>
    <row r="2125" spans="1:10" ht="33.75" customHeight="1" x14ac:dyDescent="0.25">
      <c r="A2125" s="17" t="s">
        <v>2259</v>
      </c>
      <c r="B2125" s="160" t="s">
        <v>53</v>
      </c>
      <c r="C2125" s="160" t="s">
        <v>381</v>
      </c>
      <c r="D2125" s="11" t="s">
        <v>238</v>
      </c>
      <c r="E2125" s="20" t="s">
        <v>314</v>
      </c>
      <c r="F2125" s="21" t="s">
        <v>69</v>
      </c>
      <c r="G2125" s="161">
        <v>37582</v>
      </c>
      <c r="H2125" s="13" t="s">
        <v>3098</v>
      </c>
      <c r="I2125" s="161">
        <v>38139</v>
      </c>
      <c r="J2125" s="170"/>
    </row>
    <row r="2126" spans="1:10" ht="33.75" customHeight="1" x14ac:dyDescent="0.25">
      <c r="A2126" s="17" t="s">
        <v>2260</v>
      </c>
      <c r="B2126" s="2" t="s">
        <v>80</v>
      </c>
      <c r="C2126" s="2" t="s">
        <v>340</v>
      </c>
      <c r="D2126" s="11" t="s">
        <v>228</v>
      </c>
      <c r="E2126" s="20" t="s">
        <v>55</v>
      </c>
      <c r="F2126" s="21" t="s">
        <v>3243</v>
      </c>
      <c r="G2126" s="3">
        <v>40198</v>
      </c>
      <c r="H2126" s="13" t="s">
        <v>3098</v>
      </c>
      <c r="I2126" s="161">
        <v>40718</v>
      </c>
      <c r="J2126" s="170"/>
    </row>
    <row r="2127" spans="1:10" ht="33.75" customHeight="1" x14ac:dyDescent="0.25">
      <c r="A2127" s="17" t="s">
        <v>2261</v>
      </c>
      <c r="B2127" s="2" t="s">
        <v>35</v>
      </c>
      <c r="C2127" s="2" t="s">
        <v>381</v>
      </c>
      <c r="D2127" s="11" t="s">
        <v>238</v>
      </c>
      <c r="E2127" s="20" t="s">
        <v>31</v>
      </c>
      <c r="F2127" s="21" t="s">
        <v>32</v>
      </c>
      <c r="G2127" s="3">
        <v>40815</v>
      </c>
      <c r="H2127" s="13" t="s">
        <v>3098</v>
      </c>
      <c r="I2127" s="161">
        <v>41436</v>
      </c>
      <c r="J2127" s="170"/>
    </row>
    <row r="2128" spans="1:10" ht="33.75" customHeight="1" x14ac:dyDescent="0.25">
      <c r="A2128" s="17" t="s">
        <v>2262</v>
      </c>
      <c r="B2128" s="2" t="s">
        <v>145</v>
      </c>
      <c r="C2128" s="2" t="s">
        <v>469</v>
      </c>
      <c r="D2128" s="11" t="s">
        <v>238</v>
      </c>
      <c r="E2128" s="20" t="s">
        <v>143</v>
      </c>
      <c r="F2128" s="21" t="s">
        <v>293</v>
      </c>
      <c r="G2128" s="3">
        <v>38755</v>
      </c>
      <c r="H2128" s="13" t="s">
        <v>3098</v>
      </c>
      <c r="I2128" s="161">
        <v>39188</v>
      </c>
      <c r="J2128" s="170"/>
    </row>
    <row r="2129" spans="1:10" ht="33.75" customHeight="1" x14ac:dyDescent="0.25">
      <c r="A2129" s="47" t="s">
        <v>3471</v>
      </c>
      <c r="B2129" s="48" t="s">
        <v>571</v>
      </c>
      <c r="C2129" s="48" t="s">
        <v>2822</v>
      </c>
      <c r="D2129" s="47" t="s">
        <v>3432</v>
      </c>
      <c r="E2129" s="75" t="s">
        <v>3634</v>
      </c>
      <c r="F2129" s="62" t="s">
        <v>3247</v>
      </c>
      <c r="G2129" s="50">
        <v>38043</v>
      </c>
      <c r="H2129" s="220" t="s">
        <v>3099</v>
      </c>
      <c r="I2129" s="50">
        <v>38148</v>
      </c>
      <c r="J2129" s="170"/>
    </row>
    <row r="2130" spans="1:10" ht="33.75" customHeight="1" x14ac:dyDescent="0.25">
      <c r="A2130" s="17" t="s">
        <v>2263</v>
      </c>
      <c r="B2130" s="2" t="s">
        <v>33</v>
      </c>
      <c r="C2130" s="2" t="s">
        <v>3034</v>
      </c>
      <c r="D2130" s="11" t="s">
        <v>238</v>
      </c>
      <c r="E2130" s="20" t="s">
        <v>143</v>
      </c>
      <c r="F2130" s="21" t="s">
        <v>1724</v>
      </c>
      <c r="G2130" s="3">
        <v>40913</v>
      </c>
      <c r="H2130" s="13" t="s">
        <v>3098</v>
      </c>
      <c r="I2130" s="161">
        <v>41436</v>
      </c>
      <c r="J2130" s="170"/>
    </row>
    <row r="2131" spans="1:10" ht="33.75" customHeight="1" x14ac:dyDescent="0.25">
      <c r="A2131" s="17" t="s">
        <v>2263</v>
      </c>
      <c r="B2131" s="2" t="s">
        <v>269</v>
      </c>
      <c r="C2131" s="2" t="s">
        <v>381</v>
      </c>
      <c r="D2131" s="11" t="s">
        <v>238</v>
      </c>
      <c r="E2131" s="20" t="s">
        <v>143</v>
      </c>
      <c r="F2131" s="21" t="s">
        <v>69</v>
      </c>
      <c r="G2131" s="3">
        <v>40927</v>
      </c>
      <c r="H2131" s="13" t="s">
        <v>3098</v>
      </c>
      <c r="I2131" s="161">
        <v>41699</v>
      </c>
      <c r="J2131" s="170"/>
    </row>
    <row r="2132" spans="1:10" ht="33.75" customHeight="1" x14ac:dyDescent="0.25">
      <c r="A2132" s="17" t="s">
        <v>2264</v>
      </c>
      <c r="B2132" s="2" t="s">
        <v>261</v>
      </c>
      <c r="C2132" s="2" t="s">
        <v>340</v>
      </c>
      <c r="D2132" s="11" t="s">
        <v>244</v>
      </c>
      <c r="E2132" s="20" t="s">
        <v>3079</v>
      </c>
      <c r="F2132" s="21" t="s">
        <v>66</v>
      </c>
      <c r="G2132" s="3">
        <v>38666</v>
      </c>
      <c r="H2132" s="13" t="s">
        <v>3098</v>
      </c>
      <c r="I2132" s="161">
        <v>39588</v>
      </c>
      <c r="J2132" s="170"/>
    </row>
    <row r="2133" spans="1:10" ht="33.75" customHeight="1" x14ac:dyDescent="0.25">
      <c r="A2133" s="17" t="s">
        <v>2265</v>
      </c>
      <c r="B2133" s="2" t="s">
        <v>42</v>
      </c>
      <c r="C2133" s="2" t="s">
        <v>363</v>
      </c>
      <c r="D2133" s="11" t="s">
        <v>229</v>
      </c>
      <c r="E2133" s="20" t="s">
        <v>108</v>
      </c>
      <c r="F2133" s="21" t="s">
        <v>217</v>
      </c>
      <c r="G2133" s="3">
        <v>37508</v>
      </c>
      <c r="H2133" s="13" t="s">
        <v>3098</v>
      </c>
      <c r="I2133" s="161">
        <v>38139</v>
      </c>
      <c r="J2133" s="170"/>
    </row>
    <row r="2134" spans="1:10" ht="33.75" customHeight="1" x14ac:dyDescent="0.25">
      <c r="A2134" s="47" t="s">
        <v>3472</v>
      </c>
      <c r="B2134" s="48" t="s">
        <v>36</v>
      </c>
      <c r="C2134" s="48" t="s">
        <v>2822</v>
      </c>
      <c r="D2134" s="47" t="s">
        <v>3432</v>
      </c>
      <c r="E2134" s="75" t="s">
        <v>3633</v>
      </c>
      <c r="F2134" s="62" t="s">
        <v>3443</v>
      </c>
      <c r="G2134" s="50">
        <v>37799</v>
      </c>
      <c r="H2134" s="51" t="s">
        <v>3098</v>
      </c>
      <c r="I2134" s="50">
        <v>38018</v>
      </c>
      <c r="J2134" s="170"/>
    </row>
    <row r="2135" spans="1:10" ht="33.75" customHeight="1" x14ac:dyDescent="0.25">
      <c r="A2135" s="17" t="s">
        <v>574</v>
      </c>
      <c r="B2135" s="2" t="s">
        <v>180</v>
      </c>
      <c r="C2135" s="2" t="s">
        <v>132</v>
      </c>
      <c r="D2135" s="11" t="s">
        <v>243</v>
      </c>
      <c r="E2135" s="20" t="s">
        <v>110</v>
      </c>
      <c r="F2135" s="21" t="s">
        <v>3119</v>
      </c>
      <c r="G2135" s="3">
        <v>39960</v>
      </c>
      <c r="H2135" s="217" t="s">
        <v>3099</v>
      </c>
      <c r="I2135" s="161">
        <v>40200</v>
      </c>
      <c r="J2135" s="170"/>
    </row>
    <row r="2136" spans="1:10" ht="33.75" customHeight="1" x14ac:dyDescent="0.25">
      <c r="A2136" s="17" t="s">
        <v>2874</v>
      </c>
      <c r="B2136" s="2" t="s">
        <v>193</v>
      </c>
      <c r="C2136" s="2" t="s">
        <v>469</v>
      </c>
      <c r="D2136" s="11" t="s">
        <v>238</v>
      </c>
      <c r="E2136" s="20" t="s">
        <v>143</v>
      </c>
      <c r="F2136" s="21" t="s">
        <v>142</v>
      </c>
      <c r="G2136" s="3">
        <v>40870</v>
      </c>
      <c r="H2136" s="13" t="s">
        <v>3098</v>
      </c>
      <c r="I2136" s="161">
        <v>41699</v>
      </c>
      <c r="J2136" s="170"/>
    </row>
    <row r="2137" spans="1:10" ht="33.75" customHeight="1" x14ac:dyDescent="0.25">
      <c r="A2137" s="17" t="s">
        <v>2266</v>
      </c>
      <c r="B2137" s="2" t="s">
        <v>135</v>
      </c>
      <c r="C2137" s="2" t="s">
        <v>340</v>
      </c>
      <c r="D2137" s="11" t="s">
        <v>244</v>
      </c>
      <c r="E2137" s="20" t="s">
        <v>3079</v>
      </c>
      <c r="F2137" s="21" t="s">
        <v>3238</v>
      </c>
      <c r="G2137" s="3">
        <v>39163</v>
      </c>
      <c r="H2137" s="13" t="s">
        <v>3098</v>
      </c>
      <c r="I2137" s="161">
        <v>39753</v>
      </c>
      <c r="J2137" s="170"/>
    </row>
    <row r="2138" spans="1:10" ht="33.75" customHeight="1" x14ac:dyDescent="0.25">
      <c r="A2138" s="17" t="s">
        <v>2267</v>
      </c>
      <c r="B2138" s="2" t="s">
        <v>320</v>
      </c>
      <c r="C2138" s="2" t="s">
        <v>340</v>
      </c>
      <c r="D2138" s="11" t="s">
        <v>219</v>
      </c>
      <c r="E2138" s="20" t="s">
        <v>150</v>
      </c>
      <c r="F2138" s="21" t="s">
        <v>151</v>
      </c>
      <c r="G2138" s="3">
        <v>37057</v>
      </c>
      <c r="H2138" s="13" t="s">
        <v>3098</v>
      </c>
      <c r="I2138" s="161">
        <v>37391</v>
      </c>
      <c r="J2138" s="170"/>
    </row>
    <row r="2139" spans="1:10" ht="33.75" customHeight="1" x14ac:dyDescent="0.25">
      <c r="A2139" s="17" t="s">
        <v>2873</v>
      </c>
      <c r="B2139" s="2" t="s">
        <v>30</v>
      </c>
      <c r="C2139" s="2" t="s">
        <v>1440</v>
      </c>
      <c r="D2139" s="11" t="s">
        <v>239</v>
      </c>
      <c r="E2139" s="20" t="s">
        <v>47</v>
      </c>
      <c r="F2139" s="21" t="s">
        <v>72</v>
      </c>
      <c r="G2139" s="3">
        <v>41253</v>
      </c>
      <c r="H2139" s="13" t="s">
        <v>3098</v>
      </c>
      <c r="I2139" s="161">
        <v>41699</v>
      </c>
      <c r="J2139" s="170"/>
    </row>
    <row r="2140" spans="1:10" ht="33.75" customHeight="1" x14ac:dyDescent="0.25">
      <c r="A2140" s="17" t="s">
        <v>2268</v>
      </c>
      <c r="B2140" s="2" t="s">
        <v>30</v>
      </c>
      <c r="C2140" s="2" t="s">
        <v>363</v>
      </c>
      <c r="D2140" s="11" t="s">
        <v>231</v>
      </c>
      <c r="E2140" s="20" t="s">
        <v>45</v>
      </c>
      <c r="F2140" s="21" t="s">
        <v>1184</v>
      </c>
      <c r="G2140" s="3">
        <v>37070</v>
      </c>
      <c r="H2140" s="13" t="s">
        <v>3098</v>
      </c>
      <c r="I2140" s="161">
        <v>37561</v>
      </c>
      <c r="J2140" s="170"/>
    </row>
    <row r="2141" spans="1:10" ht="33.75" customHeight="1" x14ac:dyDescent="0.25">
      <c r="A2141" s="17" t="s">
        <v>2268</v>
      </c>
      <c r="B2141" s="2" t="s">
        <v>418</v>
      </c>
      <c r="C2141" s="2" t="s">
        <v>340</v>
      </c>
      <c r="D2141" s="11" t="s">
        <v>247</v>
      </c>
      <c r="E2141" s="20" t="s">
        <v>108</v>
      </c>
      <c r="F2141" s="21" t="s">
        <v>279</v>
      </c>
      <c r="G2141" s="3">
        <v>37494</v>
      </c>
      <c r="H2141" s="13" t="s">
        <v>3098</v>
      </c>
      <c r="I2141" s="161">
        <v>38139</v>
      </c>
      <c r="J2141" s="170"/>
    </row>
    <row r="2142" spans="1:10" ht="33.75" customHeight="1" x14ac:dyDescent="0.25">
      <c r="A2142" s="17" t="s">
        <v>2269</v>
      </c>
      <c r="B2142" s="2" t="s">
        <v>2270</v>
      </c>
      <c r="C2142" s="2" t="s">
        <v>375</v>
      </c>
      <c r="D2142" s="11" t="s">
        <v>238</v>
      </c>
      <c r="E2142" s="20" t="s">
        <v>47</v>
      </c>
      <c r="F2142" s="21" t="s">
        <v>3425</v>
      </c>
      <c r="G2142" s="3">
        <v>36542</v>
      </c>
      <c r="H2142" s="13" t="s">
        <v>3098</v>
      </c>
      <c r="I2142" s="161">
        <v>37165</v>
      </c>
      <c r="J2142" s="170"/>
    </row>
    <row r="2143" spans="1:10" ht="33.75" customHeight="1" x14ac:dyDescent="0.25">
      <c r="A2143" s="17" t="s">
        <v>2269</v>
      </c>
      <c r="B2143" s="2" t="s">
        <v>400</v>
      </c>
      <c r="C2143" s="2" t="s">
        <v>351</v>
      </c>
      <c r="D2143" s="11" t="s">
        <v>238</v>
      </c>
      <c r="E2143" s="20" t="s">
        <v>31</v>
      </c>
      <c r="F2143" s="21" t="s">
        <v>149</v>
      </c>
      <c r="G2143" s="3">
        <v>37740</v>
      </c>
      <c r="H2143" s="13" t="s">
        <v>3098</v>
      </c>
      <c r="I2143" s="161">
        <v>38275</v>
      </c>
      <c r="J2143" s="170"/>
    </row>
    <row r="2144" spans="1:10" ht="33.75" customHeight="1" x14ac:dyDescent="0.25">
      <c r="A2144" s="17" t="s">
        <v>2271</v>
      </c>
      <c r="B2144" s="2" t="s">
        <v>2270</v>
      </c>
      <c r="C2144" s="2" t="s">
        <v>351</v>
      </c>
      <c r="D2144" s="11" t="s">
        <v>238</v>
      </c>
      <c r="E2144" s="20" t="s">
        <v>182</v>
      </c>
      <c r="F2144" s="21" t="s">
        <v>26</v>
      </c>
      <c r="G2144" s="3">
        <v>40080</v>
      </c>
      <c r="H2144" s="13" t="s">
        <v>3098</v>
      </c>
      <c r="I2144" s="161">
        <v>40718</v>
      </c>
      <c r="J2144" s="170"/>
    </row>
    <row r="2145" spans="1:10" ht="33.75" customHeight="1" x14ac:dyDescent="0.25">
      <c r="A2145" s="17" t="s">
        <v>2272</v>
      </c>
      <c r="B2145" s="2" t="s">
        <v>52</v>
      </c>
      <c r="C2145" s="2" t="s">
        <v>375</v>
      </c>
      <c r="D2145" s="11" t="s">
        <v>229</v>
      </c>
      <c r="E2145" s="20" t="s">
        <v>108</v>
      </c>
      <c r="F2145" s="21" t="s">
        <v>217</v>
      </c>
      <c r="G2145" s="3">
        <v>37508</v>
      </c>
      <c r="H2145" s="13" t="s">
        <v>3098</v>
      </c>
      <c r="I2145" s="161">
        <v>38473</v>
      </c>
      <c r="J2145" s="170"/>
    </row>
    <row r="2146" spans="1:10" ht="33.75" customHeight="1" x14ac:dyDescent="0.25">
      <c r="A2146" s="17" t="s">
        <v>2273</v>
      </c>
      <c r="B2146" s="2" t="s">
        <v>740</v>
      </c>
      <c r="C2146" s="2" t="s">
        <v>2274</v>
      </c>
      <c r="D2146" s="11" t="s">
        <v>737</v>
      </c>
      <c r="E2146" s="20" t="s">
        <v>3076</v>
      </c>
      <c r="F2146" s="21" t="s">
        <v>3403</v>
      </c>
      <c r="G2146" s="3">
        <v>36957</v>
      </c>
      <c r="H2146" s="13" t="s">
        <v>3098</v>
      </c>
      <c r="I2146" s="161">
        <v>37391</v>
      </c>
      <c r="J2146" s="170"/>
    </row>
    <row r="2147" spans="1:10" ht="33.75" customHeight="1" x14ac:dyDescent="0.25">
      <c r="A2147" s="17" t="s">
        <v>2275</v>
      </c>
      <c r="B2147" s="2" t="s">
        <v>42</v>
      </c>
      <c r="C2147" s="2" t="s">
        <v>340</v>
      </c>
      <c r="D2147" s="11" t="s">
        <v>247</v>
      </c>
      <c r="E2147" s="20" t="s">
        <v>310</v>
      </c>
      <c r="F2147" s="21" t="s">
        <v>3192</v>
      </c>
      <c r="G2147" s="3">
        <v>36265</v>
      </c>
      <c r="H2147" s="13" t="s">
        <v>3098</v>
      </c>
      <c r="I2147" s="161">
        <v>36663</v>
      </c>
      <c r="J2147" s="170"/>
    </row>
    <row r="2148" spans="1:10" ht="33.75" customHeight="1" x14ac:dyDescent="0.25">
      <c r="A2148" s="17" t="s">
        <v>2276</v>
      </c>
      <c r="B2148" s="2" t="s">
        <v>40</v>
      </c>
      <c r="C2148" s="2" t="s">
        <v>347</v>
      </c>
      <c r="D2148" s="11" t="s">
        <v>238</v>
      </c>
      <c r="E2148" s="20" t="s">
        <v>314</v>
      </c>
      <c r="F2148" s="21" t="s">
        <v>142</v>
      </c>
      <c r="G2148" s="3">
        <v>39279</v>
      </c>
      <c r="H2148" s="13" t="s">
        <v>3098</v>
      </c>
      <c r="I2148" s="161">
        <v>39874</v>
      </c>
      <c r="J2148" s="170"/>
    </row>
    <row r="2149" spans="1:10" ht="33.75" customHeight="1" x14ac:dyDescent="0.25">
      <c r="A2149" s="17" t="s">
        <v>2277</v>
      </c>
      <c r="B2149" s="2" t="s">
        <v>100</v>
      </c>
      <c r="C2149" s="2" t="s">
        <v>375</v>
      </c>
      <c r="D2149" s="11" t="s">
        <v>238</v>
      </c>
      <c r="E2149" s="20" t="s">
        <v>47</v>
      </c>
      <c r="F2149" s="21" t="s">
        <v>82</v>
      </c>
      <c r="G2149" s="3">
        <v>36766</v>
      </c>
      <c r="H2149" s="13" t="s">
        <v>3098</v>
      </c>
      <c r="I2149" s="161">
        <v>37391</v>
      </c>
      <c r="J2149" s="170"/>
    </row>
    <row r="2150" spans="1:10" ht="33.75" customHeight="1" x14ac:dyDescent="0.25">
      <c r="A2150" s="17" t="s">
        <v>2278</v>
      </c>
      <c r="B2150" s="2" t="s">
        <v>79</v>
      </c>
      <c r="C2150" s="2" t="s">
        <v>381</v>
      </c>
      <c r="D2150" s="11" t="s">
        <v>238</v>
      </c>
      <c r="E2150" s="20" t="s">
        <v>314</v>
      </c>
      <c r="F2150" s="21" t="s">
        <v>69</v>
      </c>
      <c r="G2150" s="3">
        <v>40554</v>
      </c>
      <c r="H2150" s="13" t="s">
        <v>3098</v>
      </c>
      <c r="I2150" s="161">
        <v>41080</v>
      </c>
      <c r="J2150" s="170"/>
    </row>
    <row r="2151" spans="1:10" ht="33.75" customHeight="1" x14ac:dyDescent="0.25">
      <c r="A2151" s="17" t="s">
        <v>2279</v>
      </c>
      <c r="B2151" s="2" t="s">
        <v>2280</v>
      </c>
      <c r="C2151" s="2" t="s">
        <v>3035</v>
      </c>
      <c r="D2151" s="11" t="s">
        <v>9</v>
      </c>
      <c r="E2151" s="20" t="s">
        <v>68</v>
      </c>
      <c r="F2151" s="21" t="s">
        <v>3103</v>
      </c>
      <c r="G2151" s="3">
        <v>39982</v>
      </c>
      <c r="H2151" s="13" t="s">
        <v>3098</v>
      </c>
      <c r="I2151" s="161">
        <v>40299</v>
      </c>
      <c r="J2151" s="170"/>
    </row>
    <row r="2152" spans="1:10" ht="33.75" customHeight="1" x14ac:dyDescent="0.25">
      <c r="A2152" s="17" t="s">
        <v>2872</v>
      </c>
      <c r="B2152" s="2" t="s">
        <v>177</v>
      </c>
      <c r="C2152" s="2" t="s">
        <v>783</v>
      </c>
      <c r="D2152" s="11" t="s">
        <v>238</v>
      </c>
      <c r="E2152" s="20" t="s">
        <v>123</v>
      </c>
      <c r="F2152" s="21" t="s">
        <v>3595</v>
      </c>
      <c r="G2152" s="3">
        <v>41302</v>
      </c>
      <c r="H2152" s="11" t="s">
        <v>3098</v>
      </c>
      <c r="I2152" s="161">
        <v>41901</v>
      </c>
      <c r="J2152" s="170"/>
    </row>
    <row r="2153" spans="1:10" ht="33.75" customHeight="1" x14ac:dyDescent="0.25">
      <c r="A2153" s="17" t="s">
        <v>2281</v>
      </c>
      <c r="B2153" s="2" t="s">
        <v>1681</v>
      </c>
      <c r="C2153" s="2" t="s">
        <v>659</v>
      </c>
      <c r="D2153" s="11" t="s">
        <v>238</v>
      </c>
      <c r="E2153" s="20" t="s">
        <v>83</v>
      </c>
      <c r="F2153" s="21" t="s">
        <v>32</v>
      </c>
      <c r="G2153" s="3">
        <v>39771</v>
      </c>
      <c r="H2153" s="13" t="s">
        <v>3098</v>
      </c>
      <c r="I2153" s="161">
        <v>40299</v>
      </c>
      <c r="J2153" s="170"/>
    </row>
    <row r="2154" spans="1:10" ht="33.75" customHeight="1" x14ac:dyDescent="0.25">
      <c r="A2154" s="17" t="s">
        <v>2282</v>
      </c>
      <c r="B2154" s="2" t="s">
        <v>2283</v>
      </c>
      <c r="C2154" s="2" t="s">
        <v>1719</v>
      </c>
      <c r="D2154" s="11" t="s">
        <v>9</v>
      </c>
      <c r="E2154" s="20" t="s">
        <v>25</v>
      </c>
      <c r="F2154" s="21" t="s">
        <v>294</v>
      </c>
      <c r="G2154" s="3">
        <v>39212</v>
      </c>
      <c r="H2154" s="13" t="s">
        <v>3098</v>
      </c>
      <c r="I2154" s="161">
        <v>39588</v>
      </c>
      <c r="J2154" s="170"/>
    </row>
    <row r="2155" spans="1:10" ht="33.75" customHeight="1" x14ac:dyDescent="0.25">
      <c r="A2155" s="57" t="s">
        <v>3807</v>
      </c>
      <c r="B2155" s="166" t="s">
        <v>36</v>
      </c>
      <c r="C2155" s="166" t="s">
        <v>132</v>
      </c>
      <c r="D2155" s="52" t="s">
        <v>240</v>
      </c>
      <c r="E2155" s="54" t="s">
        <v>313</v>
      </c>
      <c r="F2155" s="55" t="s">
        <v>3391</v>
      </c>
      <c r="G2155" s="165">
        <v>42403</v>
      </c>
      <c r="H2155" s="86" t="s">
        <v>3478</v>
      </c>
      <c r="I2155" s="161"/>
      <c r="J2155" s="170"/>
    </row>
    <row r="2156" spans="1:10" ht="33.75" customHeight="1" x14ac:dyDescent="0.25">
      <c r="A2156" s="17" t="s">
        <v>575</v>
      </c>
      <c r="B2156" s="2" t="s">
        <v>100</v>
      </c>
      <c r="C2156" s="2" t="s">
        <v>363</v>
      </c>
      <c r="D2156" s="11" t="s">
        <v>238</v>
      </c>
      <c r="E2156" s="20" t="s">
        <v>314</v>
      </c>
      <c r="F2156" s="21" t="s">
        <v>319</v>
      </c>
      <c r="G2156" s="3">
        <v>37662</v>
      </c>
      <c r="H2156" s="13" t="s">
        <v>3098</v>
      </c>
      <c r="I2156" s="161">
        <v>38139</v>
      </c>
      <c r="J2156" s="170"/>
    </row>
    <row r="2157" spans="1:10" ht="33.75" customHeight="1" x14ac:dyDescent="0.25">
      <c r="A2157" s="17" t="s">
        <v>575</v>
      </c>
      <c r="B2157" s="2" t="s">
        <v>52</v>
      </c>
      <c r="C2157" s="2" t="s">
        <v>340</v>
      </c>
      <c r="D2157" s="11" t="s">
        <v>244</v>
      </c>
      <c r="E2157" s="20" t="s">
        <v>63</v>
      </c>
      <c r="F2157" s="21" t="s">
        <v>64</v>
      </c>
      <c r="G2157" s="3">
        <v>37790</v>
      </c>
      <c r="H2157" s="217" t="s">
        <v>3099</v>
      </c>
      <c r="I2157" s="161">
        <v>38272</v>
      </c>
      <c r="J2157" s="170"/>
    </row>
    <row r="2158" spans="1:10" ht="33.75" customHeight="1" x14ac:dyDescent="0.25">
      <c r="A2158" s="17" t="s">
        <v>575</v>
      </c>
      <c r="B2158" s="2" t="s">
        <v>52</v>
      </c>
      <c r="C2158" s="2" t="s">
        <v>340</v>
      </c>
      <c r="D2158" s="11" t="s">
        <v>512</v>
      </c>
      <c r="E2158" s="20" t="s">
        <v>3073</v>
      </c>
      <c r="F2158" s="21" t="s">
        <v>2219</v>
      </c>
      <c r="G2158" s="3">
        <v>39710</v>
      </c>
      <c r="H2158" s="217" t="s">
        <v>3099</v>
      </c>
      <c r="I2158" s="161">
        <v>39959</v>
      </c>
      <c r="J2158" s="170"/>
    </row>
    <row r="2159" spans="1:10" ht="33.75" customHeight="1" x14ac:dyDescent="0.25">
      <c r="A2159" s="17" t="s">
        <v>575</v>
      </c>
      <c r="B2159" s="2" t="s">
        <v>42</v>
      </c>
      <c r="C2159" s="2" t="s">
        <v>381</v>
      </c>
      <c r="D2159" s="11" t="s">
        <v>238</v>
      </c>
      <c r="E2159" s="20" t="s">
        <v>314</v>
      </c>
      <c r="F2159" s="21" t="s">
        <v>941</v>
      </c>
      <c r="G2159" s="3">
        <v>39707</v>
      </c>
      <c r="H2159" s="13" t="s">
        <v>3098</v>
      </c>
      <c r="I2159" s="161">
        <v>40718</v>
      </c>
      <c r="J2159" s="170"/>
    </row>
    <row r="2160" spans="1:10" ht="33.75" customHeight="1" x14ac:dyDescent="0.25">
      <c r="A2160" s="17" t="s">
        <v>575</v>
      </c>
      <c r="B2160" s="2" t="s">
        <v>52</v>
      </c>
      <c r="C2160" s="2" t="s">
        <v>340</v>
      </c>
      <c r="D2160" s="11" t="s">
        <v>219</v>
      </c>
      <c r="E2160" s="20" t="s">
        <v>57</v>
      </c>
      <c r="F2160" s="21" t="s">
        <v>84</v>
      </c>
      <c r="G2160" s="3">
        <v>40443</v>
      </c>
      <c r="H2160" s="217" t="s">
        <v>3099</v>
      </c>
      <c r="I2160" s="161">
        <v>41023</v>
      </c>
      <c r="J2160" s="170"/>
    </row>
    <row r="2161" spans="1:10" ht="33.75" customHeight="1" x14ac:dyDescent="0.25">
      <c r="A2161" s="17" t="s">
        <v>2284</v>
      </c>
      <c r="B2161" s="2" t="s">
        <v>411</v>
      </c>
      <c r="C2161" s="2" t="s">
        <v>363</v>
      </c>
      <c r="D2161" s="11" t="s">
        <v>240</v>
      </c>
      <c r="E2161" s="20" t="s">
        <v>313</v>
      </c>
      <c r="F2161" s="21" t="s">
        <v>38</v>
      </c>
      <c r="G2161" s="3">
        <v>39391</v>
      </c>
      <c r="H2161" s="13" t="s">
        <v>3098</v>
      </c>
      <c r="I2161" s="161">
        <v>39588</v>
      </c>
      <c r="J2161" s="170"/>
    </row>
    <row r="2162" spans="1:10" ht="33.75" customHeight="1" x14ac:dyDescent="0.25">
      <c r="A2162" s="17" t="s">
        <v>2285</v>
      </c>
      <c r="B2162" s="2" t="s">
        <v>73</v>
      </c>
      <c r="C2162" s="2" t="s">
        <v>2715</v>
      </c>
      <c r="D2162" s="11" t="s">
        <v>238</v>
      </c>
      <c r="E2162" s="20" t="s">
        <v>31</v>
      </c>
      <c r="F2162" s="21" t="s">
        <v>2286</v>
      </c>
      <c r="G2162" s="3">
        <v>40192</v>
      </c>
      <c r="H2162" s="13" t="s">
        <v>3098</v>
      </c>
      <c r="I2162" s="161">
        <v>40940</v>
      </c>
      <c r="J2162" s="170"/>
    </row>
    <row r="2163" spans="1:10" ht="33.75" customHeight="1" x14ac:dyDescent="0.25">
      <c r="A2163" s="17" t="s">
        <v>2287</v>
      </c>
      <c r="B2163" s="2" t="s">
        <v>73</v>
      </c>
      <c r="C2163" s="2" t="s">
        <v>56</v>
      </c>
      <c r="D2163" s="11" t="s">
        <v>245</v>
      </c>
      <c r="E2163" s="20" t="s">
        <v>75</v>
      </c>
      <c r="F2163" s="21" t="s">
        <v>2254</v>
      </c>
      <c r="G2163" s="3">
        <v>38727</v>
      </c>
      <c r="H2163" s="13" t="s">
        <v>3098</v>
      </c>
      <c r="I2163" s="161">
        <v>39188</v>
      </c>
      <c r="J2163" s="170"/>
    </row>
    <row r="2164" spans="1:10" ht="33.75" customHeight="1" x14ac:dyDescent="0.25">
      <c r="A2164" s="17" t="s">
        <v>2288</v>
      </c>
      <c r="B2164" s="2" t="s">
        <v>993</v>
      </c>
      <c r="C2164" s="2" t="s">
        <v>2289</v>
      </c>
      <c r="D2164" s="11" t="s">
        <v>228</v>
      </c>
      <c r="E2164" s="20" t="s">
        <v>55</v>
      </c>
      <c r="F2164" s="21" t="s">
        <v>3101</v>
      </c>
      <c r="G2164" s="3">
        <v>39260</v>
      </c>
      <c r="H2164" s="13" t="s">
        <v>3098</v>
      </c>
      <c r="I2164" s="161">
        <v>39753</v>
      </c>
      <c r="J2164" s="170"/>
    </row>
    <row r="2165" spans="1:10" ht="33.75" customHeight="1" x14ac:dyDescent="0.25">
      <c r="A2165" s="17" t="s">
        <v>576</v>
      </c>
      <c r="B2165" s="2" t="s">
        <v>577</v>
      </c>
      <c r="C2165" s="2" t="s">
        <v>578</v>
      </c>
      <c r="D2165" s="11" t="s">
        <v>9</v>
      </c>
      <c r="E2165" s="20" t="s">
        <v>67</v>
      </c>
      <c r="F2165" s="21" t="s">
        <v>71</v>
      </c>
      <c r="G2165" s="3">
        <v>37333</v>
      </c>
      <c r="H2165" s="217" t="s">
        <v>3099</v>
      </c>
      <c r="I2165" s="161">
        <v>37698</v>
      </c>
      <c r="J2165" s="170"/>
    </row>
    <row r="2166" spans="1:10" ht="33.75" customHeight="1" x14ac:dyDescent="0.25">
      <c r="A2166" s="17" t="s">
        <v>2290</v>
      </c>
      <c r="B2166" s="2" t="s">
        <v>46</v>
      </c>
      <c r="C2166" s="2" t="s">
        <v>1204</v>
      </c>
      <c r="D2166" s="11" t="s">
        <v>238</v>
      </c>
      <c r="E2166" s="20" t="s">
        <v>314</v>
      </c>
      <c r="F2166" s="21" t="s">
        <v>941</v>
      </c>
      <c r="G2166" s="3">
        <v>39261</v>
      </c>
      <c r="H2166" s="13" t="s">
        <v>3098</v>
      </c>
      <c r="I2166" s="161">
        <v>40520</v>
      </c>
      <c r="J2166" s="170"/>
    </row>
    <row r="2167" spans="1:10" ht="33.75" customHeight="1" x14ac:dyDescent="0.25">
      <c r="A2167" s="17" t="s">
        <v>2290</v>
      </c>
      <c r="B2167" s="2" t="s">
        <v>80</v>
      </c>
      <c r="C2167" s="2" t="s">
        <v>469</v>
      </c>
      <c r="D2167" s="11" t="s">
        <v>238</v>
      </c>
      <c r="E2167" s="20" t="s">
        <v>314</v>
      </c>
      <c r="F2167" s="21" t="s">
        <v>1614</v>
      </c>
      <c r="G2167" s="3">
        <v>40141</v>
      </c>
      <c r="H2167" s="13" t="s">
        <v>3098</v>
      </c>
      <c r="I2167" s="161">
        <v>40718</v>
      </c>
      <c r="J2167" s="170"/>
    </row>
    <row r="2168" spans="1:10" ht="33.75" customHeight="1" x14ac:dyDescent="0.25">
      <c r="A2168" s="17" t="s">
        <v>2291</v>
      </c>
      <c r="B2168" s="2" t="s">
        <v>114</v>
      </c>
      <c r="C2168" s="2" t="s">
        <v>347</v>
      </c>
      <c r="D2168" s="11" t="s">
        <v>248</v>
      </c>
      <c r="E2168" s="20" t="s">
        <v>3090</v>
      </c>
      <c r="F2168" s="21" t="s">
        <v>99</v>
      </c>
      <c r="G2168" s="3">
        <v>37643</v>
      </c>
      <c r="H2168" s="13" t="s">
        <v>3098</v>
      </c>
      <c r="I2168" s="161">
        <v>38275</v>
      </c>
      <c r="J2168" s="170"/>
    </row>
    <row r="2169" spans="1:10" ht="33.75" customHeight="1" x14ac:dyDescent="0.25">
      <c r="A2169" s="17" t="s">
        <v>2292</v>
      </c>
      <c r="B2169" s="2" t="s">
        <v>560</v>
      </c>
      <c r="C2169" s="2" t="s">
        <v>340</v>
      </c>
      <c r="D2169" s="11" t="s">
        <v>234</v>
      </c>
      <c r="E2169" s="20" t="s">
        <v>110</v>
      </c>
      <c r="F2169" s="21" t="s">
        <v>111</v>
      </c>
      <c r="G2169" s="3">
        <v>40338</v>
      </c>
      <c r="H2169" s="13" t="s">
        <v>3098</v>
      </c>
      <c r="I2169" s="161">
        <v>41080</v>
      </c>
      <c r="J2169" s="170"/>
    </row>
    <row r="2170" spans="1:10" ht="33.75" customHeight="1" x14ac:dyDescent="0.25">
      <c r="A2170" s="17" t="s">
        <v>2293</v>
      </c>
      <c r="B2170" s="2" t="s">
        <v>33</v>
      </c>
      <c r="C2170" s="2" t="s">
        <v>96</v>
      </c>
      <c r="D2170" s="11" t="s">
        <v>226</v>
      </c>
      <c r="E2170" s="20" t="s">
        <v>88</v>
      </c>
      <c r="F2170" s="21" t="s">
        <v>3670</v>
      </c>
      <c r="G2170" s="3">
        <v>36139</v>
      </c>
      <c r="H2170" s="13" t="s">
        <v>3098</v>
      </c>
      <c r="I2170" s="161">
        <v>37391</v>
      </c>
      <c r="J2170" s="171" t="s">
        <v>3640</v>
      </c>
    </row>
    <row r="2171" spans="1:10" ht="33.75" customHeight="1" x14ac:dyDescent="0.25">
      <c r="A2171" s="17" t="s">
        <v>2293</v>
      </c>
      <c r="B2171" s="2" t="s">
        <v>100</v>
      </c>
      <c r="C2171" s="2" t="s">
        <v>381</v>
      </c>
      <c r="D2171" s="11" t="s">
        <v>238</v>
      </c>
      <c r="E2171" s="20" t="s">
        <v>31</v>
      </c>
      <c r="F2171" s="21" t="s">
        <v>74</v>
      </c>
      <c r="G2171" s="3">
        <v>37670</v>
      </c>
      <c r="H2171" s="13" t="s">
        <v>3098</v>
      </c>
      <c r="I2171" s="161">
        <v>38139</v>
      </c>
      <c r="J2171" s="170"/>
    </row>
    <row r="2172" spans="1:10" ht="33.75" customHeight="1" x14ac:dyDescent="0.25">
      <c r="A2172" s="17" t="s">
        <v>2294</v>
      </c>
      <c r="B2172" s="2" t="s">
        <v>826</v>
      </c>
      <c r="C2172" s="2" t="s">
        <v>340</v>
      </c>
      <c r="D2172" s="11" t="s">
        <v>243</v>
      </c>
      <c r="E2172" s="20" t="s">
        <v>105</v>
      </c>
      <c r="F2172" s="21" t="s">
        <v>3230</v>
      </c>
      <c r="G2172" s="3">
        <v>39870</v>
      </c>
      <c r="H2172" s="13" t="s">
        <v>3098</v>
      </c>
      <c r="I2172" s="161">
        <v>40299</v>
      </c>
      <c r="J2172" s="170"/>
    </row>
    <row r="2173" spans="1:10" ht="33.75" customHeight="1" x14ac:dyDescent="0.25">
      <c r="A2173" s="17" t="s">
        <v>2295</v>
      </c>
      <c r="B2173" s="2" t="s">
        <v>2223</v>
      </c>
      <c r="C2173" s="2" t="s">
        <v>132</v>
      </c>
      <c r="D2173" s="11" t="s">
        <v>247</v>
      </c>
      <c r="E2173" s="20" t="s">
        <v>3087</v>
      </c>
      <c r="F2173" s="21" t="s">
        <v>3130</v>
      </c>
      <c r="G2173" s="3">
        <v>40112</v>
      </c>
      <c r="H2173" s="13" t="s">
        <v>3098</v>
      </c>
      <c r="I2173" s="161">
        <v>40718</v>
      </c>
      <c r="J2173" s="170"/>
    </row>
    <row r="2174" spans="1:10" ht="33.75" customHeight="1" x14ac:dyDescent="0.25">
      <c r="A2174" s="17" t="s">
        <v>2296</v>
      </c>
      <c r="B2174" s="2" t="s">
        <v>40</v>
      </c>
      <c r="C2174" s="2" t="s">
        <v>345</v>
      </c>
      <c r="D2174" s="11" t="s">
        <v>231</v>
      </c>
      <c r="E2174" s="20" t="s">
        <v>28</v>
      </c>
      <c r="F2174" s="21" t="s">
        <v>3115</v>
      </c>
      <c r="G2174" s="3">
        <v>38840</v>
      </c>
      <c r="H2174" s="13" t="s">
        <v>3098</v>
      </c>
      <c r="I2174" s="161">
        <v>39188</v>
      </c>
      <c r="J2174" s="170"/>
    </row>
    <row r="2175" spans="1:10" ht="33.75" customHeight="1" x14ac:dyDescent="0.25">
      <c r="A2175" s="17" t="s">
        <v>2297</v>
      </c>
      <c r="B2175" s="2" t="s">
        <v>147</v>
      </c>
      <c r="C2175" s="2" t="s">
        <v>381</v>
      </c>
      <c r="D2175" s="11" t="s">
        <v>9</v>
      </c>
      <c r="E2175" s="20" t="s">
        <v>68</v>
      </c>
      <c r="F2175" s="21" t="s">
        <v>309</v>
      </c>
      <c r="G2175" s="3">
        <v>36602</v>
      </c>
      <c r="H2175" s="13" t="s">
        <v>3098</v>
      </c>
      <c r="I2175" s="161">
        <v>36982</v>
      </c>
      <c r="J2175" s="170"/>
    </row>
    <row r="2176" spans="1:10" ht="33.75" customHeight="1" x14ac:dyDescent="0.25">
      <c r="A2176" s="17" t="s">
        <v>2298</v>
      </c>
      <c r="B2176" s="2" t="s">
        <v>133</v>
      </c>
      <c r="C2176" s="2" t="s">
        <v>351</v>
      </c>
      <c r="D2176" s="11" t="s">
        <v>237</v>
      </c>
      <c r="E2176" s="20" t="s">
        <v>67</v>
      </c>
      <c r="F2176" s="21" t="s">
        <v>1081</v>
      </c>
      <c r="G2176" s="3">
        <v>37768</v>
      </c>
      <c r="H2176" s="13" t="s">
        <v>3098</v>
      </c>
      <c r="I2176" s="161">
        <v>38275</v>
      </c>
      <c r="J2176" s="170"/>
    </row>
    <row r="2177" spans="1:10" ht="33.75" customHeight="1" x14ac:dyDescent="0.25">
      <c r="A2177" s="17" t="s">
        <v>2299</v>
      </c>
      <c r="B2177" s="2" t="s">
        <v>33</v>
      </c>
      <c r="C2177" s="2" t="s">
        <v>375</v>
      </c>
      <c r="D2177" s="11" t="s">
        <v>238</v>
      </c>
      <c r="E2177" s="20" t="s">
        <v>123</v>
      </c>
      <c r="F2177" s="21" t="s">
        <v>3598</v>
      </c>
      <c r="G2177" s="3">
        <v>40555</v>
      </c>
      <c r="H2177" s="13" t="s">
        <v>3098</v>
      </c>
      <c r="I2177" s="161">
        <v>41080</v>
      </c>
      <c r="J2177" s="170"/>
    </row>
    <row r="2178" spans="1:10" ht="33.75" customHeight="1" x14ac:dyDescent="0.25">
      <c r="A2178" s="17" t="s">
        <v>2300</v>
      </c>
      <c r="B2178" s="2" t="s">
        <v>36</v>
      </c>
      <c r="C2178" s="2" t="s">
        <v>340</v>
      </c>
      <c r="D2178" s="11" t="s">
        <v>240</v>
      </c>
      <c r="E2178" s="20" t="s">
        <v>41</v>
      </c>
      <c r="F2178" s="21" t="s">
        <v>2306</v>
      </c>
      <c r="G2178" s="3">
        <v>37572</v>
      </c>
      <c r="H2178" s="13" t="s">
        <v>3098</v>
      </c>
      <c r="I2178" s="161">
        <v>37935</v>
      </c>
      <c r="J2178" s="170"/>
    </row>
    <row r="2179" spans="1:10" ht="33.75" customHeight="1" x14ac:dyDescent="0.25">
      <c r="A2179" s="17" t="s">
        <v>2301</v>
      </c>
      <c r="B2179" s="2" t="s">
        <v>30</v>
      </c>
      <c r="C2179" s="2" t="s">
        <v>340</v>
      </c>
      <c r="D2179" s="11" t="s">
        <v>243</v>
      </c>
      <c r="E2179" s="20" t="s">
        <v>3078</v>
      </c>
      <c r="F2179" s="21" t="s">
        <v>3146</v>
      </c>
      <c r="G2179" s="3">
        <v>36055</v>
      </c>
      <c r="H2179" s="13" t="s">
        <v>3098</v>
      </c>
      <c r="I2179" s="161">
        <v>36448</v>
      </c>
      <c r="J2179" s="170"/>
    </row>
    <row r="2180" spans="1:10" ht="33.75" customHeight="1" x14ac:dyDescent="0.25">
      <c r="A2180" s="17" t="s">
        <v>579</v>
      </c>
      <c r="B2180" s="2" t="s">
        <v>113</v>
      </c>
      <c r="C2180" s="2" t="s">
        <v>340</v>
      </c>
      <c r="D2180" s="11" t="s">
        <v>243</v>
      </c>
      <c r="E2180" s="20" t="s">
        <v>105</v>
      </c>
      <c r="F2180" s="21" t="s">
        <v>3339</v>
      </c>
      <c r="G2180" s="3">
        <v>36133</v>
      </c>
      <c r="H2180" s="13" t="s">
        <v>3098</v>
      </c>
      <c r="I2180" s="161">
        <v>36663</v>
      </c>
      <c r="J2180" s="170"/>
    </row>
    <row r="2181" spans="1:10" ht="33.75" customHeight="1" x14ac:dyDescent="0.25">
      <c r="A2181" s="17" t="s">
        <v>579</v>
      </c>
      <c r="B2181" s="2" t="s">
        <v>33</v>
      </c>
      <c r="C2181" s="2" t="s">
        <v>340</v>
      </c>
      <c r="D2181" s="11" t="s">
        <v>243</v>
      </c>
      <c r="E2181" s="20" t="s">
        <v>2218</v>
      </c>
      <c r="F2181" s="21" t="s">
        <v>3401</v>
      </c>
      <c r="G2181" s="3">
        <v>35885</v>
      </c>
      <c r="H2181" s="217" t="s">
        <v>3099</v>
      </c>
      <c r="I2181" s="161">
        <v>36723</v>
      </c>
      <c r="J2181" s="170"/>
    </row>
    <row r="2182" spans="1:10" ht="33.75" customHeight="1" x14ac:dyDescent="0.25">
      <c r="A2182" s="17" t="s">
        <v>2302</v>
      </c>
      <c r="B2182" s="2" t="s">
        <v>411</v>
      </c>
      <c r="C2182" s="2" t="s">
        <v>340</v>
      </c>
      <c r="D2182" s="11" t="s">
        <v>248</v>
      </c>
      <c r="E2182" s="20" t="s">
        <v>3090</v>
      </c>
      <c r="F2182" s="21" t="s">
        <v>280</v>
      </c>
      <c r="G2182" s="3">
        <v>38714</v>
      </c>
      <c r="H2182" s="13" t="s">
        <v>3098</v>
      </c>
      <c r="I2182" s="161">
        <v>39027</v>
      </c>
      <c r="J2182" s="170"/>
    </row>
    <row r="2183" spans="1:10" ht="33.75" customHeight="1" x14ac:dyDescent="0.25">
      <c r="A2183" s="17" t="s">
        <v>2303</v>
      </c>
      <c r="B2183" s="2" t="s">
        <v>30</v>
      </c>
      <c r="C2183" s="2" t="s">
        <v>2304</v>
      </c>
      <c r="D2183" s="11" t="s">
        <v>226</v>
      </c>
      <c r="E2183" s="20" t="s">
        <v>93</v>
      </c>
      <c r="F2183" s="21" t="s">
        <v>3145</v>
      </c>
      <c r="G2183" s="3">
        <v>37547</v>
      </c>
      <c r="H2183" s="13" t="s">
        <v>3098</v>
      </c>
      <c r="I2183" s="161">
        <v>37935</v>
      </c>
      <c r="J2183" s="172" t="s">
        <v>3640</v>
      </c>
    </row>
    <row r="2184" spans="1:10" ht="33.75" customHeight="1" x14ac:dyDescent="0.25">
      <c r="A2184" s="17" t="s">
        <v>2305</v>
      </c>
      <c r="B2184" s="2" t="s">
        <v>40</v>
      </c>
      <c r="C2184" s="2" t="s">
        <v>132</v>
      </c>
      <c r="D2184" s="11" t="s">
        <v>240</v>
      </c>
      <c r="E2184" s="20" t="s">
        <v>41</v>
      </c>
      <c r="F2184" s="21" t="s">
        <v>2306</v>
      </c>
      <c r="G2184" s="3">
        <v>40875</v>
      </c>
      <c r="H2184" s="13" t="s">
        <v>3098</v>
      </c>
      <c r="I2184" s="161">
        <v>41229</v>
      </c>
      <c r="J2184" s="170"/>
    </row>
    <row r="2185" spans="1:10" ht="33.75" customHeight="1" x14ac:dyDescent="0.25">
      <c r="A2185" s="17" t="s">
        <v>2307</v>
      </c>
      <c r="B2185" s="2" t="s">
        <v>196</v>
      </c>
      <c r="C2185" s="2" t="s">
        <v>381</v>
      </c>
      <c r="D2185" s="11" t="s">
        <v>9</v>
      </c>
      <c r="E2185" s="20" t="s">
        <v>68</v>
      </c>
      <c r="F2185" s="21" t="s">
        <v>2286</v>
      </c>
      <c r="G2185" s="3">
        <v>38400</v>
      </c>
      <c r="H2185" s="13" t="s">
        <v>3098</v>
      </c>
      <c r="I2185" s="161">
        <v>38657</v>
      </c>
      <c r="J2185" s="170"/>
    </row>
    <row r="2186" spans="1:10" ht="33.75" customHeight="1" x14ac:dyDescent="0.25">
      <c r="A2186" s="17" t="s">
        <v>2308</v>
      </c>
      <c r="B2186" s="2" t="s">
        <v>46</v>
      </c>
      <c r="C2186" s="2" t="s">
        <v>347</v>
      </c>
      <c r="D2186" s="11" t="s">
        <v>238</v>
      </c>
      <c r="E2186" s="20" t="s">
        <v>47</v>
      </c>
      <c r="F2186" s="21" t="s">
        <v>1578</v>
      </c>
      <c r="G2186" s="3">
        <v>37139</v>
      </c>
      <c r="H2186" s="13" t="s">
        <v>3098</v>
      </c>
      <c r="I2186" s="161">
        <v>37742</v>
      </c>
      <c r="J2186" s="170"/>
    </row>
    <row r="2187" spans="1:10" ht="33.75" customHeight="1" x14ac:dyDescent="0.25">
      <c r="A2187" s="17" t="s">
        <v>2308</v>
      </c>
      <c r="B2187" s="2" t="s">
        <v>2309</v>
      </c>
      <c r="C2187" s="2" t="s">
        <v>3036</v>
      </c>
      <c r="D2187" s="11" t="s">
        <v>229</v>
      </c>
      <c r="E2187" s="20" t="s">
        <v>110</v>
      </c>
      <c r="F2187" s="21" t="s">
        <v>160</v>
      </c>
      <c r="G2187" s="3">
        <v>39864</v>
      </c>
      <c r="H2187" s="13" t="s">
        <v>3098</v>
      </c>
      <c r="I2187" s="161">
        <v>40299</v>
      </c>
      <c r="J2187" s="170"/>
    </row>
    <row r="2188" spans="1:10" ht="33.75" customHeight="1" x14ac:dyDescent="0.25">
      <c r="A2188" s="17" t="s">
        <v>2310</v>
      </c>
      <c r="B2188" s="2" t="s">
        <v>30</v>
      </c>
      <c r="C2188" s="2" t="s">
        <v>375</v>
      </c>
      <c r="D2188" s="11" t="s">
        <v>245</v>
      </c>
      <c r="E2188" s="20" t="s">
        <v>81</v>
      </c>
      <c r="F2188" s="21" t="s">
        <v>39</v>
      </c>
      <c r="G2188" s="3">
        <v>37645</v>
      </c>
      <c r="H2188" s="13" t="s">
        <v>3098</v>
      </c>
      <c r="I2188" s="161">
        <v>37935</v>
      </c>
      <c r="J2188" s="170"/>
    </row>
    <row r="2189" spans="1:10" ht="33.75" customHeight="1" x14ac:dyDescent="0.25">
      <c r="A2189" s="17" t="s">
        <v>580</v>
      </c>
      <c r="B2189" s="2" t="s">
        <v>220</v>
      </c>
      <c r="C2189" s="2" t="s">
        <v>340</v>
      </c>
      <c r="D2189" s="11" t="s">
        <v>245</v>
      </c>
      <c r="E2189" s="20" t="s">
        <v>81</v>
      </c>
      <c r="F2189" s="21" t="s">
        <v>2484</v>
      </c>
      <c r="G2189" s="3">
        <v>38023</v>
      </c>
      <c r="H2189" s="13" t="s">
        <v>3098</v>
      </c>
      <c r="I2189" s="161">
        <v>38473</v>
      </c>
      <c r="J2189" s="170"/>
    </row>
    <row r="2190" spans="1:10" ht="33.75" customHeight="1" x14ac:dyDescent="0.25">
      <c r="A2190" s="17" t="s">
        <v>580</v>
      </c>
      <c r="B2190" s="2" t="s">
        <v>205</v>
      </c>
      <c r="C2190" s="2" t="s">
        <v>340</v>
      </c>
      <c r="D2190" s="11" t="s">
        <v>243</v>
      </c>
      <c r="E2190" s="20" t="s">
        <v>105</v>
      </c>
      <c r="F2190" s="21" t="s">
        <v>3294</v>
      </c>
      <c r="G2190" s="3">
        <v>39786</v>
      </c>
      <c r="H2190" s="217" t="s">
        <v>3099</v>
      </c>
      <c r="I2190" s="161">
        <v>40249</v>
      </c>
      <c r="J2190" s="170"/>
    </row>
    <row r="2191" spans="1:10" ht="33.75" customHeight="1" x14ac:dyDescent="0.25">
      <c r="A2191" s="17" t="s">
        <v>2311</v>
      </c>
      <c r="B2191" s="160" t="s">
        <v>114</v>
      </c>
      <c r="C2191" s="160" t="s">
        <v>347</v>
      </c>
      <c r="D2191" s="11" t="s">
        <v>238</v>
      </c>
      <c r="E2191" s="20" t="s">
        <v>47</v>
      </c>
      <c r="F2191" s="21" t="s">
        <v>3372</v>
      </c>
      <c r="G2191" s="161">
        <v>36657</v>
      </c>
      <c r="H2191" s="13" t="s">
        <v>3098</v>
      </c>
      <c r="I2191" s="161">
        <v>37165</v>
      </c>
      <c r="J2191" s="170"/>
    </row>
    <row r="2192" spans="1:10" ht="33.75" customHeight="1" x14ac:dyDescent="0.25">
      <c r="A2192" s="17" t="s">
        <v>2312</v>
      </c>
      <c r="B2192" s="2" t="s">
        <v>30</v>
      </c>
      <c r="C2192" s="2" t="s">
        <v>381</v>
      </c>
      <c r="D2192" s="11" t="s">
        <v>238</v>
      </c>
      <c r="E2192" s="20" t="s">
        <v>31</v>
      </c>
      <c r="F2192" s="21" t="s">
        <v>69</v>
      </c>
      <c r="G2192" s="3">
        <v>38362</v>
      </c>
      <c r="H2192" s="13" t="s">
        <v>3098</v>
      </c>
      <c r="I2192" s="161">
        <v>38839</v>
      </c>
      <c r="J2192" s="170"/>
    </row>
    <row r="2193" spans="1:10" ht="33.75" customHeight="1" x14ac:dyDescent="0.25">
      <c r="A2193" s="17" t="s">
        <v>2313</v>
      </c>
      <c r="B2193" s="2" t="s">
        <v>560</v>
      </c>
      <c r="C2193" s="2" t="s">
        <v>375</v>
      </c>
      <c r="D2193" s="11" t="s">
        <v>233</v>
      </c>
      <c r="E2193" s="20" t="s">
        <v>614</v>
      </c>
      <c r="F2193" s="21" t="s">
        <v>3588</v>
      </c>
      <c r="G2193" s="3">
        <v>36563</v>
      </c>
      <c r="H2193" s="13" t="s">
        <v>3098</v>
      </c>
      <c r="I2193" s="161">
        <v>36831</v>
      </c>
      <c r="J2193" s="170"/>
    </row>
    <row r="2194" spans="1:10" ht="33.75" customHeight="1" x14ac:dyDescent="0.25">
      <c r="A2194" s="17" t="s">
        <v>2314</v>
      </c>
      <c r="B2194" s="2" t="s">
        <v>42</v>
      </c>
      <c r="C2194" s="2" t="s">
        <v>2315</v>
      </c>
      <c r="D2194" s="11" t="s">
        <v>227</v>
      </c>
      <c r="E2194" s="58" t="s">
        <v>3070</v>
      </c>
      <c r="F2194" s="21" t="s">
        <v>3581</v>
      </c>
      <c r="G2194" s="3">
        <v>39428</v>
      </c>
      <c r="H2194" s="13" t="s">
        <v>3098</v>
      </c>
      <c r="I2194" s="161">
        <v>39753</v>
      </c>
      <c r="J2194" s="170"/>
    </row>
    <row r="2195" spans="1:10" ht="33.75" customHeight="1" x14ac:dyDescent="0.25">
      <c r="A2195" s="17" t="s">
        <v>2316</v>
      </c>
      <c r="B2195" s="2" t="s">
        <v>289</v>
      </c>
      <c r="C2195" s="2" t="s">
        <v>340</v>
      </c>
      <c r="D2195" s="11" t="s">
        <v>247</v>
      </c>
      <c r="E2195" s="20" t="s">
        <v>276</v>
      </c>
      <c r="F2195" s="21" t="s">
        <v>154</v>
      </c>
      <c r="G2195" s="3">
        <v>39057</v>
      </c>
      <c r="H2195" s="13" t="s">
        <v>3098</v>
      </c>
      <c r="I2195" s="161">
        <v>39391</v>
      </c>
      <c r="J2195" s="170"/>
    </row>
    <row r="2196" spans="1:10" ht="33.75" customHeight="1" x14ac:dyDescent="0.25">
      <c r="A2196" s="17" t="s">
        <v>2317</v>
      </c>
      <c r="B2196" s="2" t="s">
        <v>91</v>
      </c>
      <c r="C2196" s="2" t="s">
        <v>340</v>
      </c>
      <c r="D2196" s="11" t="s">
        <v>219</v>
      </c>
      <c r="E2196" s="20" t="s">
        <v>102</v>
      </c>
      <c r="F2196" s="21" t="s">
        <v>3424</v>
      </c>
      <c r="G2196" s="3">
        <v>38656</v>
      </c>
      <c r="H2196" s="13" t="s">
        <v>3098</v>
      </c>
      <c r="I2196" s="161">
        <v>39027</v>
      </c>
      <c r="J2196" s="170"/>
    </row>
    <row r="2197" spans="1:10" ht="33.75" customHeight="1" x14ac:dyDescent="0.25">
      <c r="A2197" s="17" t="s">
        <v>2318</v>
      </c>
      <c r="B2197" s="2" t="s">
        <v>42</v>
      </c>
      <c r="C2197" s="2" t="s">
        <v>375</v>
      </c>
      <c r="D2197" s="11" t="s">
        <v>238</v>
      </c>
      <c r="E2197" s="20" t="s">
        <v>123</v>
      </c>
      <c r="F2197" s="21" t="s">
        <v>3603</v>
      </c>
      <c r="G2197" s="3">
        <v>36452</v>
      </c>
      <c r="H2197" s="13" t="s">
        <v>3098</v>
      </c>
      <c r="I2197" s="161">
        <v>36982</v>
      </c>
      <c r="J2197" s="170"/>
    </row>
    <row r="2198" spans="1:10" ht="33.75" customHeight="1" x14ac:dyDescent="0.25">
      <c r="A2198" s="17" t="s">
        <v>3736</v>
      </c>
      <c r="B2198" s="160" t="s">
        <v>883</v>
      </c>
      <c r="C2198" s="160" t="s">
        <v>460</v>
      </c>
      <c r="D2198" s="11" t="s">
        <v>250</v>
      </c>
      <c r="E2198" s="20" t="s">
        <v>326</v>
      </c>
      <c r="F2198" s="21" t="s">
        <v>327</v>
      </c>
      <c r="G2198" s="161">
        <v>42249</v>
      </c>
      <c r="H2198" s="114" t="s">
        <v>3748</v>
      </c>
      <c r="I2198" s="161"/>
      <c r="J2198" s="170"/>
    </row>
    <row r="2199" spans="1:10" ht="33.75" customHeight="1" x14ac:dyDescent="0.25">
      <c r="A2199" s="17" t="s">
        <v>2319</v>
      </c>
      <c r="B2199" s="2" t="s">
        <v>46</v>
      </c>
      <c r="C2199" s="2" t="s">
        <v>351</v>
      </c>
      <c r="D2199" s="11" t="s">
        <v>9</v>
      </c>
      <c r="E2199" s="20" t="s">
        <v>25</v>
      </c>
      <c r="F2199" s="21" t="s">
        <v>3382</v>
      </c>
      <c r="G2199" s="3">
        <v>37396</v>
      </c>
      <c r="H2199" s="13" t="s">
        <v>3098</v>
      </c>
      <c r="I2199" s="161">
        <v>37742</v>
      </c>
      <c r="J2199" s="170"/>
    </row>
    <row r="2200" spans="1:10" ht="33.75" customHeight="1" x14ac:dyDescent="0.25">
      <c r="A2200" s="79" t="s">
        <v>3552</v>
      </c>
      <c r="B2200" s="80" t="s">
        <v>80</v>
      </c>
      <c r="C2200" s="80" t="s">
        <v>132</v>
      </c>
      <c r="D2200" s="82" t="s">
        <v>244</v>
      </c>
      <c r="E2200" s="81" t="s">
        <v>3081</v>
      </c>
      <c r="F2200" s="93" t="s">
        <v>2768</v>
      </c>
      <c r="G2200" s="84">
        <v>42032</v>
      </c>
      <c r="H2200" s="114" t="s">
        <v>3748</v>
      </c>
      <c r="I2200" s="29"/>
      <c r="J2200" s="168"/>
    </row>
    <row r="2201" spans="1:10" ht="33.75" customHeight="1" x14ac:dyDescent="0.25">
      <c r="A2201" s="17" t="s">
        <v>2320</v>
      </c>
      <c r="B2201" s="2" t="s">
        <v>79</v>
      </c>
      <c r="C2201" s="2" t="s">
        <v>340</v>
      </c>
      <c r="D2201" s="11" t="s">
        <v>243</v>
      </c>
      <c r="E2201" s="20" t="s">
        <v>3078</v>
      </c>
      <c r="F2201" s="21" t="s">
        <v>3333</v>
      </c>
      <c r="G2201" s="3">
        <v>35852</v>
      </c>
      <c r="H2201" s="13" t="s">
        <v>3098</v>
      </c>
      <c r="I2201" s="161">
        <v>36448</v>
      </c>
      <c r="J2201" s="170"/>
    </row>
    <row r="2202" spans="1:10" ht="33.75" customHeight="1" x14ac:dyDescent="0.25">
      <c r="A2202" s="17" t="s">
        <v>2321</v>
      </c>
      <c r="B2202" s="2" t="s">
        <v>33</v>
      </c>
      <c r="C2202" s="2" t="s">
        <v>340</v>
      </c>
      <c r="D2202" s="11" t="s">
        <v>247</v>
      </c>
      <c r="E2202" s="20" t="s">
        <v>276</v>
      </c>
      <c r="F2202" s="21" t="s">
        <v>3197</v>
      </c>
      <c r="G2202" s="3">
        <v>36614</v>
      </c>
      <c r="H2202" s="13" t="s">
        <v>3098</v>
      </c>
      <c r="I2202" s="161">
        <v>36982</v>
      </c>
      <c r="J2202" s="170"/>
    </row>
    <row r="2203" spans="1:10" ht="33.75" customHeight="1" x14ac:dyDescent="0.25">
      <c r="A2203" s="17" t="s">
        <v>2322</v>
      </c>
      <c r="B2203" s="2" t="s">
        <v>30</v>
      </c>
      <c r="C2203" s="2" t="s">
        <v>340</v>
      </c>
      <c r="D2203" s="11" t="s">
        <v>234</v>
      </c>
      <c r="E2203" s="20" t="s">
        <v>110</v>
      </c>
      <c r="F2203" s="21" t="s">
        <v>3180</v>
      </c>
      <c r="G2203" s="3">
        <v>37559</v>
      </c>
      <c r="H2203" s="13" t="s">
        <v>3098</v>
      </c>
      <c r="I2203" s="161">
        <v>37935</v>
      </c>
      <c r="J2203" s="170"/>
    </row>
    <row r="2204" spans="1:10" ht="33.75" customHeight="1" x14ac:dyDescent="0.25">
      <c r="A2204" s="17" t="s">
        <v>2323</v>
      </c>
      <c r="B2204" s="2" t="s">
        <v>65</v>
      </c>
      <c r="C2204" s="2" t="s">
        <v>381</v>
      </c>
      <c r="D2204" s="11" t="s">
        <v>238</v>
      </c>
      <c r="E2204" s="20" t="s">
        <v>292</v>
      </c>
      <c r="F2204" s="21" t="s">
        <v>293</v>
      </c>
      <c r="G2204" s="3">
        <v>36867</v>
      </c>
      <c r="H2204" s="13" t="s">
        <v>3098</v>
      </c>
      <c r="I2204" s="161">
        <v>37165</v>
      </c>
      <c r="J2204" s="170"/>
    </row>
    <row r="2205" spans="1:10" ht="33.75" customHeight="1" x14ac:dyDescent="0.25">
      <c r="A2205" s="17" t="s">
        <v>2323</v>
      </c>
      <c r="B2205" s="2" t="s">
        <v>767</v>
      </c>
      <c r="C2205" s="2" t="s">
        <v>258</v>
      </c>
      <c r="D2205" s="11" t="s">
        <v>238</v>
      </c>
      <c r="E2205" s="20" t="s">
        <v>316</v>
      </c>
      <c r="F2205" s="21" t="s">
        <v>302</v>
      </c>
      <c r="G2205" s="3">
        <v>40106</v>
      </c>
      <c r="H2205" s="13" t="s">
        <v>3098</v>
      </c>
      <c r="I2205" s="161">
        <v>40718</v>
      </c>
      <c r="J2205" s="170"/>
    </row>
    <row r="2206" spans="1:10" ht="33.75" customHeight="1" x14ac:dyDescent="0.25">
      <c r="A2206" s="17" t="s">
        <v>2324</v>
      </c>
      <c r="B2206" s="2" t="s">
        <v>135</v>
      </c>
      <c r="C2206" s="2" t="s">
        <v>347</v>
      </c>
      <c r="D2206" s="11" t="s">
        <v>235</v>
      </c>
      <c r="E2206" s="20" t="s">
        <v>3074</v>
      </c>
      <c r="F2206" s="21" t="s">
        <v>3387</v>
      </c>
      <c r="G2206" s="3">
        <v>40443</v>
      </c>
      <c r="H2206" s="13" t="s">
        <v>3098</v>
      </c>
      <c r="I2206" s="161">
        <v>40718</v>
      </c>
      <c r="J2206" s="170"/>
    </row>
    <row r="2207" spans="1:10" ht="33.75" customHeight="1" x14ac:dyDescent="0.25">
      <c r="A2207" s="44" t="s">
        <v>3316</v>
      </c>
      <c r="B2207" s="29" t="s">
        <v>33</v>
      </c>
      <c r="C2207" s="29" t="s">
        <v>132</v>
      </c>
      <c r="D2207" s="12" t="s">
        <v>219</v>
      </c>
      <c r="E2207" s="31" t="s">
        <v>102</v>
      </c>
      <c r="F2207" s="31" t="s">
        <v>286</v>
      </c>
      <c r="G2207" s="9">
        <v>41505</v>
      </c>
      <c r="H2207" s="217" t="s">
        <v>3099</v>
      </c>
      <c r="I2207" s="161">
        <v>41920</v>
      </c>
      <c r="J2207" s="170"/>
    </row>
    <row r="2208" spans="1:10" ht="33.75" customHeight="1" x14ac:dyDescent="0.25">
      <c r="A2208" s="17" t="s">
        <v>2325</v>
      </c>
      <c r="B2208" s="2" t="s">
        <v>42</v>
      </c>
      <c r="C2208" s="2" t="s">
        <v>2999</v>
      </c>
      <c r="D2208" s="11" t="s">
        <v>228</v>
      </c>
      <c r="E2208" s="20" t="s">
        <v>3071</v>
      </c>
      <c r="F2208" s="21" t="s">
        <v>2716</v>
      </c>
      <c r="G2208" s="3">
        <v>39792</v>
      </c>
      <c r="H2208" s="13" t="s">
        <v>3098</v>
      </c>
      <c r="I2208" s="161">
        <v>40074</v>
      </c>
      <c r="J2208" s="170"/>
    </row>
    <row r="2209" spans="1:10" ht="33.75" customHeight="1" x14ac:dyDescent="0.25">
      <c r="A2209" s="17" t="s">
        <v>2326</v>
      </c>
      <c r="B2209" s="2" t="s">
        <v>2139</v>
      </c>
      <c r="C2209" s="2" t="s">
        <v>132</v>
      </c>
      <c r="D2209" s="11" t="s">
        <v>243</v>
      </c>
      <c r="E2209" s="20" t="s">
        <v>2218</v>
      </c>
      <c r="F2209" s="21" t="s">
        <v>2219</v>
      </c>
      <c r="G2209" s="3">
        <v>39739</v>
      </c>
      <c r="H2209" s="13" t="s">
        <v>3098</v>
      </c>
      <c r="I2209" s="161">
        <v>40520</v>
      </c>
      <c r="J2209" s="170"/>
    </row>
    <row r="2210" spans="1:10" ht="33.75" customHeight="1" x14ac:dyDescent="0.25">
      <c r="A2210" s="17" t="s">
        <v>2327</v>
      </c>
      <c r="B2210" s="2" t="s">
        <v>33</v>
      </c>
      <c r="C2210" s="2" t="s">
        <v>96</v>
      </c>
      <c r="D2210" s="11" t="s">
        <v>230</v>
      </c>
      <c r="E2210" s="20" t="s">
        <v>3072</v>
      </c>
      <c r="F2210" s="21" t="s">
        <v>3225</v>
      </c>
      <c r="G2210" s="3">
        <v>38611</v>
      </c>
      <c r="H2210" s="13" t="s">
        <v>3098</v>
      </c>
      <c r="I2210" s="161">
        <v>39027</v>
      </c>
      <c r="J2210" s="170"/>
    </row>
    <row r="2211" spans="1:10" ht="33.75" customHeight="1" x14ac:dyDescent="0.25">
      <c r="A2211" s="17" t="s">
        <v>581</v>
      </c>
      <c r="B2211" s="2" t="s">
        <v>24</v>
      </c>
      <c r="C2211" s="2" t="s">
        <v>375</v>
      </c>
      <c r="D2211" s="11" t="s">
        <v>238</v>
      </c>
      <c r="E2211" s="20" t="s">
        <v>123</v>
      </c>
      <c r="F2211" s="21" t="s">
        <v>3589</v>
      </c>
      <c r="G2211" s="3">
        <v>38335</v>
      </c>
      <c r="H2211" s="13" t="s">
        <v>3098</v>
      </c>
      <c r="I2211" s="161">
        <v>38839</v>
      </c>
      <c r="J2211" s="170"/>
    </row>
    <row r="2212" spans="1:10" ht="33.75" customHeight="1" x14ac:dyDescent="0.25">
      <c r="A2212" s="17" t="s">
        <v>581</v>
      </c>
      <c r="B2212" s="2" t="s">
        <v>582</v>
      </c>
      <c r="C2212" s="2" t="s">
        <v>340</v>
      </c>
      <c r="D2212" s="11" t="s">
        <v>234</v>
      </c>
      <c r="E2212" s="20" t="s">
        <v>110</v>
      </c>
      <c r="F2212" s="21" t="s">
        <v>176</v>
      </c>
      <c r="G2212" s="3">
        <v>39629</v>
      </c>
      <c r="H2212" s="217" t="s">
        <v>3099</v>
      </c>
      <c r="I2212" s="161">
        <v>40665</v>
      </c>
      <c r="J2212" s="170"/>
    </row>
    <row r="2213" spans="1:10" ht="33.75" customHeight="1" x14ac:dyDescent="0.25">
      <c r="A2213" s="17" t="s">
        <v>2328</v>
      </c>
      <c r="B2213" s="160" t="s">
        <v>77</v>
      </c>
      <c r="C2213" s="160" t="s">
        <v>904</v>
      </c>
      <c r="D2213" s="11" t="s">
        <v>238</v>
      </c>
      <c r="E2213" s="20" t="s">
        <v>199</v>
      </c>
      <c r="F2213" s="21" t="s">
        <v>3378</v>
      </c>
      <c r="G2213" s="161">
        <v>36916</v>
      </c>
      <c r="H2213" s="13" t="s">
        <v>3098</v>
      </c>
      <c r="I2213" s="161">
        <v>37561</v>
      </c>
      <c r="J2213" s="170"/>
    </row>
    <row r="2214" spans="1:10" ht="33.75" customHeight="1" x14ac:dyDescent="0.25">
      <c r="A2214" s="17" t="s">
        <v>2329</v>
      </c>
      <c r="B2214" s="2" t="s">
        <v>91</v>
      </c>
      <c r="C2214" s="2" t="s">
        <v>381</v>
      </c>
      <c r="D2214" s="11" t="s">
        <v>9</v>
      </c>
      <c r="E2214" s="20" t="s">
        <v>68</v>
      </c>
      <c r="F2214" s="21" t="s">
        <v>2368</v>
      </c>
      <c r="G2214" s="3">
        <v>38764</v>
      </c>
      <c r="H2214" s="13" t="s">
        <v>3098</v>
      </c>
      <c r="I2214" s="161">
        <v>39188</v>
      </c>
      <c r="J2214" s="170"/>
    </row>
    <row r="2215" spans="1:10" ht="33.75" customHeight="1" x14ac:dyDescent="0.25">
      <c r="A2215" s="17" t="s">
        <v>2871</v>
      </c>
      <c r="B2215" s="2" t="s">
        <v>145</v>
      </c>
      <c r="C2215" s="2" t="s">
        <v>3037</v>
      </c>
      <c r="D2215" s="11" t="s">
        <v>238</v>
      </c>
      <c r="E2215" s="20" t="s">
        <v>28</v>
      </c>
      <c r="F2215" s="21" t="s">
        <v>139</v>
      </c>
      <c r="G2215" s="3">
        <v>41309</v>
      </c>
      <c r="H2215" s="13" t="s">
        <v>3098</v>
      </c>
      <c r="I2215" s="161">
        <v>41699</v>
      </c>
      <c r="J2215" s="170"/>
    </row>
    <row r="2216" spans="1:10" ht="33.75" customHeight="1" x14ac:dyDescent="0.25">
      <c r="A2216" s="17" t="s">
        <v>2330</v>
      </c>
      <c r="B2216" s="2" t="s">
        <v>2331</v>
      </c>
      <c r="C2216" s="2" t="s">
        <v>340</v>
      </c>
      <c r="D2216" s="11" t="s">
        <v>228</v>
      </c>
      <c r="E2216" s="20" t="s">
        <v>55</v>
      </c>
      <c r="F2216" s="21" t="s">
        <v>1184</v>
      </c>
      <c r="G2216" s="3">
        <v>39897</v>
      </c>
      <c r="H2216" s="13" t="s">
        <v>3098</v>
      </c>
      <c r="I2216" s="161">
        <v>40299</v>
      </c>
      <c r="J2216" s="170"/>
    </row>
    <row r="2217" spans="1:10" ht="33.75" customHeight="1" x14ac:dyDescent="0.25">
      <c r="A2217" s="17" t="s">
        <v>2332</v>
      </c>
      <c r="B2217" s="2" t="s">
        <v>261</v>
      </c>
      <c r="C2217" s="2" t="s">
        <v>340</v>
      </c>
      <c r="D2217" s="11" t="s">
        <v>229</v>
      </c>
      <c r="E2217" s="20" t="s">
        <v>208</v>
      </c>
      <c r="F2217" s="21" t="s">
        <v>3118</v>
      </c>
      <c r="G2217" s="3">
        <v>36060</v>
      </c>
      <c r="H2217" s="13" t="s">
        <v>3098</v>
      </c>
      <c r="I2217" s="161">
        <v>36448</v>
      </c>
      <c r="J2217" s="170"/>
    </row>
    <row r="2218" spans="1:10" ht="33.75" customHeight="1" x14ac:dyDescent="0.25">
      <c r="A2218" s="17" t="s">
        <v>2333</v>
      </c>
      <c r="B2218" s="2" t="s">
        <v>459</v>
      </c>
      <c r="C2218" s="2" t="s">
        <v>2334</v>
      </c>
      <c r="D2218" s="11" t="s">
        <v>228</v>
      </c>
      <c r="E2218" s="20" t="s">
        <v>57</v>
      </c>
      <c r="F2218" s="21" t="s">
        <v>1344</v>
      </c>
      <c r="G2218" s="3">
        <v>39217</v>
      </c>
      <c r="H2218" s="13" t="s">
        <v>3098</v>
      </c>
      <c r="I2218" s="161">
        <v>39753</v>
      </c>
      <c r="J2218" s="170"/>
    </row>
    <row r="2219" spans="1:10" ht="33.75" customHeight="1" x14ac:dyDescent="0.25">
      <c r="A2219" s="17" t="s">
        <v>2335</v>
      </c>
      <c r="B2219" s="2" t="s">
        <v>36</v>
      </c>
      <c r="C2219" s="2" t="s">
        <v>904</v>
      </c>
      <c r="D2219" s="11" t="s">
        <v>238</v>
      </c>
      <c r="E2219" s="20" t="s">
        <v>199</v>
      </c>
      <c r="F2219" s="21" t="s">
        <v>3194</v>
      </c>
      <c r="G2219" s="3">
        <v>37917</v>
      </c>
      <c r="H2219" s="13" t="s">
        <v>3098</v>
      </c>
      <c r="I2219" s="161">
        <v>38839</v>
      </c>
      <c r="J2219" s="170"/>
    </row>
    <row r="2220" spans="1:10" ht="33.75" customHeight="1" x14ac:dyDescent="0.25">
      <c r="A2220" s="17" t="s">
        <v>2820</v>
      </c>
      <c r="B2220" s="2" t="s">
        <v>42</v>
      </c>
      <c r="C2220" s="2" t="s">
        <v>347</v>
      </c>
      <c r="D2220" s="11" t="s">
        <v>2797</v>
      </c>
      <c r="E2220" s="20" t="s">
        <v>3095</v>
      </c>
      <c r="F2220" s="21" t="s">
        <v>106</v>
      </c>
      <c r="G2220" s="3">
        <v>39833</v>
      </c>
      <c r="H2220" s="217" t="s">
        <v>3099</v>
      </c>
      <c r="I2220" s="161">
        <v>39959</v>
      </c>
      <c r="J2220" s="170"/>
    </row>
    <row r="2221" spans="1:10" ht="33.75" customHeight="1" x14ac:dyDescent="0.25">
      <c r="A2221" s="17" t="s">
        <v>2336</v>
      </c>
      <c r="B2221" s="2" t="s">
        <v>216</v>
      </c>
      <c r="C2221" s="2" t="s">
        <v>2337</v>
      </c>
      <c r="D2221" s="11" t="s">
        <v>219</v>
      </c>
      <c r="E2221" s="20" t="s">
        <v>102</v>
      </c>
      <c r="F2221" s="21" t="s">
        <v>3325</v>
      </c>
      <c r="G2221" s="3">
        <v>39503</v>
      </c>
      <c r="H2221" s="13" t="s">
        <v>3098</v>
      </c>
      <c r="I2221" s="161">
        <v>39753</v>
      </c>
      <c r="J2221" s="170"/>
    </row>
    <row r="2222" spans="1:10" ht="33.75" customHeight="1" x14ac:dyDescent="0.25">
      <c r="A2222" s="47" t="s">
        <v>3473</v>
      </c>
      <c r="B2222" s="48" t="s">
        <v>883</v>
      </c>
      <c r="C2222" s="48" t="s">
        <v>340</v>
      </c>
      <c r="D2222" s="47" t="s">
        <v>3432</v>
      </c>
      <c r="E2222" s="75" t="s">
        <v>3635</v>
      </c>
      <c r="F2222" s="62" t="s">
        <v>3142</v>
      </c>
      <c r="G2222" s="50">
        <v>37403</v>
      </c>
      <c r="H2222" s="220" t="s">
        <v>3099</v>
      </c>
      <c r="I2222" s="50">
        <v>37735</v>
      </c>
      <c r="J2222" s="170"/>
    </row>
    <row r="2223" spans="1:10" ht="33.75" customHeight="1" x14ac:dyDescent="0.25">
      <c r="A2223" s="17" t="s">
        <v>2870</v>
      </c>
      <c r="B2223" s="2" t="s">
        <v>177</v>
      </c>
      <c r="C2223" s="2" t="s">
        <v>469</v>
      </c>
      <c r="D2223" s="11" t="s">
        <v>238</v>
      </c>
      <c r="E2223" s="20" t="s">
        <v>31</v>
      </c>
      <c r="F2223" s="21" t="s">
        <v>186</v>
      </c>
      <c r="G2223" s="3">
        <v>41340</v>
      </c>
      <c r="H2223" s="11" t="s">
        <v>3098</v>
      </c>
      <c r="I2223" s="161">
        <v>41901</v>
      </c>
      <c r="J2223" s="170"/>
    </row>
    <row r="2224" spans="1:10" ht="33.75" customHeight="1" x14ac:dyDescent="0.25">
      <c r="A2224" s="17" t="s">
        <v>2338</v>
      </c>
      <c r="B2224" s="2" t="s">
        <v>459</v>
      </c>
      <c r="C2224" s="2" t="s">
        <v>340</v>
      </c>
      <c r="D2224" s="11" t="s">
        <v>9</v>
      </c>
      <c r="E2224" s="20" t="s">
        <v>3073</v>
      </c>
      <c r="F2224" s="21" t="s">
        <v>2640</v>
      </c>
      <c r="G2224" s="3">
        <v>38082</v>
      </c>
      <c r="H2224" s="13" t="s">
        <v>3098</v>
      </c>
      <c r="I2224" s="161">
        <v>38473</v>
      </c>
      <c r="J2224" s="170"/>
    </row>
    <row r="2225" spans="1:243" ht="33.75" customHeight="1" x14ac:dyDescent="0.25">
      <c r="A2225" s="17" t="s">
        <v>2339</v>
      </c>
      <c r="B2225" s="2" t="s">
        <v>289</v>
      </c>
      <c r="C2225" s="2" t="s">
        <v>92</v>
      </c>
      <c r="D2225" s="11" t="s">
        <v>226</v>
      </c>
      <c r="E2225" s="20" t="s">
        <v>88</v>
      </c>
      <c r="F2225" s="21" t="s">
        <v>3664</v>
      </c>
      <c r="G2225" s="3">
        <v>37047</v>
      </c>
      <c r="H2225" s="13" t="s">
        <v>3098</v>
      </c>
      <c r="I2225" s="161">
        <v>37165</v>
      </c>
      <c r="J2225" s="171" t="s">
        <v>3640</v>
      </c>
    </row>
    <row r="2226" spans="1:243" ht="33.75" customHeight="1" x14ac:dyDescent="0.25">
      <c r="A2226" s="17" t="s">
        <v>2340</v>
      </c>
      <c r="B2226" s="2" t="s">
        <v>793</v>
      </c>
      <c r="C2226" s="2" t="s">
        <v>351</v>
      </c>
      <c r="D2226" s="11" t="s">
        <v>9</v>
      </c>
      <c r="E2226" s="20" t="s">
        <v>28</v>
      </c>
      <c r="F2226" s="21" t="s">
        <v>318</v>
      </c>
      <c r="G2226" s="3">
        <v>36334</v>
      </c>
      <c r="H2226" s="13" t="s">
        <v>3098</v>
      </c>
      <c r="I2226" s="161">
        <v>36982</v>
      </c>
      <c r="J2226" s="170"/>
    </row>
    <row r="2227" spans="1:243" ht="33.75" customHeight="1" x14ac:dyDescent="0.25">
      <c r="A2227" s="17" t="s">
        <v>2340</v>
      </c>
      <c r="B2227" s="2" t="s">
        <v>42</v>
      </c>
      <c r="C2227" s="2" t="s">
        <v>258</v>
      </c>
      <c r="D2227" s="11" t="s">
        <v>245</v>
      </c>
      <c r="E2227" s="20" t="s">
        <v>81</v>
      </c>
      <c r="F2227" s="21" t="s">
        <v>82</v>
      </c>
      <c r="G2227" s="3">
        <v>41404</v>
      </c>
      <c r="H2227" s="11" t="s">
        <v>3098</v>
      </c>
      <c r="I2227" s="161">
        <v>41901</v>
      </c>
      <c r="J2227" s="170"/>
    </row>
    <row r="2228" spans="1:243" ht="33.75" customHeight="1" x14ac:dyDescent="0.25">
      <c r="A2228" s="17" t="s">
        <v>2341</v>
      </c>
      <c r="B2228" s="2" t="s">
        <v>80</v>
      </c>
      <c r="C2228" s="2" t="s">
        <v>340</v>
      </c>
      <c r="D2228" s="11" t="s">
        <v>229</v>
      </c>
      <c r="E2228" s="20" t="s">
        <v>116</v>
      </c>
      <c r="F2228" s="21" t="s">
        <v>3130</v>
      </c>
      <c r="G2228" s="3">
        <v>36905</v>
      </c>
      <c r="H2228" s="13" t="s">
        <v>3098</v>
      </c>
      <c r="I2228" s="161">
        <v>37742</v>
      </c>
      <c r="J2228" s="170"/>
    </row>
    <row r="2229" spans="1:243" ht="33.75" customHeight="1" x14ac:dyDescent="0.25">
      <c r="A2229" s="17" t="s">
        <v>2341</v>
      </c>
      <c r="B2229" s="2" t="s">
        <v>289</v>
      </c>
      <c r="C2229" s="2" t="s">
        <v>340</v>
      </c>
      <c r="D2229" s="11" t="s">
        <v>228</v>
      </c>
      <c r="E2229" s="20" t="s">
        <v>57</v>
      </c>
      <c r="F2229" s="21" t="s">
        <v>58</v>
      </c>
      <c r="G2229" s="3">
        <v>38133</v>
      </c>
      <c r="H2229" s="13" t="s">
        <v>3098</v>
      </c>
      <c r="I2229" s="161">
        <v>38657</v>
      </c>
      <c r="J2229" s="170"/>
      <c r="K2229" s="6"/>
      <c r="L2229" s="6"/>
      <c r="M2229" s="6"/>
      <c r="N2229" s="6"/>
      <c r="O2229" s="6"/>
      <c r="P2229" s="6"/>
      <c r="Q2229" s="6"/>
      <c r="R2229" s="6"/>
      <c r="S2229" s="6"/>
      <c r="T2229" s="6"/>
      <c r="U2229" s="6"/>
      <c r="V2229" s="6"/>
      <c r="W2229" s="6"/>
      <c r="X2229" s="6"/>
      <c r="Y2229" s="6"/>
      <c r="Z2229" s="6"/>
      <c r="AA2229" s="6"/>
      <c r="AB2229" s="6"/>
      <c r="AC2229" s="6"/>
      <c r="AD2229" s="6"/>
      <c r="AE2229" s="6"/>
      <c r="AF2229" s="6"/>
      <c r="AG2229" s="6"/>
      <c r="AH2229" s="6"/>
      <c r="AI2229" s="6"/>
      <c r="AJ2229" s="6"/>
      <c r="AK2229" s="6"/>
      <c r="AL2229" s="6"/>
      <c r="AM2229" s="6"/>
      <c r="AN2229" s="6"/>
      <c r="AO2229" s="6"/>
      <c r="AP2229" s="6"/>
      <c r="AQ2229" s="6"/>
      <c r="AR2229" s="6"/>
      <c r="AS2229" s="6"/>
      <c r="AT2229" s="6"/>
      <c r="AU2229" s="6"/>
      <c r="AV2229" s="6"/>
      <c r="AW2229" s="6"/>
      <c r="AX2229" s="6"/>
      <c r="AY2229" s="6"/>
      <c r="AZ2229" s="6"/>
      <c r="BA2229" s="6"/>
      <c r="BB2229" s="6"/>
      <c r="BC2229" s="6"/>
      <c r="BD2229" s="6"/>
      <c r="BE2229" s="6"/>
      <c r="BF2229" s="6"/>
      <c r="BG2229" s="6"/>
      <c r="BH2229" s="6"/>
      <c r="BI2229" s="6"/>
      <c r="BJ2229" s="6"/>
      <c r="BK2229" s="6"/>
      <c r="BL2229" s="6"/>
      <c r="BM2229" s="6"/>
      <c r="BN2229" s="6"/>
      <c r="BO2229" s="6"/>
      <c r="BP2229" s="6"/>
      <c r="BQ2229" s="6"/>
      <c r="BR2229" s="6"/>
      <c r="BS2229" s="6"/>
      <c r="BT2229" s="6"/>
      <c r="BU2229" s="6"/>
      <c r="BV2229" s="6"/>
      <c r="BW2229" s="6"/>
      <c r="BX2229" s="6"/>
      <c r="BY2229" s="6"/>
      <c r="BZ2229" s="6"/>
      <c r="CA2229" s="6"/>
      <c r="CB2229" s="6"/>
      <c r="CC2229" s="6"/>
      <c r="CD2229" s="6"/>
      <c r="CE2229" s="6"/>
      <c r="CF2229" s="6"/>
      <c r="CG2229" s="6"/>
      <c r="CH2229" s="6"/>
      <c r="CI2229" s="6"/>
      <c r="CJ2229" s="6"/>
      <c r="CK2229" s="6"/>
      <c r="CL2229" s="6"/>
      <c r="CM2229" s="6"/>
      <c r="CN2229" s="6"/>
      <c r="CO2229" s="6"/>
      <c r="CP2229" s="6"/>
      <c r="CQ2229" s="6"/>
      <c r="CR2229" s="6"/>
      <c r="CS2229" s="6"/>
      <c r="CT2229" s="6"/>
      <c r="CU2229" s="6"/>
      <c r="CV2229" s="6"/>
      <c r="CW2229" s="6"/>
      <c r="CX2229" s="6"/>
      <c r="CY2229" s="6"/>
      <c r="CZ2229" s="6"/>
      <c r="DA2229" s="6"/>
      <c r="DB2229" s="6"/>
      <c r="DC2229" s="6"/>
      <c r="DD2229" s="6"/>
      <c r="DE2229" s="6"/>
      <c r="DF2229" s="6"/>
      <c r="DG2229" s="6"/>
      <c r="DH2229" s="6"/>
      <c r="DI2229" s="6"/>
      <c r="DJ2229" s="6"/>
      <c r="DK2229" s="6"/>
      <c r="DL2229" s="6"/>
      <c r="DM2229" s="6"/>
      <c r="DN2229" s="6"/>
      <c r="DO2229" s="6"/>
      <c r="DP2229" s="6"/>
      <c r="DQ2229" s="6"/>
      <c r="DR2229" s="6"/>
      <c r="DS2229" s="6"/>
      <c r="DT2229" s="6"/>
      <c r="DU2229" s="6"/>
      <c r="DV2229" s="6"/>
      <c r="DW2229" s="6"/>
      <c r="DX2229" s="6"/>
      <c r="DY2229" s="6"/>
      <c r="DZ2229" s="6"/>
      <c r="EA2229" s="6"/>
      <c r="EB2229" s="6"/>
      <c r="EC2229" s="6"/>
      <c r="ED2229" s="6"/>
      <c r="EE2229" s="6"/>
      <c r="EF2229" s="6"/>
      <c r="EG2229" s="6"/>
      <c r="EH2229" s="6"/>
      <c r="EI2229" s="6"/>
      <c r="EJ2229" s="6"/>
      <c r="EK2229" s="6"/>
      <c r="EL2229" s="6"/>
      <c r="EM2229" s="6"/>
      <c r="EN2229" s="6"/>
      <c r="EO2229" s="6"/>
      <c r="EP2229" s="6"/>
      <c r="EQ2229" s="6"/>
      <c r="ER2229" s="6"/>
      <c r="ES2229" s="6"/>
      <c r="ET2229" s="6"/>
      <c r="EU2229" s="6"/>
      <c r="EV2229" s="6"/>
      <c r="EW2229" s="6"/>
      <c r="EX2229" s="6"/>
      <c r="EY2229" s="6"/>
      <c r="EZ2229" s="6"/>
      <c r="FA2229" s="6"/>
      <c r="FB2229" s="6"/>
      <c r="FC2229" s="6"/>
      <c r="FD2229" s="6"/>
      <c r="FE2229" s="6"/>
      <c r="FF2229" s="6"/>
      <c r="FG2229" s="6"/>
      <c r="FH2229" s="6"/>
      <c r="FI2229" s="6"/>
      <c r="FJ2229" s="6"/>
      <c r="FK2229" s="6"/>
      <c r="FL2229" s="6"/>
      <c r="FM2229" s="6"/>
      <c r="FN2229" s="6"/>
      <c r="FO2229" s="6"/>
      <c r="FP2229" s="6"/>
      <c r="FQ2229" s="6"/>
      <c r="FR2229" s="6"/>
      <c r="FS2229" s="6"/>
      <c r="FT2229" s="6"/>
      <c r="FU2229" s="6"/>
      <c r="FV2229" s="6"/>
      <c r="FW2229" s="6"/>
      <c r="FX2229" s="6"/>
      <c r="FY2229" s="6"/>
      <c r="FZ2229" s="6"/>
      <c r="GA2229" s="6"/>
      <c r="GB2229" s="6"/>
      <c r="GC2229" s="6"/>
      <c r="GD2229" s="6"/>
      <c r="GE2229" s="6"/>
      <c r="GF2229" s="6"/>
      <c r="GG2229" s="6"/>
      <c r="GH2229" s="6"/>
      <c r="GI2229" s="6"/>
      <c r="GJ2229" s="6"/>
      <c r="GK2229" s="6"/>
      <c r="GL2229" s="6"/>
      <c r="GM2229" s="6"/>
      <c r="GN2229" s="6"/>
      <c r="GO2229" s="6"/>
      <c r="GP2229" s="6"/>
      <c r="GQ2229" s="6"/>
      <c r="GR2229" s="6"/>
      <c r="GS2229" s="6"/>
      <c r="GT2229" s="6"/>
      <c r="GU2229" s="6"/>
      <c r="GV2229" s="6"/>
      <c r="GW2229" s="6"/>
      <c r="GX2229" s="6"/>
      <c r="GY2229" s="6"/>
      <c r="GZ2229" s="6"/>
      <c r="HA2229" s="6"/>
      <c r="HB2229" s="6"/>
      <c r="HC2229" s="6"/>
      <c r="HD2229" s="6"/>
      <c r="HE2229" s="6"/>
      <c r="HF2229" s="6"/>
      <c r="HG2229" s="6"/>
      <c r="HH2229" s="6"/>
      <c r="HI2229" s="6"/>
      <c r="HJ2229" s="6"/>
      <c r="HK2229" s="6"/>
      <c r="HL2229" s="6"/>
      <c r="HM2229" s="6"/>
      <c r="HN2229" s="6"/>
      <c r="HO2229" s="6"/>
      <c r="HP2229" s="6"/>
      <c r="HQ2229" s="6"/>
      <c r="HR2229" s="6"/>
      <c r="HS2229" s="6"/>
      <c r="HT2229" s="6"/>
      <c r="HU2229" s="6"/>
      <c r="HV2229" s="6"/>
      <c r="HW2229" s="6"/>
      <c r="HX2229" s="6"/>
      <c r="HY2229" s="6"/>
      <c r="HZ2229" s="6"/>
      <c r="IA2229" s="6"/>
      <c r="IB2229" s="6"/>
      <c r="IC2229" s="6"/>
      <c r="ID2229" s="6"/>
      <c r="IE2229" s="6"/>
      <c r="IF2229" s="6"/>
      <c r="IG2229" s="6"/>
      <c r="IH2229" s="6"/>
      <c r="II2229" s="6"/>
    </row>
    <row r="2230" spans="1:243" ht="33.75" customHeight="1" x14ac:dyDescent="0.25">
      <c r="A2230" s="17" t="s">
        <v>583</v>
      </c>
      <c r="B2230" s="160" t="s">
        <v>91</v>
      </c>
      <c r="C2230" s="160" t="s">
        <v>381</v>
      </c>
      <c r="D2230" s="11" t="s">
        <v>9</v>
      </c>
      <c r="E2230" s="20" t="s">
        <v>68</v>
      </c>
      <c r="F2230" s="21" t="s">
        <v>1937</v>
      </c>
      <c r="G2230" s="3">
        <v>39426</v>
      </c>
      <c r="H2230" s="66" t="s">
        <v>3478</v>
      </c>
      <c r="I2230" s="161"/>
      <c r="J2230" s="170"/>
    </row>
    <row r="2231" spans="1:243" ht="33.75" customHeight="1" x14ac:dyDescent="0.25">
      <c r="A2231" s="17" t="s">
        <v>2342</v>
      </c>
      <c r="B2231" s="2" t="s">
        <v>36</v>
      </c>
      <c r="C2231" s="2" t="s">
        <v>340</v>
      </c>
      <c r="D2231" s="11" t="s">
        <v>243</v>
      </c>
      <c r="E2231" s="20" t="s">
        <v>3078</v>
      </c>
      <c r="F2231" s="21" t="s">
        <v>3345</v>
      </c>
      <c r="G2231" s="3">
        <v>37399</v>
      </c>
      <c r="H2231" s="13" t="s">
        <v>3098</v>
      </c>
      <c r="I2231" s="161">
        <v>37742</v>
      </c>
      <c r="J2231" s="170"/>
    </row>
    <row r="2232" spans="1:243" ht="33.75" customHeight="1" x14ac:dyDescent="0.25">
      <c r="A2232" s="17" t="s">
        <v>2343</v>
      </c>
      <c r="B2232" s="2" t="s">
        <v>30</v>
      </c>
      <c r="C2232" s="2" t="s">
        <v>375</v>
      </c>
      <c r="D2232" s="11" t="s">
        <v>9</v>
      </c>
      <c r="E2232" s="20" t="s">
        <v>47</v>
      </c>
      <c r="F2232" s="21" t="s">
        <v>3329</v>
      </c>
      <c r="G2232" s="3">
        <v>36598</v>
      </c>
      <c r="H2232" s="13" t="s">
        <v>3098</v>
      </c>
      <c r="I2232" s="161">
        <v>36982</v>
      </c>
      <c r="J2232" s="170"/>
    </row>
    <row r="2233" spans="1:243" ht="33.75" customHeight="1" x14ac:dyDescent="0.25">
      <c r="A2233" s="17" t="s">
        <v>584</v>
      </c>
      <c r="B2233" s="2" t="s">
        <v>80</v>
      </c>
      <c r="C2233" s="2" t="s">
        <v>363</v>
      </c>
      <c r="D2233" s="11" t="s">
        <v>243</v>
      </c>
      <c r="E2233" s="20" t="s">
        <v>110</v>
      </c>
      <c r="F2233" s="21" t="s">
        <v>176</v>
      </c>
      <c r="G2233" s="3">
        <v>36307</v>
      </c>
      <c r="H2233" s="217" t="s">
        <v>3099</v>
      </c>
      <c r="I2233" s="161">
        <v>36892</v>
      </c>
      <c r="J2233" s="170"/>
    </row>
    <row r="2234" spans="1:243" ht="33.75" customHeight="1" x14ac:dyDescent="0.25">
      <c r="A2234" s="17" t="s">
        <v>2344</v>
      </c>
      <c r="B2234" s="2" t="s">
        <v>36</v>
      </c>
      <c r="C2234" s="2" t="s">
        <v>340</v>
      </c>
      <c r="D2234" s="11" t="s">
        <v>247</v>
      </c>
      <c r="E2234" s="20" t="s">
        <v>3088</v>
      </c>
      <c r="F2234" s="21" t="s">
        <v>60</v>
      </c>
      <c r="G2234" s="3">
        <v>37764</v>
      </c>
      <c r="H2234" s="13" t="s">
        <v>3098</v>
      </c>
      <c r="I2234" s="161">
        <v>38139</v>
      </c>
      <c r="J2234" s="170"/>
    </row>
    <row r="2235" spans="1:243" ht="33.75" customHeight="1" x14ac:dyDescent="0.25">
      <c r="A2235" s="17" t="s">
        <v>2345</v>
      </c>
      <c r="B2235" s="2" t="s">
        <v>100</v>
      </c>
      <c r="C2235" s="2" t="s">
        <v>340</v>
      </c>
      <c r="D2235" s="11" t="s">
        <v>229</v>
      </c>
      <c r="E2235" s="20" t="s">
        <v>116</v>
      </c>
      <c r="F2235" s="21" t="s">
        <v>277</v>
      </c>
      <c r="G2235" s="3">
        <v>36283</v>
      </c>
      <c r="H2235" s="13" t="s">
        <v>3098</v>
      </c>
      <c r="I2235" s="161">
        <v>36663</v>
      </c>
      <c r="J2235" s="170"/>
    </row>
    <row r="2236" spans="1:243" ht="33.75" customHeight="1" x14ac:dyDescent="0.25">
      <c r="A2236" s="17" t="s">
        <v>2346</v>
      </c>
      <c r="B2236" s="2" t="s">
        <v>114</v>
      </c>
      <c r="C2236" s="2" t="s">
        <v>659</v>
      </c>
      <c r="D2236" s="11" t="s">
        <v>238</v>
      </c>
      <c r="E2236" s="20" t="s">
        <v>31</v>
      </c>
      <c r="F2236" s="21" t="s">
        <v>2286</v>
      </c>
      <c r="G2236" s="3">
        <v>37299</v>
      </c>
      <c r="H2236" s="13" t="s">
        <v>3098</v>
      </c>
      <c r="I2236" s="161">
        <v>37742</v>
      </c>
      <c r="J2236" s="170"/>
    </row>
    <row r="2237" spans="1:243" ht="33.75" customHeight="1" x14ac:dyDescent="0.25">
      <c r="A2237" s="17" t="s">
        <v>2346</v>
      </c>
      <c r="B2237" s="160" t="s">
        <v>893</v>
      </c>
      <c r="C2237" s="160" t="s">
        <v>2347</v>
      </c>
      <c r="D2237" s="11" t="s">
        <v>22</v>
      </c>
      <c r="E2237" s="58" t="s">
        <v>3070</v>
      </c>
      <c r="F2237" s="21" t="s">
        <v>3108</v>
      </c>
      <c r="G2237" s="161">
        <v>39514</v>
      </c>
      <c r="H2237" s="13" t="s">
        <v>3098</v>
      </c>
      <c r="I2237" s="161">
        <v>40520</v>
      </c>
      <c r="J2237" s="170"/>
    </row>
    <row r="2238" spans="1:243" ht="33.75" customHeight="1" x14ac:dyDescent="0.25">
      <c r="A2238" s="17" t="s">
        <v>2348</v>
      </c>
      <c r="B2238" s="2" t="s">
        <v>33</v>
      </c>
      <c r="C2238" s="2" t="s">
        <v>537</v>
      </c>
      <c r="D2238" s="11" t="s">
        <v>737</v>
      </c>
      <c r="E2238" s="20" t="s">
        <v>3076</v>
      </c>
      <c r="F2238" s="21" t="s">
        <v>3415</v>
      </c>
      <c r="G2238" s="3">
        <v>35972</v>
      </c>
      <c r="H2238" s="13" t="s">
        <v>3098</v>
      </c>
      <c r="I2238" s="161">
        <v>36448</v>
      </c>
      <c r="J2238" s="170"/>
    </row>
    <row r="2239" spans="1:243" ht="33.75" customHeight="1" x14ac:dyDescent="0.25">
      <c r="A2239" s="45" t="s">
        <v>3317</v>
      </c>
      <c r="B2239" s="4" t="s">
        <v>471</v>
      </c>
      <c r="C2239" s="4" t="s">
        <v>3714</v>
      </c>
      <c r="D2239" s="11" t="s">
        <v>230</v>
      </c>
      <c r="E2239" s="31" t="s">
        <v>3072</v>
      </c>
      <c r="F2239" s="31" t="s">
        <v>3314</v>
      </c>
      <c r="G2239" s="3">
        <v>41782</v>
      </c>
      <c r="H2239" s="13" t="s">
        <v>3098</v>
      </c>
      <c r="I2239" s="161">
        <v>42309</v>
      </c>
      <c r="J2239" s="170"/>
    </row>
    <row r="2240" spans="1:243" ht="33.75" customHeight="1" x14ac:dyDescent="0.25">
      <c r="A2240" s="17" t="s">
        <v>2349</v>
      </c>
      <c r="B2240" s="2" t="s">
        <v>36</v>
      </c>
      <c r="C2240" s="2" t="s">
        <v>381</v>
      </c>
      <c r="D2240" s="11" t="s">
        <v>9</v>
      </c>
      <c r="E2240" s="20" t="s">
        <v>68</v>
      </c>
      <c r="F2240" s="21" t="s">
        <v>69</v>
      </c>
      <c r="G2240" s="3">
        <v>37182</v>
      </c>
      <c r="H2240" s="13" t="s">
        <v>3098</v>
      </c>
      <c r="I2240" s="161">
        <v>37561</v>
      </c>
      <c r="J2240" s="170"/>
    </row>
    <row r="2241" spans="1:243" ht="33.75" customHeight="1" x14ac:dyDescent="0.25">
      <c r="A2241" s="57" t="s">
        <v>2349</v>
      </c>
      <c r="B2241" s="53" t="s">
        <v>261</v>
      </c>
      <c r="C2241" s="53" t="s">
        <v>381</v>
      </c>
      <c r="D2241" s="52" t="s">
        <v>238</v>
      </c>
      <c r="E2241" s="54" t="s">
        <v>31</v>
      </c>
      <c r="F2241" s="55" t="s">
        <v>149</v>
      </c>
      <c r="G2241" s="56">
        <v>42285</v>
      </c>
      <c r="H2241" s="86" t="s">
        <v>3478</v>
      </c>
      <c r="I2241" s="165"/>
      <c r="J2241" s="168"/>
    </row>
    <row r="2242" spans="1:243" ht="33.75" customHeight="1" x14ac:dyDescent="0.25">
      <c r="A2242" s="17" t="s">
        <v>2350</v>
      </c>
      <c r="B2242" s="2" t="s">
        <v>1892</v>
      </c>
      <c r="C2242" s="2" t="s">
        <v>2351</v>
      </c>
      <c r="D2242" s="11" t="s">
        <v>9</v>
      </c>
      <c r="E2242" s="20" t="s">
        <v>68</v>
      </c>
      <c r="F2242" s="21" t="s">
        <v>69</v>
      </c>
      <c r="G2242" s="3">
        <v>39496</v>
      </c>
      <c r="H2242" s="13" t="s">
        <v>3098</v>
      </c>
      <c r="I2242" s="161">
        <v>39874</v>
      </c>
      <c r="J2242" s="170"/>
      <c r="K2242" s="6"/>
      <c r="L2242" s="6"/>
      <c r="M2242" s="6"/>
      <c r="N2242" s="6"/>
      <c r="O2242" s="6"/>
      <c r="P2242" s="6"/>
      <c r="Q2242" s="6"/>
      <c r="R2242" s="6"/>
      <c r="S2242" s="6"/>
      <c r="T2242" s="6"/>
      <c r="U2242" s="6"/>
      <c r="V2242" s="6"/>
      <c r="W2242" s="6"/>
      <c r="X2242" s="6"/>
      <c r="Y2242" s="6"/>
      <c r="Z2242" s="6"/>
      <c r="AA2242" s="6"/>
      <c r="AB2242" s="6"/>
      <c r="AC2242" s="6"/>
      <c r="AD2242" s="6"/>
      <c r="AE2242" s="6"/>
      <c r="AF2242" s="6"/>
      <c r="AG2242" s="6"/>
      <c r="AH2242" s="6"/>
      <c r="AI2242" s="6"/>
      <c r="AJ2242" s="6"/>
      <c r="AK2242" s="6"/>
      <c r="AL2242" s="6"/>
      <c r="AM2242" s="6"/>
      <c r="AN2242" s="6"/>
      <c r="AO2242" s="6"/>
      <c r="AP2242" s="6"/>
      <c r="AQ2242" s="6"/>
      <c r="AR2242" s="6"/>
      <c r="AS2242" s="6"/>
      <c r="AT2242" s="6"/>
      <c r="AU2242" s="6"/>
      <c r="AV2242" s="6"/>
      <c r="AW2242" s="6"/>
      <c r="AX2242" s="6"/>
      <c r="AY2242" s="6"/>
      <c r="AZ2242" s="6"/>
      <c r="BA2242" s="6"/>
      <c r="BB2242" s="6"/>
      <c r="BC2242" s="6"/>
      <c r="BD2242" s="6"/>
      <c r="BE2242" s="6"/>
      <c r="BF2242" s="6"/>
      <c r="BG2242" s="6"/>
      <c r="BH2242" s="6"/>
      <c r="BI2242" s="6"/>
      <c r="BJ2242" s="6"/>
      <c r="BK2242" s="6"/>
      <c r="BL2242" s="6"/>
      <c r="BM2242" s="6"/>
      <c r="BN2242" s="6"/>
      <c r="BO2242" s="6"/>
      <c r="BP2242" s="6"/>
      <c r="BQ2242" s="6"/>
      <c r="BR2242" s="6"/>
      <c r="BS2242" s="6"/>
      <c r="BT2242" s="6"/>
      <c r="BU2242" s="6"/>
      <c r="BV2242" s="6"/>
      <c r="BW2242" s="6"/>
      <c r="BX2242" s="6"/>
      <c r="BY2242" s="6"/>
      <c r="BZ2242" s="6"/>
      <c r="CA2242" s="6"/>
      <c r="CB2242" s="6"/>
      <c r="CC2242" s="6"/>
      <c r="CD2242" s="6"/>
      <c r="CE2242" s="6"/>
      <c r="CF2242" s="6"/>
      <c r="CG2242" s="6"/>
      <c r="CH2242" s="6"/>
      <c r="CI2242" s="6"/>
      <c r="CJ2242" s="6"/>
      <c r="CK2242" s="6"/>
      <c r="CL2242" s="6"/>
      <c r="CM2242" s="6"/>
      <c r="CN2242" s="6"/>
      <c r="CO2242" s="6"/>
      <c r="CP2242" s="6"/>
      <c r="CQ2242" s="6"/>
      <c r="CR2242" s="6"/>
      <c r="CS2242" s="6"/>
      <c r="CT2242" s="6"/>
      <c r="CU2242" s="6"/>
      <c r="CV2242" s="6"/>
      <c r="CW2242" s="6"/>
      <c r="CX2242" s="6"/>
      <c r="CY2242" s="6"/>
      <c r="CZ2242" s="6"/>
      <c r="DA2242" s="6"/>
      <c r="DB2242" s="6"/>
      <c r="DC2242" s="6"/>
      <c r="DD2242" s="6"/>
      <c r="DE2242" s="6"/>
      <c r="DF2242" s="6"/>
      <c r="DG2242" s="6"/>
      <c r="DH2242" s="6"/>
      <c r="DI2242" s="6"/>
      <c r="DJ2242" s="6"/>
      <c r="DK2242" s="6"/>
      <c r="DL2242" s="6"/>
      <c r="DM2242" s="6"/>
      <c r="DN2242" s="6"/>
      <c r="DO2242" s="6"/>
      <c r="DP2242" s="6"/>
      <c r="DQ2242" s="6"/>
      <c r="DR2242" s="6"/>
      <c r="DS2242" s="6"/>
      <c r="DT2242" s="6"/>
      <c r="DU2242" s="6"/>
      <c r="DV2242" s="6"/>
      <c r="DW2242" s="6"/>
      <c r="DX2242" s="6"/>
      <c r="DY2242" s="6"/>
      <c r="DZ2242" s="6"/>
      <c r="EA2242" s="6"/>
      <c r="EB2242" s="6"/>
      <c r="EC2242" s="6"/>
      <c r="ED2242" s="6"/>
      <c r="EE2242" s="6"/>
      <c r="EF2242" s="6"/>
      <c r="EG2242" s="6"/>
      <c r="EH2242" s="6"/>
      <c r="EI2242" s="6"/>
      <c r="EJ2242" s="6"/>
      <c r="EK2242" s="6"/>
      <c r="EL2242" s="6"/>
      <c r="EM2242" s="6"/>
      <c r="EN2242" s="6"/>
      <c r="EO2242" s="6"/>
      <c r="EP2242" s="6"/>
      <c r="EQ2242" s="6"/>
      <c r="ER2242" s="6"/>
      <c r="ES2242" s="6"/>
      <c r="ET2242" s="6"/>
      <c r="EU2242" s="6"/>
      <c r="EV2242" s="6"/>
      <c r="EW2242" s="6"/>
      <c r="EX2242" s="6"/>
      <c r="EY2242" s="6"/>
      <c r="EZ2242" s="6"/>
      <c r="FA2242" s="6"/>
      <c r="FB2242" s="6"/>
      <c r="FC2242" s="6"/>
      <c r="FD2242" s="6"/>
      <c r="FE2242" s="6"/>
      <c r="FF2242" s="6"/>
      <c r="FG2242" s="6"/>
      <c r="FH2242" s="6"/>
      <c r="FI2242" s="6"/>
      <c r="FJ2242" s="6"/>
      <c r="FK2242" s="6"/>
      <c r="FL2242" s="6"/>
      <c r="FM2242" s="6"/>
      <c r="FN2242" s="6"/>
      <c r="FO2242" s="6"/>
      <c r="FP2242" s="6"/>
      <c r="FQ2242" s="6"/>
      <c r="FR2242" s="6"/>
      <c r="FS2242" s="6"/>
      <c r="FT2242" s="6"/>
      <c r="FU2242" s="6"/>
      <c r="FV2242" s="6"/>
      <c r="FW2242" s="6"/>
      <c r="FX2242" s="6"/>
      <c r="FY2242" s="6"/>
      <c r="FZ2242" s="6"/>
      <c r="GA2242" s="6"/>
      <c r="GB2242" s="6"/>
      <c r="GC2242" s="6"/>
      <c r="GD2242" s="6"/>
      <c r="GE2242" s="6"/>
      <c r="GF2242" s="6"/>
      <c r="GG2242" s="6"/>
      <c r="GH2242" s="6"/>
      <c r="GI2242" s="6"/>
      <c r="GJ2242" s="6"/>
      <c r="GK2242" s="6"/>
      <c r="GL2242" s="6"/>
      <c r="GM2242" s="6"/>
      <c r="GN2242" s="6"/>
      <c r="GO2242" s="6"/>
      <c r="GP2242" s="6"/>
      <c r="GQ2242" s="6"/>
      <c r="GR2242" s="6"/>
      <c r="GS2242" s="6"/>
      <c r="GT2242" s="6"/>
      <c r="GU2242" s="6"/>
      <c r="GV2242" s="6"/>
      <c r="GW2242" s="6"/>
      <c r="GX2242" s="6"/>
      <c r="GY2242" s="6"/>
      <c r="GZ2242" s="6"/>
      <c r="HA2242" s="6"/>
      <c r="HB2242" s="6"/>
      <c r="HC2242" s="6"/>
      <c r="HD2242" s="6"/>
      <c r="HE2242" s="6"/>
      <c r="HF2242" s="6"/>
      <c r="HG2242" s="6"/>
      <c r="HH2242" s="6"/>
      <c r="HI2242" s="6"/>
      <c r="HJ2242" s="6"/>
      <c r="HK2242" s="6"/>
      <c r="HL2242" s="6"/>
      <c r="HM2242" s="6"/>
      <c r="HN2242" s="6"/>
      <c r="HO2242" s="6"/>
      <c r="HP2242" s="6"/>
      <c r="HQ2242" s="6"/>
      <c r="HR2242" s="6"/>
      <c r="HS2242" s="6"/>
      <c r="HT2242" s="6"/>
      <c r="HU2242" s="6"/>
      <c r="HV2242" s="6"/>
      <c r="HW2242" s="6"/>
      <c r="HX2242" s="6"/>
      <c r="HY2242" s="6"/>
      <c r="HZ2242" s="6"/>
      <c r="IA2242" s="6"/>
      <c r="IB2242" s="6"/>
      <c r="IC2242" s="6"/>
      <c r="ID2242" s="6"/>
      <c r="IE2242" s="6"/>
      <c r="IF2242" s="6"/>
      <c r="IG2242" s="6"/>
      <c r="IH2242" s="6"/>
      <c r="II2242" s="6"/>
    </row>
    <row r="2243" spans="1:243" ht="33.75" customHeight="1" x14ac:dyDescent="0.25">
      <c r="A2243" s="17" t="s">
        <v>2352</v>
      </c>
      <c r="B2243" s="2" t="s">
        <v>52</v>
      </c>
      <c r="C2243" s="2" t="s">
        <v>347</v>
      </c>
      <c r="D2243" s="11" t="s">
        <v>238</v>
      </c>
      <c r="E2243" s="20" t="s">
        <v>47</v>
      </c>
      <c r="F2243" s="21" t="s">
        <v>259</v>
      </c>
      <c r="G2243" s="3">
        <v>37564</v>
      </c>
      <c r="H2243" s="13" t="s">
        <v>3098</v>
      </c>
      <c r="I2243" s="161">
        <v>38139</v>
      </c>
      <c r="J2243" s="170"/>
    </row>
    <row r="2244" spans="1:243" ht="33.75" customHeight="1" x14ac:dyDescent="0.25">
      <c r="A2244" s="17" t="s">
        <v>3683</v>
      </c>
      <c r="B2244" s="2" t="s">
        <v>781</v>
      </c>
      <c r="C2244" s="2" t="s">
        <v>132</v>
      </c>
      <c r="D2244" s="11" t="s">
        <v>228</v>
      </c>
      <c r="E2244" s="20" t="s">
        <v>57</v>
      </c>
      <c r="F2244" s="21" t="s">
        <v>60</v>
      </c>
      <c r="G2244" s="3">
        <v>41830</v>
      </c>
      <c r="H2244" s="114" t="s">
        <v>3748</v>
      </c>
      <c r="I2244" s="161"/>
      <c r="J2244" s="170"/>
    </row>
    <row r="2245" spans="1:243" ht="33.75" customHeight="1" x14ac:dyDescent="0.25">
      <c r="A2245" s="17" t="s">
        <v>2353</v>
      </c>
      <c r="B2245" s="2" t="s">
        <v>793</v>
      </c>
      <c r="C2245" s="2" t="s">
        <v>1478</v>
      </c>
      <c r="D2245" s="11" t="s">
        <v>243</v>
      </c>
      <c r="E2245" s="20" t="s">
        <v>110</v>
      </c>
      <c r="F2245" s="21" t="s">
        <v>933</v>
      </c>
      <c r="G2245" s="3">
        <v>37196</v>
      </c>
      <c r="H2245" s="13" t="s">
        <v>3098</v>
      </c>
      <c r="I2245" s="161">
        <v>37561</v>
      </c>
      <c r="J2245" s="170"/>
    </row>
    <row r="2246" spans="1:243" ht="33.75" customHeight="1" x14ac:dyDescent="0.25">
      <c r="A2246" s="17" t="s">
        <v>2353</v>
      </c>
      <c r="B2246" s="2" t="s">
        <v>52</v>
      </c>
      <c r="C2246" s="2" t="s">
        <v>2987</v>
      </c>
      <c r="D2246" s="11" t="s">
        <v>247</v>
      </c>
      <c r="E2246" s="20" t="s">
        <v>108</v>
      </c>
      <c r="F2246" s="21" t="s">
        <v>117</v>
      </c>
      <c r="G2246" s="3">
        <v>39498</v>
      </c>
      <c r="H2246" s="13" t="s">
        <v>3098</v>
      </c>
      <c r="I2246" s="161">
        <v>40074</v>
      </c>
      <c r="J2246" s="170"/>
    </row>
    <row r="2247" spans="1:243" ht="33.75" customHeight="1" x14ac:dyDescent="0.25">
      <c r="A2247" s="105" t="s">
        <v>2353</v>
      </c>
      <c r="B2247" s="48" t="s">
        <v>36</v>
      </c>
      <c r="C2247" s="48" t="s">
        <v>895</v>
      </c>
      <c r="D2247" s="60" t="s">
        <v>226</v>
      </c>
      <c r="E2247" s="106" t="s">
        <v>95</v>
      </c>
      <c r="F2247" s="106" t="s">
        <v>3711</v>
      </c>
      <c r="G2247" s="50">
        <v>42086</v>
      </c>
      <c r="H2247" s="66" t="s">
        <v>3478</v>
      </c>
      <c r="I2247" s="29"/>
      <c r="J2247" s="168"/>
    </row>
    <row r="2248" spans="1:243" ht="33.75" customHeight="1" x14ac:dyDescent="0.25">
      <c r="A2248" s="17" t="s">
        <v>2354</v>
      </c>
      <c r="B2248" s="2" t="s">
        <v>261</v>
      </c>
      <c r="C2248" s="2" t="s">
        <v>347</v>
      </c>
      <c r="D2248" s="11" t="s">
        <v>243</v>
      </c>
      <c r="E2248" s="20" t="s">
        <v>168</v>
      </c>
      <c r="F2248" s="21" t="s">
        <v>66</v>
      </c>
      <c r="G2248" s="3">
        <v>38433</v>
      </c>
      <c r="H2248" s="13" t="s">
        <v>3098</v>
      </c>
      <c r="I2248" s="161">
        <v>38839</v>
      </c>
      <c r="J2248" s="170"/>
    </row>
    <row r="2249" spans="1:243" ht="33.75" customHeight="1" x14ac:dyDescent="0.25">
      <c r="A2249" s="17" t="s">
        <v>2355</v>
      </c>
      <c r="B2249" s="2" t="s">
        <v>2356</v>
      </c>
      <c r="C2249" s="2" t="s">
        <v>1809</v>
      </c>
      <c r="D2249" s="11" t="s">
        <v>233</v>
      </c>
      <c r="E2249" s="20" t="s">
        <v>614</v>
      </c>
      <c r="F2249" s="21" t="s">
        <v>3588</v>
      </c>
      <c r="G2249" s="3">
        <v>38992</v>
      </c>
      <c r="H2249" s="13" t="s">
        <v>3098</v>
      </c>
      <c r="I2249" s="161">
        <v>39588</v>
      </c>
      <c r="J2249" s="170"/>
    </row>
    <row r="2250" spans="1:243" ht="33.75" customHeight="1" x14ac:dyDescent="0.25">
      <c r="A2250" s="17" t="s">
        <v>2357</v>
      </c>
      <c r="B2250" s="160" t="s">
        <v>781</v>
      </c>
      <c r="C2250" s="160" t="s">
        <v>381</v>
      </c>
      <c r="D2250" s="11" t="s">
        <v>238</v>
      </c>
      <c r="E2250" s="20" t="s">
        <v>143</v>
      </c>
      <c r="F2250" s="21" t="s">
        <v>32</v>
      </c>
      <c r="G2250" s="161">
        <v>37411</v>
      </c>
      <c r="H2250" s="13" t="s">
        <v>3098</v>
      </c>
      <c r="I2250" s="161">
        <v>37742</v>
      </c>
      <c r="J2250" s="170"/>
    </row>
    <row r="2251" spans="1:243" ht="33.75" customHeight="1" x14ac:dyDescent="0.25">
      <c r="A2251" s="17" t="s">
        <v>2358</v>
      </c>
      <c r="B2251" s="2" t="s">
        <v>303</v>
      </c>
      <c r="C2251" s="2" t="s">
        <v>351</v>
      </c>
      <c r="D2251" s="11" t="s">
        <v>239</v>
      </c>
      <c r="E2251" s="20" t="s">
        <v>28</v>
      </c>
      <c r="F2251" s="21" t="s">
        <v>3135</v>
      </c>
      <c r="G2251" s="3">
        <v>37559</v>
      </c>
      <c r="H2251" s="13" t="s">
        <v>3098</v>
      </c>
      <c r="I2251" s="161">
        <v>37935</v>
      </c>
      <c r="J2251" s="170"/>
    </row>
    <row r="2252" spans="1:243" ht="33.75" customHeight="1" x14ac:dyDescent="0.25">
      <c r="A2252" s="17" t="s">
        <v>2359</v>
      </c>
      <c r="B2252" s="2" t="s">
        <v>52</v>
      </c>
      <c r="C2252" s="2" t="s">
        <v>1672</v>
      </c>
      <c r="D2252" s="11" t="s">
        <v>243</v>
      </c>
      <c r="E2252" s="20" t="s">
        <v>105</v>
      </c>
      <c r="F2252" s="21" t="s">
        <v>106</v>
      </c>
      <c r="G2252" s="3">
        <v>39506</v>
      </c>
      <c r="H2252" s="13" t="s">
        <v>3098</v>
      </c>
      <c r="I2252" s="161">
        <v>40074</v>
      </c>
      <c r="J2252" s="170"/>
    </row>
    <row r="2253" spans="1:243" ht="33.75" customHeight="1" x14ac:dyDescent="0.25">
      <c r="A2253" s="17" t="s">
        <v>2360</v>
      </c>
      <c r="B2253" s="2" t="s">
        <v>2361</v>
      </c>
      <c r="C2253" s="2" t="s">
        <v>340</v>
      </c>
      <c r="D2253" s="11" t="s">
        <v>219</v>
      </c>
      <c r="E2253" s="20" t="s">
        <v>57</v>
      </c>
      <c r="F2253" s="21" t="s">
        <v>3148</v>
      </c>
      <c r="G2253" s="3">
        <v>38070</v>
      </c>
      <c r="H2253" s="13" t="s">
        <v>3098</v>
      </c>
      <c r="I2253" s="161">
        <v>38657</v>
      </c>
      <c r="J2253" s="170"/>
    </row>
    <row r="2254" spans="1:243" ht="33.75" customHeight="1" x14ac:dyDescent="0.25">
      <c r="A2254" s="17" t="s">
        <v>2362</v>
      </c>
      <c r="B2254" s="2" t="s">
        <v>30</v>
      </c>
      <c r="C2254" s="2" t="s">
        <v>2363</v>
      </c>
      <c r="D2254" s="11" t="s">
        <v>238</v>
      </c>
      <c r="E2254" s="20" t="s">
        <v>67</v>
      </c>
      <c r="F2254" s="21" t="s">
        <v>3161</v>
      </c>
      <c r="G2254" s="3">
        <v>36472</v>
      </c>
      <c r="H2254" s="13" t="s">
        <v>3098</v>
      </c>
      <c r="I2254" s="161">
        <v>36831</v>
      </c>
      <c r="J2254" s="170"/>
    </row>
    <row r="2255" spans="1:243" ht="33.75" customHeight="1" x14ac:dyDescent="0.25">
      <c r="A2255" s="17" t="s">
        <v>2364</v>
      </c>
      <c r="B2255" s="2" t="s">
        <v>46</v>
      </c>
      <c r="C2255" s="2" t="s">
        <v>375</v>
      </c>
      <c r="D2255" s="11" t="s">
        <v>231</v>
      </c>
      <c r="E2255" s="20" t="s">
        <v>3093</v>
      </c>
      <c r="F2255" s="21" t="s">
        <v>259</v>
      </c>
      <c r="G2255" s="3">
        <v>36501</v>
      </c>
      <c r="H2255" s="13" t="s">
        <v>3098</v>
      </c>
      <c r="I2255" s="161">
        <v>36831</v>
      </c>
      <c r="J2255" s="170"/>
    </row>
    <row r="2256" spans="1:243" ht="33.75" customHeight="1" x14ac:dyDescent="0.25">
      <c r="A2256" s="17" t="s">
        <v>3487</v>
      </c>
      <c r="B2256" s="2" t="s">
        <v>2700</v>
      </c>
      <c r="C2256" s="2" t="s">
        <v>351</v>
      </c>
      <c r="D2256" s="11" t="s">
        <v>512</v>
      </c>
      <c r="E2256" s="20" t="s">
        <v>28</v>
      </c>
      <c r="F2256" s="21" t="s">
        <v>3112</v>
      </c>
      <c r="G2256" s="3">
        <v>39128</v>
      </c>
      <c r="H2256" s="217" t="s">
        <v>3099</v>
      </c>
      <c r="I2256" s="161">
        <v>39345</v>
      </c>
      <c r="J2256" s="170"/>
    </row>
    <row r="2257" spans="1:10" ht="33.75" customHeight="1" x14ac:dyDescent="0.25">
      <c r="A2257" s="17" t="s">
        <v>3487</v>
      </c>
      <c r="B2257" s="2" t="s">
        <v>2700</v>
      </c>
      <c r="C2257" s="2" t="s">
        <v>351</v>
      </c>
      <c r="D2257" s="11" t="s">
        <v>239</v>
      </c>
      <c r="E2257" s="20" t="s">
        <v>28</v>
      </c>
      <c r="F2257" s="21" t="s">
        <v>3645</v>
      </c>
      <c r="G2257" s="3">
        <v>39260</v>
      </c>
      <c r="H2257" s="10" t="s">
        <v>3098</v>
      </c>
      <c r="I2257" s="161">
        <v>39588</v>
      </c>
      <c r="J2257" s="174" t="s">
        <v>3643</v>
      </c>
    </row>
    <row r="2258" spans="1:10" ht="33.75" customHeight="1" x14ac:dyDescent="0.25">
      <c r="A2258" s="17" t="s">
        <v>2365</v>
      </c>
      <c r="B2258" s="2" t="s">
        <v>42</v>
      </c>
      <c r="C2258" s="2" t="s">
        <v>347</v>
      </c>
      <c r="D2258" s="11" t="s">
        <v>238</v>
      </c>
      <c r="E2258" s="20" t="s">
        <v>316</v>
      </c>
      <c r="F2258" s="21" t="s">
        <v>39</v>
      </c>
      <c r="G2258" s="3">
        <v>38804</v>
      </c>
      <c r="H2258" s="13" t="s">
        <v>3098</v>
      </c>
      <c r="I2258" s="161">
        <v>39391</v>
      </c>
      <c r="J2258" s="170"/>
    </row>
    <row r="2259" spans="1:10" ht="33.75" customHeight="1" x14ac:dyDescent="0.25">
      <c r="A2259" s="17" t="s">
        <v>2366</v>
      </c>
      <c r="B2259" s="2" t="s">
        <v>42</v>
      </c>
      <c r="C2259" s="2" t="s">
        <v>351</v>
      </c>
      <c r="D2259" s="11" t="s">
        <v>238</v>
      </c>
      <c r="E2259" s="20" t="s">
        <v>28</v>
      </c>
      <c r="F2259" s="21" t="s">
        <v>318</v>
      </c>
      <c r="G2259" s="3">
        <v>38427</v>
      </c>
      <c r="H2259" s="13" t="s">
        <v>3098</v>
      </c>
      <c r="I2259" s="161">
        <v>39188</v>
      </c>
      <c r="J2259" s="170"/>
    </row>
    <row r="2260" spans="1:10" ht="33.75" customHeight="1" x14ac:dyDescent="0.25">
      <c r="A2260" s="105" t="s">
        <v>3709</v>
      </c>
      <c r="B2260" s="48" t="s">
        <v>42</v>
      </c>
      <c r="C2260" s="48" t="s">
        <v>456</v>
      </c>
      <c r="D2260" s="60" t="s">
        <v>238</v>
      </c>
      <c r="E2260" s="106" t="s">
        <v>123</v>
      </c>
      <c r="F2260" s="106" t="s">
        <v>3710</v>
      </c>
      <c r="G2260" s="50">
        <v>42079</v>
      </c>
      <c r="H2260" s="66" t="s">
        <v>3478</v>
      </c>
      <c r="I2260" s="29"/>
      <c r="J2260" s="168"/>
    </row>
    <row r="2261" spans="1:10" ht="33.75" customHeight="1" x14ac:dyDescent="0.25">
      <c r="A2261" s="17" t="s">
        <v>2367</v>
      </c>
      <c r="B2261" s="2" t="s">
        <v>36</v>
      </c>
      <c r="C2261" s="2" t="s">
        <v>381</v>
      </c>
      <c r="D2261" s="11" t="s">
        <v>9</v>
      </c>
      <c r="E2261" s="20" t="s">
        <v>68</v>
      </c>
      <c r="F2261" s="21" t="s">
        <v>2368</v>
      </c>
      <c r="G2261" s="3">
        <v>41191</v>
      </c>
      <c r="H2261" s="13" t="s">
        <v>3098</v>
      </c>
      <c r="I2261" s="161">
        <v>41436</v>
      </c>
      <c r="J2261" s="170"/>
    </row>
    <row r="2262" spans="1:10" ht="33.75" customHeight="1" x14ac:dyDescent="0.25">
      <c r="A2262" s="17" t="s">
        <v>585</v>
      </c>
      <c r="B2262" s="2" t="s">
        <v>36</v>
      </c>
      <c r="C2262" s="2" t="s">
        <v>375</v>
      </c>
      <c r="D2262" s="11" t="s">
        <v>238</v>
      </c>
      <c r="E2262" s="20" t="s">
        <v>123</v>
      </c>
      <c r="F2262" s="21" t="s">
        <v>3588</v>
      </c>
      <c r="G2262" s="3">
        <v>36166</v>
      </c>
      <c r="H2262" s="13" t="s">
        <v>3098</v>
      </c>
      <c r="I2262" s="161">
        <v>36448</v>
      </c>
      <c r="J2262" s="170"/>
    </row>
    <row r="2263" spans="1:10" ht="33.75" customHeight="1" x14ac:dyDescent="0.25">
      <c r="A2263" s="17" t="s">
        <v>585</v>
      </c>
      <c r="B2263" s="2" t="s">
        <v>33</v>
      </c>
      <c r="C2263" s="2" t="s">
        <v>375</v>
      </c>
      <c r="D2263" s="11" t="s">
        <v>238</v>
      </c>
      <c r="E2263" s="20" t="s">
        <v>123</v>
      </c>
      <c r="F2263" s="21" t="s">
        <v>3588</v>
      </c>
      <c r="G2263" s="3">
        <v>37984</v>
      </c>
      <c r="H2263" s="217" t="s">
        <v>3099</v>
      </c>
      <c r="I2263" s="161">
        <v>38147</v>
      </c>
      <c r="J2263" s="170"/>
    </row>
    <row r="2264" spans="1:10" ht="33.75" customHeight="1" x14ac:dyDescent="0.25">
      <c r="A2264" s="17" t="s">
        <v>585</v>
      </c>
      <c r="B2264" s="2" t="s">
        <v>53</v>
      </c>
      <c r="C2264" s="2" t="s">
        <v>381</v>
      </c>
      <c r="D2264" s="11" t="s">
        <v>9</v>
      </c>
      <c r="E2264" s="20" t="s">
        <v>68</v>
      </c>
      <c r="F2264" s="21" t="s">
        <v>2368</v>
      </c>
      <c r="G2264" s="3">
        <v>39426</v>
      </c>
      <c r="H2264" s="13" t="s">
        <v>3098</v>
      </c>
      <c r="I2264" s="161">
        <v>39753</v>
      </c>
      <c r="J2264" s="170"/>
    </row>
    <row r="2265" spans="1:10" ht="33.75" customHeight="1" x14ac:dyDescent="0.25">
      <c r="A2265" s="17" t="s">
        <v>2369</v>
      </c>
      <c r="B2265" s="2" t="s">
        <v>1066</v>
      </c>
      <c r="C2265" s="2" t="s">
        <v>340</v>
      </c>
      <c r="D2265" s="11" t="s">
        <v>244</v>
      </c>
      <c r="E2265" s="20" t="s">
        <v>3080</v>
      </c>
      <c r="F2265" s="21" t="s">
        <v>2768</v>
      </c>
      <c r="G2265" s="3">
        <v>37245</v>
      </c>
      <c r="H2265" s="13" t="s">
        <v>3098</v>
      </c>
      <c r="I2265" s="161">
        <v>37742</v>
      </c>
      <c r="J2265" s="170"/>
    </row>
    <row r="2266" spans="1:10" ht="33.75" customHeight="1" x14ac:dyDescent="0.25">
      <c r="A2266" s="17" t="s">
        <v>2369</v>
      </c>
      <c r="B2266" s="2" t="s">
        <v>144</v>
      </c>
      <c r="C2266" s="2" t="s">
        <v>2999</v>
      </c>
      <c r="D2266" s="11" t="s">
        <v>228</v>
      </c>
      <c r="E2266" s="20" t="s">
        <v>55</v>
      </c>
      <c r="F2266" s="21" t="s">
        <v>3366</v>
      </c>
      <c r="G2266" s="3">
        <v>39568</v>
      </c>
      <c r="H2266" s="13" t="s">
        <v>3098</v>
      </c>
      <c r="I2266" s="161">
        <v>40074</v>
      </c>
      <c r="J2266" s="170"/>
    </row>
    <row r="2267" spans="1:10" ht="33.75" customHeight="1" x14ac:dyDescent="0.25">
      <c r="A2267" s="17" t="s">
        <v>2370</v>
      </c>
      <c r="B2267" s="2" t="s">
        <v>80</v>
      </c>
      <c r="C2267" s="2" t="s">
        <v>340</v>
      </c>
      <c r="D2267" s="11" t="s">
        <v>229</v>
      </c>
      <c r="E2267" s="20" t="s">
        <v>116</v>
      </c>
      <c r="F2267" s="21" t="s">
        <v>277</v>
      </c>
      <c r="G2267" s="3">
        <v>36535</v>
      </c>
      <c r="H2267" s="13" t="s">
        <v>3098</v>
      </c>
      <c r="I2267" s="161">
        <v>36831</v>
      </c>
      <c r="J2267" s="170"/>
    </row>
    <row r="2268" spans="1:10" ht="33.75" customHeight="1" x14ac:dyDescent="0.25">
      <c r="A2268" s="17" t="s">
        <v>3178</v>
      </c>
      <c r="B2268" s="160" t="s">
        <v>162</v>
      </c>
      <c r="C2268" s="160" t="s">
        <v>2351</v>
      </c>
      <c r="D2268" s="11" t="s">
        <v>239</v>
      </c>
      <c r="E2268" s="20" t="s">
        <v>68</v>
      </c>
      <c r="F2268" s="21" t="s">
        <v>32</v>
      </c>
      <c r="G2268" s="161">
        <v>41205</v>
      </c>
      <c r="H2268" s="13" t="s">
        <v>3098</v>
      </c>
      <c r="I2268" s="161">
        <v>41699</v>
      </c>
      <c r="J2268" s="170"/>
    </row>
    <row r="2269" spans="1:10" ht="33.75" customHeight="1" x14ac:dyDescent="0.25">
      <c r="A2269" s="17" t="s">
        <v>2371</v>
      </c>
      <c r="B2269" s="2" t="s">
        <v>1553</v>
      </c>
      <c r="C2269" s="2" t="s">
        <v>511</v>
      </c>
      <c r="D2269" s="11" t="s">
        <v>239</v>
      </c>
      <c r="E2269" s="20" t="s">
        <v>28</v>
      </c>
      <c r="F2269" s="21" t="s">
        <v>3355</v>
      </c>
      <c r="G2269" s="3">
        <v>38147</v>
      </c>
      <c r="H2269" s="13" t="s">
        <v>3098</v>
      </c>
      <c r="I2269" s="161">
        <v>38657</v>
      </c>
      <c r="J2269" s="170"/>
    </row>
    <row r="2270" spans="1:10" ht="33.75" customHeight="1" x14ac:dyDescent="0.25">
      <c r="A2270" s="17" t="s">
        <v>2372</v>
      </c>
      <c r="B2270" s="2" t="s">
        <v>1001</v>
      </c>
      <c r="C2270" s="2" t="s">
        <v>351</v>
      </c>
      <c r="D2270" s="11" t="s">
        <v>239</v>
      </c>
      <c r="E2270" s="20" t="s">
        <v>67</v>
      </c>
      <c r="F2270" s="21" t="s">
        <v>71</v>
      </c>
      <c r="G2270" s="3">
        <v>39147</v>
      </c>
      <c r="H2270" s="13" t="s">
        <v>3098</v>
      </c>
      <c r="I2270" s="161">
        <v>39588</v>
      </c>
      <c r="J2270" s="170"/>
    </row>
    <row r="2271" spans="1:10" ht="33.75" customHeight="1" x14ac:dyDescent="0.25">
      <c r="A2271" s="17" t="s">
        <v>586</v>
      </c>
      <c r="B2271" s="2" t="s">
        <v>77</v>
      </c>
      <c r="C2271" s="2" t="s">
        <v>353</v>
      </c>
      <c r="D2271" s="11" t="s">
        <v>244</v>
      </c>
      <c r="E2271" s="20" t="s">
        <v>295</v>
      </c>
      <c r="F2271" s="21" t="s">
        <v>3198</v>
      </c>
      <c r="G2271" s="3">
        <v>37893</v>
      </c>
      <c r="H2271" s="217" t="s">
        <v>3099</v>
      </c>
      <c r="I2271" s="161">
        <v>39524</v>
      </c>
      <c r="J2271" s="170"/>
    </row>
    <row r="2272" spans="1:10" ht="33.75" customHeight="1" x14ac:dyDescent="0.25">
      <c r="A2272" s="17" t="s">
        <v>2373</v>
      </c>
      <c r="B2272" s="2" t="s">
        <v>52</v>
      </c>
      <c r="C2272" s="2" t="s">
        <v>375</v>
      </c>
      <c r="D2272" s="11" t="s">
        <v>231</v>
      </c>
      <c r="E2272" s="20" t="s">
        <v>3093</v>
      </c>
      <c r="F2272" s="21" t="s">
        <v>48</v>
      </c>
      <c r="G2272" s="3">
        <v>38531</v>
      </c>
      <c r="H2272" s="13" t="s">
        <v>3098</v>
      </c>
      <c r="I2272" s="161">
        <v>38839</v>
      </c>
      <c r="J2272" s="170"/>
    </row>
    <row r="2273" spans="1:10" ht="33.75" customHeight="1" x14ac:dyDescent="0.25">
      <c r="A2273" s="17" t="s">
        <v>587</v>
      </c>
      <c r="B2273" s="2" t="s">
        <v>36</v>
      </c>
      <c r="C2273" s="2" t="s">
        <v>92</v>
      </c>
      <c r="D2273" s="11" t="s">
        <v>239</v>
      </c>
      <c r="E2273" s="20" t="s">
        <v>67</v>
      </c>
      <c r="F2273" s="21" t="s">
        <v>71</v>
      </c>
      <c r="G2273" s="3">
        <v>36305</v>
      </c>
      <c r="H2273" s="217" t="s">
        <v>3099</v>
      </c>
      <c r="I2273" s="161">
        <v>36801</v>
      </c>
      <c r="J2273" s="170"/>
    </row>
    <row r="2274" spans="1:10" ht="33.75" customHeight="1" x14ac:dyDescent="0.25">
      <c r="A2274" s="17" t="s">
        <v>587</v>
      </c>
      <c r="B2274" s="2" t="s">
        <v>33</v>
      </c>
      <c r="C2274" s="2" t="s">
        <v>2374</v>
      </c>
      <c r="D2274" s="11" t="s">
        <v>247</v>
      </c>
      <c r="E2274" s="20" t="s">
        <v>3089</v>
      </c>
      <c r="F2274" s="21" t="s">
        <v>72</v>
      </c>
      <c r="G2274" s="3">
        <v>39358</v>
      </c>
      <c r="H2274" s="13" t="s">
        <v>3098</v>
      </c>
      <c r="I2274" s="161">
        <v>39753</v>
      </c>
      <c r="J2274" s="170"/>
    </row>
    <row r="2275" spans="1:10" ht="33.75" customHeight="1" x14ac:dyDescent="0.25">
      <c r="A2275" s="17" t="s">
        <v>2375</v>
      </c>
      <c r="B2275" s="2" t="s">
        <v>78</v>
      </c>
      <c r="C2275" s="2" t="s">
        <v>363</v>
      </c>
      <c r="D2275" s="11" t="s">
        <v>229</v>
      </c>
      <c r="E2275" s="20" t="s">
        <v>112</v>
      </c>
      <c r="F2275" s="21" t="s">
        <v>72</v>
      </c>
      <c r="G2275" s="3">
        <v>37207</v>
      </c>
      <c r="H2275" s="13" t="s">
        <v>3098</v>
      </c>
      <c r="I2275" s="161">
        <v>37561</v>
      </c>
      <c r="J2275" s="170"/>
    </row>
    <row r="2276" spans="1:10" ht="33.75" customHeight="1" x14ac:dyDescent="0.25">
      <c r="A2276" s="17" t="s">
        <v>2375</v>
      </c>
      <c r="B2276" s="2" t="s">
        <v>42</v>
      </c>
      <c r="C2276" s="2" t="s">
        <v>340</v>
      </c>
      <c r="D2276" s="11" t="s">
        <v>219</v>
      </c>
      <c r="E2276" s="20" t="s">
        <v>102</v>
      </c>
      <c r="F2276" s="21" t="s">
        <v>3359</v>
      </c>
      <c r="G2276" s="3">
        <v>38453</v>
      </c>
      <c r="H2276" s="13" t="s">
        <v>3098</v>
      </c>
      <c r="I2276" s="161">
        <v>38839</v>
      </c>
      <c r="J2276" s="170"/>
    </row>
    <row r="2277" spans="1:10" ht="33.75" customHeight="1" x14ac:dyDescent="0.25">
      <c r="A2277" s="17" t="s">
        <v>2375</v>
      </c>
      <c r="B2277" s="2" t="s">
        <v>793</v>
      </c>
      <c r="C2277" s="2" t="s">
        <v>438</v>
      </c>
      <c r="D2277" s="11" t="s">
        <v>9</v>
      </c>
      <c r="E2277" s="20" t="s">
        <v>28</v>
      </c>
      <c r="F2277" s="21" t="s">
        <v>3315</v>
      </c>
      <c r="G2277" s="3">
        <v>41648</v>
      </c>
      <c r="H2277" s="13" t="s">
        <v>3098</v>
      </c>
      <c r="I2277" s="9">
        <v>42125</v>
      </c>
      <c r="J2277" s="170"/>
    </row>
    <row r="2278" spans="1:10" ht="33.75" customHeight="1" x14ac:dyDescent="0.25">
      <c r="A2278" s="90" t="s">
        <v>2375</v>
      </c>
      <c r="B2278" s="67" t="s">
        <v>33</v>
      </c>
      <c r="C2278" s="67" t="s">
        <v>258</v>
      </c>
      <c r="D2278" s="52" t="s">
        <v>238</v>
      </c>
      <c r="E2278" s="91" t="s">
        <v>123</v>
      </c>
      <c r="F2278" s="21" t="s">
        <v>3588</v>
      </c>
      <c r="G2278" s="50">
        <v>41991</v>
      </c>
      <c r="H2278" s="114" t="s">
        <v>3748</v>
      </c>
      <c r="I2278" s="29"/>
      <c r="J2278" s="168"/>
    </row>
    <row r="2279" spans="1:10" ht="33.75" customHeight="1" x14ac:dyDescent="0.25">
      <c r="A2279" s="17" t="s">
        <v>588</v>
      </c>
      <c r="B2279" s="2" t="s">
        <v>589</v>
      </c>
      <c r="C2279" s="2" t="s">
        <v>340</v>
      </c>
      <c r="D2279" s="11" t="s">
        <v>250</v>
      </c>
      <c r="E2279" s="20" t="s">
        <v>169</v>
      </c>
      <c r="F2279" s="21" t="s">
        <v>170</v>
      </c>
      <c r="G2279" s="3">
        <v>37599</v>
      </c>
      <c r="H2279" s="217" t="s">
        <v>3099</v>
      </c>
      <c r="I2279" s="161">
        <v>37863</v>
      </c>
      <c r="J2279" s="170"/>
    </row>
    <row r="2280" spans="1:10" ht="33.75" customHeight="1" x14ac:dyDescent="0.25">
      <c r="A2280" s="17" t="s">
        <v>2376</v>
      </c>
      <c r="B2280" s="2" t="s">
        <v>1970</v>
      </c>
      <c r="C2280" s="2" t="s">
        <v>340</v>
      </c>
      <c r="D2280" s="11" t="s">
        <v>243</v>
      </c>
      <c r="E2280" s="20" t="s">
        <v>168</v>
      </c>
      <c r="F2280" s="21" t="s">
        <v>280</v>
      </c>
      <c r="G2280" s="3">
        <v>38034</v>
      </c>
      <c r="H2280" s="13" t="s">
        <v>3098</v>
      </c>
      <c r="I2280" s="161">
        <v>38275</v>
      </c>
      <c r="J2280" s="170"/>
    </row>
    <row r="2281" spans="1:10" ht="33.75" customHeight="1" x14ac:dyDescent="0.25">
      <c r="A2281" s="17" t="s">
        <v>2377</v>
      </c>
      <c r="B2281" s="2" t="s">
        <v>33</v>
      </c>
      <c r="C2281" s="2" t="s">
        <v>465</v>
      </c>
      <c r="D2281" s="11" t="s">
        <v>226</v>
      </c>
      <c r="E2281" s="20" t="s">
        <v>93</v>
      </c>
      <c r="F2281" s="21" t="s">
        <v>3571</v>
      </c>
      <c r="G2281" s="3">
        <v>40665</v>
      </c>
      <c r="H2281" s="13" t="s">
        <v>3098</v>
      </c>
      <c r="I2281" s="161">
        <v>41229</v>
      </c>
      <c r="J2281" s="170"/>
    </row>
    <row r="2282" spans="1:10" ht="33.75" customHeight="1" x14ac:dyDescent="0.25">
      <c r="A2282" s="17" t="s">
        <v>2378</v>
      </c>
      <c r="B2282" s="2" t="s">
        <v>181</v>
      </c>
      <c r="C2282" s="2" t="s">
        <v>469</v>
      </c>
      <c r="D2282" s="11" t="s">
        <v>9</v>
      </c>
      <c r="E2282" s="20" t="s">
        <v>68</v>
      </c>
      <c r="F2282" s="21" t="s">
        <v>69</v>
      </c>
      <c r="G2282" s="3">
        <v>38883</v>
      </c>
      <c r="H2282" s="13" t="s">
        <v>3098</v>
      </c>
      <c r="I2282" s="161">
        <v>39391</v>
      </c>
      <c r="J2282" s="170"/>
    </row>
    <row r="2283" spans="1:10" ht="33.75" customHeight="1" x14ac:dyDescent="0.25">
      <c r="A2283" s="17" t="s">
        <v>2379</v>
      </c>
      <c r="B2283" s="2" t="s">
        <v>1418</v>
      </c>
      <c r="C2283" s="2" t="s">
        <v>351</v>
      </c>
      <c r="D2283" s="11" t="s">
        <v>238</v>
      </c>
      <c r="E2283" s="20" t="s">
        <v>83</v>
      </c>
      <c r="F2283" s="21" t="s">
        <v>1937</v>
      </c>
      <c r="G2283" s="3">
        <v>38001</v>
      </c>
      <c r="H2283" s="13" t="s">
        <v>3098</v>
      </c>
      <c r="I2283" s="161">
        <v>38473</v>
      </c>
      <c r="J2283" s="170"/>
    </row>
    <row r="2284" spans="1:10" ht="33.75" customHeight="1" x14ac:dyDescent="0.25">
      <c r="A2284" s="17" t="s">
        <v>2380</v>
      </c>
      <c r="B2284" s="2" t="s">
        <v>113</v>
      </c>
      <c r="C2284" s="2" t="s">
        <v>381</v>
      </c>
      <c r="D2284" s="11" t="s">
        <v>238</v>
      </c>
      <c r="E2284" s="20" t="s">
        <v>292</v>
      </c>
      <c r="F2284" s="21" t="s">
        <v>274</v>
      </c>
      <c r="G2284" s="3">
        <v>37953</v>
      </c>
      <c r="H2284" s="13" t="s">
        <v>3098</v>
      </c>
      <c r="I2284" s="161">
        <v>38275</v>
      </c>
      <c r="J2284" s="170"/>
    </row>
    <row r="2285" spans="1:10" ht="33.75" customHeight="1" x14ac:dyDescent="0.25">
      <c r="A2285" s="17" t="s">
        <v>2381</v>
      </c>
      <c r="B2285" s="2" t="s">
        <v>30</v>
      </c>
      <c r="C2285" s="2" t="s">
        <v>659</v>
      </c>
      <c r="D2285" s="11" t="s">
        <v>238</v>
      </c>
      <c r="E2285" s="20" t="s">
        <v>314</v>
      </c>
      <c r="F2285" s="21" t="s">
        <v>941</v>
      </c>
      <c r="G2285" s="3">
        <v>37337</v>
      </c>
      <c r="H2285" s="13" t="s">
        <v>3098</v>
      </c>
      <c r="I2285" s="161">
        <v>37742</v>
      </c>
      <c r="J2285" s="170"/>
    </row>
    <row r="2286" spans="1:10" ht="33.75" customHeight="1" x14ac:dyDescent="0.25">
      <c r="A2286" s="17" t="s">
        <v>2381</v>
      </c>
      <c r="B2286" s="2" t="s">
        <v>342</v>
      </c>
      <c r="C2286" s="2" t="s">
        <v>340</v>
      </c>
      <c r="D2286" s="11" t="s">
        <v>229</v>
      </c>
      <c r="E2286" s="20" t="s">
        <v>116</v>
      </c>
      <c r="F2286" s="21" t="s">
        <v>3335</v>
      </c>
      <c r="G2286" s="3">
        <v>37606</v>
      </c>
      <c r="H2286" s="13" t="s">
        <v>3098</v>
      </c>
      <c r="I2286" s="161">
        <v>37935</v>
      </c>
      <c r="J2286" s="170"/>
    </row>
    <row r="2287" spans="1:10" ht="33.75" customHeight="1" x14ac:dyDescent="0.25">
      <c r="A2287" s="17" t="s">
        <v>2381</v>
      </c>
      <c r="B2287" s="2" t="s">
        <v>411</v>
      </c>
      <c r="C2287" s="2" t="s">
        <v>340</v>
      </c>
      <c r="D2287" s="11" t="s">
        <v>247</v>
      </c>
      <c r="E2287" s="20" t="s">
        <v>108</v>
      </c>
      <c r="F2287" s="21" t="s">
        <v>279</v>
      </c>
      <c r="G2287" s="3">
        <v>38376</v>
      </c>
      <c r="H2287" s="13" t="s">
        <v>3098</v>
      </c>
      <c r="I2287" s="161">
        <v>38839</v>
      </c>
      <c r="J2287" s="170"/>
    </row>
    <row r="2288" spans="1:10" ht="33.75" customHeight="1" x14ac:dyDescent="0.25">
      <c r="A2288" s="17" t="s">
        <v>2382</v>
      </c>
      <c r="B2288" s="2" t="s">
        <v>140</v>
      </c>
      <c r="C2288" s="2" t="s">
        <v>132</v>
      </c>
      <c r="D2288" s="11" t="s">
        <v>219</v>
      </c>
      <c r="E2288" s="20" t="s">
        <v>57</v>
      </c>
      <c r="F2288" s="21" t="s">
        <v>84</v>
      </c>
      <c r="G2288" s="3">
        <v>41157</v>
      </c>
      <c r="H2288" s="13" t="s">
        <v>3098</v>
      </c>
      <c r="I2288" s="161">
        <v>41436</v>
      </c>
      <c r="J2288" s="170"/>
    </row>
    <row r="2289" spans="1:10" ht="33.75" customHeight="1" x14ac:dyDescent="0.25">
      <c r="A2289" s="17" t="s">
        <v>590</v>
      </c>
      <c r="B2289" s="2" t="s">
        <v>459</v>
      </c>
      <c r="C2289" s="2" t="s">
        <v>340</v>
      </c>
      <c r="D2289" s="11" t="s">
        <v>240</v>
      </c>
      <c r="E2289" s="20" t="s">
        <v>41</v>
      </c>
      <c r="F2289" s="21" t="s">
        <v>3118</v>
      </c>
      <c r="G2289" s="3">
        <v>37960</v>
      </c>
      <c r="H2289" s="217" t="s">
        <v>3099</v>
      </c>
      <c r="I2289" s="161">
        <v>38322</v>
      </c>
      <c r="J2289" s="170"/>
    </row>
    <row r="2290" spans="1:10" ht="33.75" customHeight="1" x14ac:dyDescent="0.25">
      <c r="A2290" s="17" t="s">
        <v>590</v>
      </c>
      <c r="B2290" s="2" t="s">
        <v>289</v>
      </c>
      <c r="C2290" s="2" t="s">
        <v>358</v>
      </c>
      <c r="D2290" s="11" t="s">
        <v>247</v>
      </c>
      <c r="E2290" s="20" t="s">
        <v>211</v>
      </c>
      <c r="F2290" s="21" t="s">
        <v>296</v>
      </c>
      <c r="G2290" s="3">
        <v>38636</v>
      </c>
      <c r="H2290" s="13" t="s">
        <v>3098</v>
      </c>
      <c r="I2290" s="161">
        <v>39027</v>
      </c>
      <c r="J2290" s="170"/>
    </row>
    <row r="2291" spans="1:10" ht="33.75" customHeight="1" x14ac:dyDescent="0.25">
      <c r="A2291" s="17" t="s">
        <v>2383</v>
      </c>
      <c r="B2291" s="2" t="s">
        <v>2384</v>
      </c>
      <c r="C2291" s="2" t="s">
        <v>347</v>
      </c>
      <c r="D2291" s="11" t="s">
        <v>219</v>
      </c>
      <c r="E2291" s="20" t="s">
        <v>57</v>
      </c>
      <c r="F2291" s="21" t="s">
        <v>3238</v>
      </c>
      <c r="G2291" s="3">
        <v>39380</v>
      </c>
      <c r="H2291" s="13" t="s">
        <v>3098</v>
      </c>
      <c r="I2291" s="161">
        <v>39753</v>
      </c>
      <c r="J2291" s="170"/>
    </row>
    <row r="2292" spans="1:10" ht="33.75" customHeight="1" x14ac:dyDescent="0.25">
      <c r="A2292" s="17" t="s">
        <v>2385</v>
      </c>
      <c r="B2292" s="2" t="s">
        <v>144</v>
      </c>
      <c r="C2292" s="2" t="s">
        <v>340</v>
      </c>
      <c r="D2292" s="11" t="s">
        <v>229</v>
      </c>
      <c r="E2292" s="20" t="s">
        <v>110</v>
      </c>
      <c r="F2292" s="21" t="s">
        <v>106</v>
      </c>
      <c r="G2292" s="3">
        <v>36962</v>
      </c>
      <c r="H2292" s="13" t="s">
        <v>3098</v>
      </c>
      <c r="I2292" s="161">
        <v>37391</v>
      </c>
      <c r="J2292" s="170"/>
    </row>
    <row r="2293" spans="1:10" ht="33.75" customHeight="1" x14ac:dyDescent="0.25">
      <c r="A2293" s="17" t="s">
        <v>2386</v>
      </c>
      <c r="B2293" s="2" t="s">
        <v>589</v>
      </c>
      <c r="C2293" s="2" t="s">
        <v>537</v>
      </c>
      <c r="D2293" s="11" t="s">
        <v>737</v>
      </c>
      <c r="E2293" s="20" t="s">
        <v>166</v>
      </c>
      <c r="F2293" s="21" t="s">
        <v>3229</v>
      </c>
      <c r="G2293" s="3">
        <v>37725</v>
      </c>
      <c r="H2293" s="13" t="s">
        <v>3098</v>
      </c>
      <c r="I2293" s="161">
        <v>38139</v>
      </c>
      <c r="J2293" s="170"/>
    </row>
    <row r="2294" spans="1:10" ht="33.75" customHeight="1" x14ac:dyDescent="0.25">
      <c r="A2294" s="17" t="s">
        <v>2387</v>
      </c>
      <c r="B2294" s="2" t="s">
        <v>114</v>
      </c>
      <c r="C2294" s="2" t="s">
        <v>351</v>
      </c>
      <c r="D2294" s="11" t="s">
        <v>237</v>
      </c>
      <c r="E2294" s="20" t="s">
        <v>67</v>
      </c>
      <c r="F2294" s="21" t="s">
        <v>1081</v>
      </c>
      <c r="G2294" s="3">
        <v>36494</v>
      </c>
      <c r="H2294" s="13" t="s">
        <v>3098</v>
      </c>
      <c r="I2294" s="161">
        <v>36982</v>
      </c>
      <c r="J2294" s="170"/>
    </row>
    <row r="2295" spans="1:10" ht="33.75" customHeight="1" x14ac:dyDescent="0.25">
      <c r="A2295" s="17" t="s">
        <v>2869</v>
      </c>
      <c r="B2295" s="2" t="s">
        <v>73</v>
      </c>
      <c r="C2295" s="2" t="s">
        <v>2351</v>
      </c>
      <c r="D2295" s="11" t="s">
        <v>239</v>
      </c>
      <c r="E2295" s="20" t="s">
        <v>68</v>
      </c>
      <c r="F2295" s="21" t="s">
        <v>142</v>
      </c>
      <c r="G2295" s="3">
        <v>39948</v>
      </c>
      <c r="H2295" s="13" t="s">
        <v>3098</v>
      </c>
      <c r="I2295" s="161">
        <v>40520</v>
      </c>
      <c r="J2295" s="170"/>
    </row>
    <row r="2296" spans="1:10" ht="33.75" customHeight="1" x14ac:dyDescent="0.25">
      <c r="A2296" s="17" t="s">
        <v>2868</v>
      </c>
      <c r="B2296" s="2" t="s">
        <v>78</v>
      </c>
      <c r="C2296" s="2" t="s">
        <v>438</v>
      </c>
      <c r="D2296" s="11" t="s">
        <v>238</v>
      </c>
      <c r="E2296" s="20" t="s">
        <v>28</v>
      </c>
      <c r="F2296" s="21" t="s">
        <v>124</v>
      </c>
      <c r="G2296" s="3">
        <v>41184</v>
      </c>
      <c r="H2296" s="217" t="s">
        <v>3099</v>
      </c>
      <c r="I2296" s="161">
        <v>41326</v>
      </c>
      <c r="J2296" s="170"/>
    </row>
    <row r="2297" spans="1:10" ht="33.75" customHeight="1" x14ac:dyDescent="0.25">
      <c r="A2297" s="17" t="s">
        <v>2388</v>
      </c>
      <c r="B2297" s="2" t="s">
        <v>86</v>
      </c>
      <c r="C2297" s="2" t="s">
        <v>2064</v>
      </c>
      <c r="D2297" s="11" t="s">
        <v>239</v>
      </c>
      <c r="E2297" s="20" t="s">
        <v>28</v>
      </c>
      <c r="F2297" s="21" t="s">
        <v>125</v>
      </c>
      <c r="G2297" s="3">
        <v>40716</v>
      </c>
      <c r="H2297" s="13" t="s">
        <v>3098</v>
      </c>
      <c r="I2297" s="161">
        <v>41229</v>
      </c>
      <c r="J2297" s="170"/>
    </row>
    <row r="2298" spans="1:10" ht="33.75" customHeight="1" x14ac:dyDescent="0.25">
      <c r="A2298" s="17" t="s">
        <v>2389</v>
      </c>
      <c r="B2298" s="2" t="s">
        <v>303</v>
      </c>
      <c r="C2298" s="2" t="s">
        <v>375</v>
      </c>
      <c r="D2298" s="11" t="s">
        <v>239</v>
      </c>
      <c r="E2298" s="20" t="s">
        <v>68</v>
      </c>
      <c r="F2298" s="21" t="s">
        <v>142</v>
      </c>
      <c r="G2298" s="3">
        <v>39114</v>
      </c>
      <c r="H2298" s="13" t="s">
        <v>3098</v>
      </c>
      <c r="I2298" s="161">
        <v>39391</v>
      </c>
      <c r="J2298" s="170"/>
    </row>
    <row r="2299" spans="1:10" ht="33.75" customHeight="1" x14ac:dyDescent="0.25">
      <c r="A2299" s="17" t="s">
        <v>3689</v>
      </c>
      <c r="B2299" s="2" t="s">
        <v>46</v>
      </c>
      <c r="C2299" s="2" t="s">
        <v>469</v>
      </c>
      <c r="D2299" s="11" t="s">
        <v>238</v>
      </c>
      <c r="E2299" s="20" t="s">
        <v>31</v>
      </c>
      <c r="F2299" s="21" t="s">
        <v>1840</v>
      </c>
      <c r="G2299" s="3">
        <v>41858</v>
      </c>
      <c r="H2299" s="13" t="s">
        <v>3098</v>
      </c>
      <c r="I2299" s="161">
        <v>42309</v>
      </c>
      <c r="J2299" s="170"/>
    </row>
    <row r="2300" spans="1:10" ht="33.75" customHeight="1" x14ac:dyDescent="0.25">
      <c r="A2300" s="17" t="s">
        <v>2390</v>
      </c>
      <c r="B2300" s="2" t="s">
        <v>73</v>
      </c>
      <c r="C2300" s="2" t="s">
        <v>1486</v>
      </c>
      <c r="D2300" s="11" t="s">
        <v>238</v>
      </c>
      <c r="E2300" s="20" t="s">
        <v>47</v>
      </c>
      <c r="F2300" s="21" t="s">
        <v>54</v>
      </c>
      <c r="G2300" s="3">
        <v>40813</v>
      </c>
      <c r="H2300" s="13" t="s">
        <v>3098</v>
      </c>
      <c r="I2300" s="161">
        <v>41436</v>
      </c>
      <c r="J2300" s="170"/>
    </row>
    <row r="2301" spans="1:10" ht="33.75" customHeight="1" x14ac:dyDescent="0.25">
      <c r="A2301" s="17" t="s">
        <v>2391</v>
      </c>
      <c r="B2301" s="2" t="s">
        <v>78</v>
      </c>
      <c r="C2301" s="2" t="s">
        <v>659</v>
      </c>
      <c r="D2301" s="11" t="s">
        <v>238</v>
      </c>
      <c r="E2301" s="20" t="s">
        <v>292</v>
      </c>
      <c r="F2301" s="21" t="s">
        <v>941</v>
      </c>
      <c r="G2301" s="3">
        <v>37532</v>
      </c>
      <c r="H2301" s="13" t="s">
        <v>3098</v>
      </c>
      <c r="I2301" s="161">
        <v>38139</v>
      </c>
      <c r="J2301" s="170"/>
    </row>
    <row r="2302" spans="1:10" ht="33.75" customHeight="1" x14ac:dyDescent="0.25">
      <c r="A2302" s="17" t="s">
        <v>2392</v>
      </c>
      <c r="B2302" s="2" t="s">
        <v>1239</v>
      </c>
      <c r="C2302" s="2" t="s">
        <v>381</v>
      </c>
      <c r="D2302" s="11" t="s">
        <v>238</v>
      </c>
      <c r="E2302" s="20" t="s">
        <v>143</v>
      </c>
      <c r="F2302" s="21" t="s">
        <v>1188</v>
      </c>
      <c r="G2302" s="3">
        <v>38146</v>
      </c>
      <c r="H2302" s="13" t="s">
        <v>3098</v>
      </c>
      <c r="I2302" s="161">
        <v>38657</v>
      </c>
      <c r="J2302" s="170"/>
    </row>
    <row r="2303" spans="1:10" ht="33.75" customHeight="1" x14ac:dyDescent="0.25">
      <c r="A2303" s="17" t="s">
        <v>2393</v>
      </c>
      <c r="B2303" s="2" t="s">
        <v>100</v>
      </c>
      <c r="C2303" s="2" t="s">
        <v>340</v>
      </c>
      <c r="D2303" s="11" t="s">
        <v>234</v>
      </c>
      <c r="E2303" s="20" t="s">
        <v>190</v>
      </c>
      <c r="F2303" s="21" t="s">
        <v>280</v>
      </c>
      <c r="G2303" s="3">
        <v>36937</v>
      </c>
      <c r="H2303" s="13" t="s">
        <v>3098</v>
      </c>
      <c r="I2303" s="161">
        <v>37391</v>
      </c>
      <c r="J2303" s="170"/>
    </row>
    <row r="2304" spans="1:10" ht="33.75" customHeight="1" x14ac:dyDescent="0.25">
      <c r="A2304" s="17" t="s">
        <v>2394</v>
      </c>
      <c r="B2304" s="2" t="s">
        <v>40</v>
      </c>
      <c r="C2304" s="2" t="s">
        <v>132</v>
      </c>
      <c r="D2304" s="11" t="s">
        <v>737</v>
      </c>
      <c r="E2304" s="20" t="s">
        <v>166</v>
      </c>
      <c r="F2304" s="21" t="s">
        <v>3124</v>
      </c>
      <c r="G2304" s="3">
        <v>39041</v>
      </c>
      <c r="H2304" s="13" t="s">
        <v>3098</v>
      </c>
      <c r="I2304" s="161">
        <v>39391</v>
      </c>
      <c r="J2304" s="170"/>
    </row>
    <row r="2305" spans="1:10" ht="33.75" customHeight="1" x14ac:dyDescent="0.25">
      <c r="A2305" s="17" t="s">
        <v>591</v>
      </c>
      <c r="B2305" s="2" t="s">
        <v>3529</v>
      </c>
      <c r="C2305" s="2" t="s">
        <v>351</v>
      </c>
      <c r="D2305" s="11" t="s">
        <v>9</v>
      </c>
      <c r="E2305" s="20" t="s">
        <v>28</v>
      </c>
      <c r="F2305" s="21" t="s">
        <v>3402</v>
      </c>
      <c r="G2305" s="3">
        <v>36059</v>
      </c>
      <c r="H2305" s="217" t="s">
        <v>3099</v>
      </c>
      <c r="I2305" s="161">
        <v>36706</v>
      </c>
      <c r="J2305" s="170"/>
    </row>
    <row r="2306" spans="1:10" ht="33.75" customHeight="1" x14ac:dyDescent="0.25">
      <c r="A2306" s="17" t="s">
        <v>592</v>
      </c>
      <c r="B2306" s="160" t="s">
        <v>289</v>
      </c>
      <c r="C2306" s="160" t="s">
        <v>375</v>
      </c>
      <c r="D2306" s="11" t="s">
        <v>231</v>
      </c>
      <c r="E2306" s="20" t="s">
        <v>3093</v>
      </c>
      <c r="F2306" s="21" t="s">
        <v>54</v>
      </c>
      <c r="G2306" s="161">
        <v>36244</v>
      </c>
      <c r="H2306" s="217" t="s">
        <v>3099</v>
      </c>
      <c r="I2306" s="161">
        <v>36808</v>
      </c>
      <c r="J2306" s="170"/>
    </row>
    <row r="2307" spans="1:10" ht="33.75" customHeight="1" x14ac:dyDescent="0.25">
      <c r="A2307" s="17" t="s">
        <v>2395</v>
      </c>
      <c r="B2307" s="2" t="s">
        <v>459</v>
      </c>
      <c r="C2307" s="2" t="s">
        <v>363</v>
      </c>
      <c r="D2307" s="11" t="s">
        <v>228</v>
      </c>
      <c r="E2307" s="20" t="s">
        <v>55</v>
      </c>
      <c r="F2307" s="21" t="s">
        <v>3244</v>
      </c>
      <c r="G2307" s="3">
        <v>38476</v>
      </c>
      <c r="H2307" s="13" t="s">
        <v>3098</v>
      </c>
      <c r="I2307" s="161">
        <v>39027</v>
      </c>
      <c r="J2307" s="170"/>
    </row>
    <row r="2308" spans="1:10" ht="33.75" customHeight="1" x14ac:dyDescent="0.25">
      <c r="A2308" s="17" t="s">
        <v>2396</v>
      </c>
      <c r="B2308" s="2" t="s">
        <v>2397</v>
      </c>
      <c r="C2308" s="2" t="s">
        <v>438</v>
      </c>
      <c r="D2308" s="11" t="s">
        <v>9</v>
      </c>
      <c r="E2308" s="20" t="s">
        <v>25</v>
      </c>
      <c r="F2308" s="21" t="s">
        <v>26</v>
      </c>
      <c r="G2308" s="3">
        <v>37529</v>
      </c>
      <c r="H2308" s="13" t="s">
        <v>3098</v>
      </c>
      <c r="I2308" s="161">
        <v>38139</v>
      </c>
      <c r="J2308" s="170"/>
    </row>
    <row r="2309" spans="1:10" ht="33.75" customHeight="1" x14ac:dyDescent="0.25">
      <c r="A2309" s="17" t="s">
        <v>2398</v>
      </c>
      <c r="B2309" s="160" t="s">
        <v>53</v>
      </c>
      <c r="C2309" s="160" t="s">
        <v>340</v>
      </c>
      <c r="D2309" s="11" t="s">
        <v>219</v>
      </c>
      <c r="E2309" s="20" t="s">
        <v>102</v>
      </c>
      <c r="F2309" s="21" t="s">
        <v>2158</v>
      </c>
      <c r="G2309" s="161">
        <v>36675</v>
      </c>
      <c r="H2309" s="13" t="s">
        <v>3098</v>
      </c>
      <c r="I2309" s="161">
        <v>36982</v>
      </c>
      <c r="J2309" s="170"/>
    </row>
    <row r="2310" spans="1:10" ht="33.75" customHeight="1" x14ac:dyDescent="0.25">
      <c r="A2310" s="17" t="s">
        <v>2399</v>
      </c>
      <c r="B2310" s="2" t="s">
        <v>33</v>
      </c>
      <c r="C2310" s="2" t="s">
        <v>351</v>
      </c>
      <c r="D2310" s="11" t="s">
        <v>238</v>
      </c>
      <c r="E2310" s="20" t="s">
        <v>28</v>
      </c>
      <c r="F2310" s="21" t="s">
        <v>3363</v>
      </c>
      <c r="G2310" s="3">
        <v>38008</v>
      </c>
      <c r="H2310" s="13" t="s">
        <v>3098</v>
      </c>
      <c r="I2310" s="161">
        <v>38275</v>
      </c>
      <c r="J2310" s="170"/>
    </row>
    <row r="2311" spans="1:10" ht="33.75" customHeight="1" x14ac:dyDescent="0.25">
      <c r="A2311" s="17" t="s">
        <v>3537</v>
      </c>
      <c r="B2311" s="2" t="s">
        <v>33</v>
      </c>
      <c r="C2311" s="2" t="s">
        <v>132</v>
      </c>
      <c r="D2311" s="11" t="s">
        <v>244</v>
      </c>
      <c r="E2311" s="20" t="s">
        <v>3081</v>
      </c>
      <c r="F2311" s="21" t="s">
        <v>2219</v>
      </c>
      <c r="G2311" s="3">
        <v>42023</v>
      </c>
      <c r="H2311" s="114" t="s">
        <v>3748</v>
      </c>
      <c r="I2311" s="161"/>
      <c r="J2311" s="170"/>
    </row>
    <row r="2312" spans="1:10" ht="33.75" customHeight="1" x14ac:dyDescent="0.25">
      <c r="A2312" s="17" t="s">
        <v>2400</v>
      </c>
      <c r="B2312" s="2" t="s">
        <v>2401</v>
      </c>
      <c r="C2312" s="2" t="s">
        <v>1204</v>
      </c>
      <c r="D2312" s="11" t="s">
        <v>238</v>
      </c>
      <c r="E2312" s="20" t="s">
        <v>31</v>
      </c>
      <c r="F2312" s="21" t="s">
        <v>306</v>
      </c>
      <c r="G2312" s="3">
        <v>39828</v>
      </c>
      <c r="H2312" s="13" t="s">
        <v>3098</v>
      </c>
      <c r="I2312" s="161">
        <v>40299</v>
      </c>
      <c r="J2312" s="170"/>
    </row>
    <row r="2313" spans="1:10" ht="33.75" customHeight="1" x14ac:dyDescent="0.25">
      <c r="A2313" s="17" t="s">
        <v>2402</v>
      </c>
      <c r="B2313" s="2" t="s">
        <v>34</v>
      </c>
      <c r="C2313" s="2" t="s">
        <v>351</v>
      </c>
      <c r="D2313" s="11" t="s">
        <v>9</v>
      </c>
      <c r="E2313" s="20" t="s">
        <v>28</v>
      </c>
      <c r="F2313" s="21" t="s">
        <v>3199</v>
      </c>
      <c r="G2313" s="3">
        <v>36467</v>
      </c>
      <c r="H2313" s="13" t="s">
        <v>3098</v>
      </c>
      <c r="I2313" s="161">
        <v>36982</v>
      </c>
      <c r="J2313" s="170"/>
    </row>
    <row r="2314" spans="1:10" ht="33.75" customHeight="1" x14ac:dyDescent="0.25">
      <c r="A2314" s="17" t="s">
        <v>2402</v>
      </c>
      <c r="B2314" s="2" t="s">
        <v>100</v>
      </c>
      <c r="C2314" s="2" t="s">
        <v>347</v>
      </c>
      <c r="D2314" s="11" t="s">
        <v>238</v>
      </c>
      <c r="E2314" s="20" t="s">
        <v>123</v>
      </c>
      <c r="F2314" s="21" t="s">
        <v>3592</v>
      </c>
      <c r="G2314" s="3">
        <v>36294</v>
      </c>
      <c r="H2314" s="13" t="s">
        <v>3098</v>
      </c>
      <c r="I2314" s="161">
        <v>36982</v>
      </c>
      <c r="J2314" s="170"/>
    </row>
    <row r="2315" spans="1:10" ht="33.75" customHeight="1" x14ac:dyDescent="0.25">
      <c r="A2315" s="17" t="s">
        <v>2402</v>
      </c>
      <c r="B2315" s="2" t="s">
        <v>141</v>
      </c>
      <c r="C2315" s="2" t="s">
        <v>347</v>
      </c>
      <c r="D2315" s="11" t="s">
        <v>238</v>
      </c>
      <c r="E2315" s="20" t="s">
        <v>47</v>
      </c>
      <c r="F2315" s="21" t="s">
        <v>263</v>
      </c>
      <c r="G2315" s="3">
        <v>41078</v>
      </c>
      <c r="H2315" s="13" t="s">
        <v>3098</v>
      </c>
      <c r="I2315" s="161">
        <v>41699</v>
      </c>
      <c r="J2315" s="170"/>
    </row>
    <row r="2316" spans="1:10" ht="33.75" customHeight="1" x14ac:dyDescent="0.25">
      <c r="A2316" s="90" t="s">
        <v>2402</v>
      </c>
      <c r="B2316" s="67" t="s">
        <v>145</v>
      </c>
      <c r="C2316" s="67" t="s">
        <v>258</v>
      </c>
      <c r="D2316" s="52" t="s">
        <v>238</v>
      </c>
      <c r="E2316" s="91" t="s">
        <v>47</v>
      </c>
      <c r="F2316" s="92" t="s">
        <v>3212</v>
      </c>
      <c r="G2316" s="50">
        <v>41989</v>
      </c>
      <c r="H2316" s="114" t="s">
        <v>3748</v>
      </c>
      <c r="I2316" s="29"/>
      <c r="J2316" s="168"/>
    </row>
    <row r="2317" spans="1:10" ht="33.75" customHeight="1" x14ac:dyDescent="0.25">
      <c r="A2317" s="17" t="s">
        <v>2403</v>
      </c>
      <c r="B2317" s="2" t="s">
        <v>40</v>
      </c>
      <c r="C2317" s="2" t="s">
        <v>507</v>
      </c>
      <c r="D2317" s="11" t="s">
        <v>238</v>
      </c>
      <c r="E2317" s="20" t="s">
        <v>67</v>
      </c>
      <c r="F2317" s="21" t="s">
        <v>3371</v>
      </c>
      <c r="G2317" s="3">
        <v>39035</v>
      </c>
      <c r="H2317" s="13" t="s">
        <v>3098</v>
      </c>
      <c r="I2317" s="161">
        <v>39874</v>
      </c>
      <c r="J2317" s="170"/>
    </row>
    <row r="2318" spans="1:10" ht="33.75" customHeight="1" x14ac:dyDescent="0.25">
      <c r="A2318" s="17" t="s">
        <v>2404</v>
      </c>
      <c r="B2318" s="2" t="s">
        <v>33</v>
      </c>
      <c r="C2318" s="2" t="s">
        <v>381</v>
      </c>
      <c r="D2318" s="11" t="s">
        <v>238</v>
      </c>
      <c r="E2318" s="20" t="s">
        <v>143</v>
      </c>
      <c r="F2318" s="21" t="s">
        <v>306</v>
      </c>
      <c r="G2318" s="3">
        <v>39056</v>
      </c>
      <c r="H2318" s="13" t="s">
        <v>3098</v>
      </c>
      <c r="I2318" s="161">
        <v>39588</v>
      </c>
      <c r="J2318" s="170"/>
    </row>
    <row r="2319" spans="1:10" ht="33.75" customHeight="1" x14ac:dyDescent="0.25">
      <c r="A2319" s="41" t="s">
        <v>2867</v>
      </c>
      <c r="B2319" s="27" t="s">
        <v>30</v>
      </c>
      <c r="C2319" s="27" t="s">
        <v>258</v>
      </c>
      <c r="D2319" s="28" t="s">
        <v>262</v>
      </c>
      <c r="E2319" s="20" t="s">
        <v>47</v>
      </c>
      <c r="F2319" s="21" t="s">
        <v>264</v>
      </c>
      <c r="G2319" s="9">
        <v>41396</v>
      </c>
      <c r="H2319" s="11" t="s">
        <v>3098</v>
      </c>
      <c r="I2319" s="161">
        <v>41901</v>
      </c>
      <c r="J2319" s="170"/>
    </row>
    <row r="2320" spans="1:10" ht="33.75" customHeight="1" x14ac:dyDescent="0.25">
      <c r="A2320" s="17" t="s">
        <v>2405</v>
      </c>
      <c r="B2320" s="2" t="s">
        <v>30</v>
      </c>
      <c r="C2320" s="2" t="s">
        <v>340</v>
      </c>
      <c r="D2320" s="11" t="s">
        <v>229</v>
      </c>
      <c r="E2320" s="20" t="s">
        <v>110</v>
      </c>
      <c r="F2320" s="21" t="s">
        <v>176</v>
      </c>
      <c r="G2320" s="3">
        <v>38642</v>
      </c>
      <c r="H2320" s="13" t="s">
        <v>3098</v>
      </c>
      <c r="I2320" s="161">
        <v>39188</v>
      </c>
      <c r="J2320" s="170"/>
    </row>
    <row r="2321" spans="1:10" ht="33.75" customHeight="1" x14ac:dyDescent="0.25">
      <c r="A2321" s="17" t="s">
        <v>2406</v>
      </c>
      <c r="B2321" s="2" t="s">
        <v>33</v>
      </c>
      <c r="C2321" s="2" t="s">
        <v>2407</v>
      </c>
      <c r="D2321" s="11" t="s">
        <v>22</v>
      </c>
      <c r="E2321" s="58" t="s">
        <v>3070</v>
      </c>
      <c r="F2321" s="21" t="s">
        <v>3108</v>
      </c>
      <c r="G2321" s="3">
        <v>36553</v>
      </c>
      <c r="H2321" s="13" t="s">
        <v>3098</v>
      </c>
      <c r="I2321" s="161">
        <v>36831</v>
      </c>
      <c r="J2321" s="170"/>
    </row>
    <row r="2322" spans="1:10" ht="33.75" customHeight="1" x14ac:dyDescent="0.25">
      <c r="A2322" s="17" t="s">
        <v>2406</v>
      </c>
      <c r="B2322" s="2" t="s">
        <v>42</v>
      </c>
      <c r="C2322" s="2" t="s">
        <v>3038</v>
      </c>
      <c r="D2322" s="11" t="s">
        <v>238</v>
      </c>
      <c r="E2322" s="20" t="s">
        <v>31</v>
      </c>
      <c r="F2322" s="21" t="s">
        <v>74</v>
      </c>
      <c r="G2322" s="3">
        <v>40563</v>
      </c>
      <c r="H2322" s="13" t="s">
        <v>3098</v>
      </c>
      <c r="I2322" s="161">
        <v>41080</v>
      </c>
      <c r="J2322" s="170"/>
    </row>
    <row r="2323" spans="1:10" ht="33.75" customHeight="1" x14ac:dyDescent="0.25">
      <c r="A2323" s="17" t="s">
        <v>2408</v>
      </c>
      <c r="B2323" s="2" t="s">
        <v>80</v>
      </c>
      <c r="C2323" s="2" t="s">
        <v>938</v>
      </c>
      <c r="D2323" s="11" t="s">
        <v>737</v>
      </c>
      <c r="E2323" s="20" t="s">
        <v>166</v>
      </c>
      <c r="F2323" s="21" t="s">
        <v>3126</v>
      </c>
      <c r="G2323" s="3">
        <v>36159</v>
      </c>
      <c r="H2323" s="13" t="s">
        <v>3098</v>
      </c>
      <c r="I2323" s="161">
        <v>36663</v>
      </c>
      <c r="J2323" s="170"/>
    </row>
    <row r="2324" spans="1:10" ht="33.75" customHeight="1" x14ac:dyDescent="0.25">
      <c r="A2324" s="17" t="s">
        <v>2409</v>
      </c>
      <c r="B2324" s="2" t="s">
        <v>1987</v>
      </c>
      <c r="C2324" s="2" t="s">
        <v>659</v>
      </c>
      <c r="D2324" s="11" t="s">
        <v>238</v>
      </c>
      <c r="E2324" s="20" t="s">
        <v>31</v>
      </c>
      <c r="F2324" s="21" t="s">
        <v>32</v>
      </c>
      <c r="G2324" s="3">
        <v>37424</v>
      </c>
      <c r="H2324" s="13" t="s">
        <v>3098</v>
      </c>
      <c r="I2324" s="161">
        <v>37935</v>
      </c>
      <c r="J2324" s="170"/>
    </row>
    <row r="2325" spans="1:10" ht="33.75" customHeight="1" x14ac:dyDescent="0.25">
      <c r="A2325" s="17" t="s">
        <v>593</v>
      </c>
      <c r="B2325" s="2" t="s">
        <v>100</v>
      </c>
      <c r="C2325" s="2" t="s">
        <v>381</v>
      </c>
      <c r="D2325" s="11" t="s">
        <v>238</v>
      </c>
      <c r="E2325" s="20" t="s">
        <v>31</v>
      </c>
      <c r="F2325" s="21" t="s">
        <v>32</v>
      </c>
      <c r="G2325" s="3">
        <v>38443</v>
      </c>
      <c r="H2325" s="66" t="s">
        <v>3478</v>
      </c>
      <c r="I2325" s="161"/>
      <c r="J2325" s="170"/>
    </row>
    <row r="2326" spans="1:10" ht="33.75" customHeight="1" x14ac:dyDescent="0.25">
      <c r="A2326" s="17" t="s">
        <v>2410</v>
      </c>
      <c r="B2326" s="2" t="s">
        <v>1153</v>
      </c>
      <c r="C2326" s="2" t="s">
        <v>659</v>
      </c>
      <c r="D2326" s="11" t="s">
        <v>238</v>
      </c>
      <c r="E2326" s="20" t="s">
        <v>314</v>
      </c>
      <c r="F2326" s="21" t="s">
        <v>32</v>
      </c>
      <c r="G2326" s="3">
        <v>37277</v>
      </c>
      <c r="H2326" s="13" t="s">
        <v>3098</v>
      </c>
      <c r="I2326" s="161">
        <v>37561</v>
      </c>
      <c r="J2326" s="170"/>
    </row>
    <row r="2327" spans="1:10" ht="33.75" customHeight="1" x14ac:dyDescent="0.25">
      <c r="A2327" s="17" t="s">
        <v>2411</v>
      </c>
      <c r="B2327" s="2" t="s">
        <v>36</v>
      </c>
      <c r="C2327" s="2" t="s">
        <v>351</v>
      </c>
      <c r="D2327" s="11" t="s">
        <v>238</v>
      </c>
      <c r="E2327" s="20" t="s">
        <v>28</v>
      </c>
      <c r="F2327" s="21" t="s">
        <v>3364</v>
      </c>
      <c r="G2327" s="3">
        <v>37056</v>
      </c>
      <c r="H2327" s="13" t="s">
        <v>3098</v>
      </c>
      <c r="I2327" s="161">
        <v>37561</v>
      </c>
      <c r="J2327" s="171" t="s">
        <v>3639</v>
      </c>
    </row>
    <row r="2328" spans="1:10" ht="33.75" customHeight="1" x14ac:dyDescent="0.25">
      <c r="A2328" s="17" t="s">
        <v>2412</v>
      </c>
      <c r="B2328" s="160" t="s">
        <v>53</v>
      </c>
      <c r="C2328" s="160" t="s">
        <v>340</v>
      </c>
      <c r="D2328" s="11" t="s">
        <v>228</v>
      </c>
      <c r="E2328" s="20" t="s">
        <v>57</v>
      </c>
      <c r="F2328" s="21" t="s">
        <v>60</v>
      </c>
      <c r="G2328" s="161">
        <v>37405</v>
      </c>
      <c r="H2328" s="13" t="s">
        <v>3098</v>
      </c>
      <c r="I2328" s="161">
        <v>37742</v>
      </c>
      <c r="J2328" s="170"/>
    </row>
    <row r="2329" spans="1:10" ht="33.75" customHeight="1" x14ac:dyDescent="0.25">
      <c r="A2329" s="17" t="s">
        <v>2413</v>
      </c>
      <c r="B2329" s="2" t="s">
        <v>1553</v>
      </c>
      <c r="C2329" s="2" t="s">
        <v>340</v>
      </c>
      <c r="D2329" s="11" t="s">
        <v>228</v>
      </c>
      <c r="E2329" s="20" t="s">
        <v>57</v>
      </c>
      <c r="F2329" s="21" t="s">
        <v>3191</v>
      </c>
      <c r="G2329" s="3">
        <v>39134</v>
      </c>
      <c r="H2329" s="13" t="s">
        <v>3098</v>
      </c>
      <c r="I2329" s="161">
        <v>39588</v>
      </c>
      <c r="J2329" s="170"/>
    </row>
    <row r="2330" spans="1:10" ht="33.75" customHeight="1" x14ac:dyDescent="0.25">
      <c r="A2330" s="17" t="s">
        <v>2414</v>
      </c>
      <c r="B2330" s="2" t="s">
        <v>53</v>
      </c>
      <c r="C2330" s="2" t="s">
        <v>56</v>
      </c>
      <c r="D2330" s="11" t="s">
        <v>229</v>
      </c>
      <c r="E2330" s="20" t="s">
        <v>208</v>
      </c>
      <c r="F2330" s="21" t="s">
        <v>3324</v>
      </c>
      <c r="G2330" s="3">
        <v>39239</v>
      </c>
      <c r="H2330" s="13" t="s">
        <v>3098</v>
      </c>
      <c r="I2330" s="161">
        <v>39588</v>
      </c>
      <c r="J2330" s="170"/>
    </row>
    <row r="2331" spans="1:10" ht="33.75" customHeight="1" x14ac:dyDescent="0.25">
      <c r="A2331" s="17" t="s">
        <v>594</v>
      </c>
      <c r="B2331" s="2" t="s">
        <v>33</v>
      </c>
      <c r="C2331" s="2" t="s">
        <v>96</v>
      </c>
      <c r="D2331" s="11" t="s">
        <v>226</v>
      </c>
      <c r="E2331" s="20" t="s">
        <v>95</v>
      </c>
      <c r="F2331" s="21" t="s">
        <v>3618</v>
      </c>
      <c r="G2331" s="3">
        <v>36462</v>
      </c>
      <c r="H2331" s="13" t="s">
        <v>3098</v>
      </c>
      <c r="I2331" s="161">
        <v>36663</v>
      </c>
      <c r="J2331" s="170"/>
    </row>
    <row r="2332" spans="1:10" ht="33.75" customHeight="1" x14ac:dyDescent="0.25">
      <c r="A2332" s="17" t="s">
        <v>594</v>
      </c>
      <c r="B2332" s="2" t="s">
        <v>109</v>
      </c>
      <c r="C2332" s="2" t="s">
        <v>340</v>
      </c>
      <c r="D2332" s="11" t="s">
        <v>219</v>
      </c>
      <c r="E2332" s="20" t="s">
        <v>57</v>
      </c>
      <c r="F2332" s="21" t="s">
        <v>2219</v>
      </c>
      <c r="G2332" s="3">
        <v>36941</v>
      </c>
      <c r="H2332" s="13" t="s">
        <v>3098</v>
      </c>
      <c r="I2332" s="161">
        <v>37165</v>
      </c>
      <c r="J2332" s="170"/>
    </row>
    <row r="2333" spans="1:10" ht="33.75" customHeight="1" x14ac:dyDescent="0.25">
      <c r="A2333" s="17" t="s">
        <v>594</v>
      </c>
      <c r="B2333" s="2" t="s">
        <v>33</v>
      </c>
      <c r="C2333" s="2" t="s">
        <v>340</v>
      </c>
      <c r="D2333" s="11" t="s">
        <v>245</v>
      </c>
      <c r="E2333" s="20" t="s">
        <v>75</v>
      </c>
      <c r="F2333" s="21" t="s">
        <v>38</v>
      </c>
      <c r="G2333" s="3">
        <v>37022</v>
      </c>
      <c r="H2333" s="13" t="s">
        <v>3098</v>
      </c>
      <c r="I2333" s="161">
        <v>37391</v>
      </c>
      <c r="J2333" s="170"/>
    </row>
    <row r="2334" spans="1:10" ht="33.75" customHeight="1" x14ac:dyDescent="0.25">
      <c r="A2334" s="17" t="s">
        <v>594</v>
      </c>
      <c r="B2334" s="2" t="s">
        <v>33</v>
      </c>
      <c r="C2334" s="2" t="s">
        <v>345</v>
      </c>
      <c r="D2334" s="11" t="s">
        <v>9</v>
      </c>
      <c r="E2334" s="20" t="s">
        <v>47</v>
      </c>
      <c r="F2334" s="21" t="s">
        <v>3105</v>
      </c>
      <c r="G2334" s="3">
        <v>38161</v>
      </c>
      <c r="H2334" s="13" t="s">
        <v>3098</v>
      </c>
      <c r="I2334" s="161">
        <v>38657</v>
      </c>
      <c r="J2334" s="170"/>
    </row>
    <row r="2335" spans="1:10" ht="33.75" customHeight="1" x14ac:dyDescent="0.25">
      <c r="A2335" s="17" t="s">
        <v>594</v>
      </c>
      <c r="B2335" s="2" t="s">
        <v>42</v>
      </c>
      <c r="C2335" s="2" t="s">
        <v>132</v>
      </c>
      <c r="D2335" s="11" t="s">
        <v>250</v>
      </c>
      <c r="E2335" s="20" t="s">
        <v>169</v>
      </c>
      <c r="F2335" s="21" t="s">
        <v>170</v>
      </c>
      <c r="G2335" s="3">
        <v>41019</v>
      </c>
      <c r="H2335" s="217" t="s">
        <v>3099</v>
      </c>
      <c r="I2335" s="161">
        <v>41122</v>
      </c>
      <c r="J2335" s="170"/>
    </row>
    <row r="2336" spans="1:10" ht="33.75" customHeight="1" x14ac:dyDescent="0.25">
      <c r="A2336" s="17" t="s">
        <v>594</v>
      </c>
      <c r="B2336" s="2" t="s">
        <v>80</v>
      </c>
      <c r="C2336" s="2" t="s">
        <v>3063</v>
      </c>
      <c r="D2336" s="11" t="s">
        <v>238</v>
      </c>
      <c r="E2336" s="20" t="s">
        <v>199</v>
      </c>
      <c r="F2336" s="21" t="s">
        <v>200</v>
      </c>
      <c r="G2336" s="3">
        <v>41053</v>
      </c>
      <c r="H2336" s="217" t="s">
        <v>3099</v>
      </c>
      <c r="I2336" s="161">
        <v>41404</v>
      </c>
      <c r="J2336" s="170"/>
    </row>
    <row r="2337" spans="1:10" ht="33.75" customHeight="1" x14ac:dyDescent="0.25">
      <c r="A2337" s="17" t="s">
        <v>594</v>
      </c>
      <c r="B2337" s="2" t="s">
        <v>42</v>
      </c>
      <c r="C2337" s="2" t="s">
        <v>132</v>
      </c>
      <c r="D2337" s="11" t="s">
        <v>250</v>
      </c>
      <c r="E2337" s="20" t="s">
        <v>169</v>
      </c>
      <c r="F2337" s="21" t="s">
        <v>170</v>
      </c>
      <c r="G2337" s="3">
        <v>41019</v>
      </c>
      <c r="H2337" s="13" t="s">
        <v>3098</v>
      </c>
      <c r="I2337" s="161">
        <v>41436</v>
      </c>
      <c r="J2337" s="170"/>
    </row>
    <row r="2338" spans="1:10" ht="33.75" customHeight="1" x14ac:dyDescent="0.25">
      <c r="A2338" s="44" t="s">
        <v>594</v>
      </c>
      <c r="B2338" s="29" t="s">
        <v>53</v>
      </c>
      <c r="C2338" s="29" t="s">
        <v>132</v>
      </c>
      <c r="D2338" s="12" t="s">
        <v>228</v>
      </c>
      <c r="E2338" s="31" t="s">
        <v>61</v>
      </c>
      <c r="F2338" s="31" t="s">
        <v>3120</v>
      </c>
      <c r="G2338" s="9">
        <v>41699</v>
      </c>
      <c r="H2338" s="13" t="s">
        <v>3098</v>
      </c>
      <c r="I2338" s="9">
        <v>42125</v>
      </c>
      <c r="J2338" s="170"/>
    </row>
    <row r="2339" spans="1:10" ht="33.75" customHeight="1" x14ac:dyDescent="0.25">
      <c r="A2339" s="17" t="s">
        <v>594</v>
      </c>
      <c r="B2339" s="2" t="s">
        <v>42</v>
      </c>
      <c r="C2339" s="2" t="s">
        <v>375</v>
      </c>
      <c r="D2339" s="11" t="s">
        <v>238</v>
      </c>
      <c r="E2339" s="20" t="s">
        <v>47</v>
      </c>
      <c r="F2339" s="21" t="s">
        <v>3212</v>
      </c>
      <c r="G2339" s="3">
        <v>38365</v>
      </c>
      <c r="H2339" s="66" t="s">
        <v>3478</v>
      </c>
      <c r="I2339" s="161"/>
      <c r="J2339" s="170"/>
    </row>
    <row r="2340" spans="1:10" ht="33.75" customHeight="1" x14ac:dyDescent="0.25">
      <c r="A2340" s="17" t="s">
        <v>594</v>
      </c>
      <c r="B2340" s="160" t="s">
        <v>42</v>
      </c>
      <c r="C2340" s="160" t="s">
        <v>1486</v>
      </c>
      <c r="D2340" s="11" t="s">
        <v>238</v>
      </c>
      <c r="E2340" s="20" t="s">
        <v>47</v>
      </c>
      <c r="F2340" s="21" t="s">
        <v>3111</v>
      </c>
      <c r="G2340" s="161">
        <v>42384</v>
      </c>
      <c r="H2340" s="66" t="s">
        <v>3478</v>
      </c>
      <c r="I2340" s="161"/>
      <c r="J2340" s="170"/>
    </row>
    <row r="2341" spans="1:10" ht="33.75" customHeight="1" x14ac:dyDescent="0.25">
      <c r="A2341" s="17" t="s">
        <v>2866</v>
      </c>
      <c r="B2341" s="2" t="s">
        <v>42</v>
      </c>
      <c r="C2341" s="2" t="s">
        <v>438</v>
      </c>
      <c r="D2341" s="11" t="s">
        <v>238</v>
      </c>
      <c r="E2341" s="20" t="s">
        <v>31</v>
      </c>
      <c r="F2341" s="21" t="s">
        <v>149</v>
      </c>
      <c r="G2341" s="3">
        <v>41116</v>
      </c>
      <c r="H2341" s="13" t="s">
        <v>3098</v>
      </c>
      <c r="I2341" s="161">
        <v>41699</v>
      </c>
      <c r="J2341" s="170"/>
    </row>
    <row r="2342" spans="1:10" ht="33.75" customHeight="1" x14ac:dyDescent="0.25">
      <c r="A2342" s="17" t="s">
        <v>2415</v>
      </c>
      <c r="B2342" s="2" t="s">
        <v>452</v>
      </c>
      <c r="C2342" s="2" t="s">
        <v>407</v>
      </c>
      <c r="D2342" s="11" t="s">
        <v>737</v>
      </c>
      <c r="E2342" s="20" t="s">
        <v>166</v>
      </c>
      <c r="F2342" s="21" t="s">
        <v>3416</v>
      </c>
      <c r="G2342" s="3">
        <v>36182</v>
      </c>
      <c r="H2342" s="13" t="s">
        <v>3098</v>
      </c>
      <c r="I2342" s="161">
        <v>36448</v>
      </c>
      <c r="J2342" s="170"/>
    </row>
    <row r="2343" spans="1:10" s="6" customFormat="1" ht="33.75" customHeight="1" x14ac:dyDescent="0.25">
      <c r="A2343" s="17" t="s">
        <v>2415</v>
      </c>
      <c r="B2343" s="160" t="s">
        <v>2416</v>
      </c>
      <c r="C2343" s="160" t="s">
        <v>340</v>
      </c>
      <c r="D2343" s="11" t="s">
        <v>228</v>
      </c>
      <c r="E2343" s="20" t="s">
        <v>55</v>
      </c>
      <c r="F2343" s="21" t="s">
        <v>834</v>
      </c>
      <c r="G2343" s="161">
        <v>38427</v>
      </c>
      <c r="H2343" s="13" t="s">
        <v>3098</v>
      </c>
      <c r="I2343" s="161">
        <v>38839</v>
      </c>
      <c r="J2343" s="170"/>
    </row>
    <row r="2344" spans="1:10" ht="33.75" customHeight="1" x14ac:dyDescent="0.25">
      <c r="A2344" s="17" t="s">
        <v>2417</v>
      </c>
      <c r="B2344" s="2" t="s">
        <v>30</v>
      </c>
      <c r="C2344" s="2" t="s">
        <v>340</v>
      </c>
      <c r="D2344" s="11" t="s">
        <v>229</v>
      </c>
      <c r="E2344" s="20" t="s">
        <v>116</v>
      </c>
      <c r="F2344" s="21" t="s">
        <v>148</v>
      </c>
      <c r="G2344" s="3">
        <v>38810</v>
      </c>
      <c r="H2344" s="13" t="s">
        <v>3098</v>
      </c>
      <c r="I2344" s="161">
        <v>39188</v>
      </c>
      <c r="J2344" s="170"/>
    </row>
    <row r="2345" spans="1:10" ht="33.75" customHeight="1" x14ac:dyDescent="0.25">
      <c r="A2345" s="17" t="s">
        <v>2417</v>
      </c>
      <c r="B2345" s="2" t="s">
        <v>205</v>
      </c>
      <c r="C2345" s="2" t="s">
        <v>3017</v>
      </c>
      <c r="D2345" s="11" t="s">
        <v>9</v>
      </c>
      <c r="E2345" s="20" t="s">
        <v>28</v>
      </c>
      <c r="F2345" s="21" t="s">
        <v>304</v>
      </c>
      <c r="G2345" s="3">
        <v>39597</v>
      </c>
      <c r="H2345" s="13" t="s">
        <v>3098</v>
      </c>
      <c r="I2345" s="161">
        <v>40074</v>
      </c>
      <c r="J2345" s="170"/>
    </row>
    <row r="2346" spans="1:10" ht="33.75" customHeight="1" x14ac:dyDescent="0.25">
      <c r="A2346" s="17" t="s">
        <v>2417</v>
      </c>
      <c r="B2346" s="2" t="s">
        <v>144</v>
      </c>
      <c r="C2346" s="2" t="s">
        <v>469</v>
      </c>
      <c r="D2346" s="11" t="s">
        <v>238</v>
      </c>
      <c r="E2346" s="20" t="s">
        <v>292</v>
      </c>
      <c r="F2346" s="21" t="s">
        <v>941</v>
      </c>
      <c r="G2346" s="3">
        <v>39618</v>
      </c>
      <c r="H2346" s="13" t="s">
        <v>3098</v>
      </c>
      <c r="I2346" s="161">
        <v>40520</v>
      </c>
      <c r="J2346" s="170"/>
    </row>
    <row r="2347" spans="1:10" ht="33.75" customHeight="1" x14ac:dyDescent="0.25">
      <c r="A2347" s="17" t="s">
        <v>2417</v>
      </c>
      <c r="B2347" s="2" t="s">
        <v>283</v>
      </c>
      <c r="C2347" s="2" t="s">
        <v>258</v>
      </c>
      <c r="D2347" s="11" t="s">
        <v>238</v>
      </c>
      <c r="E2347" s="20" t="s">
        <v>47</v>
      </c>
      <c r="F2347" s="21" t="s">
        <v>2418</v>
      </c>
      <c r="G2347" s="3">
        <v>40695</v>
      </c>
      <c r="H2347" s="13" t="s">
        <v>3098</v>
      </c>
      <c r="I2347" s="161">
        <v>41436</v>
      </c>
      <c r="J2347" s="170"/>
    </row>
    <row r="2348" spans="1:10" ht="33.75" customHeight="1" x14ac:dyDescent="0.25">
      <c r="A2348" s="17" t="s">
        <v>2419</v>
      </c>
      <c r="B2348" s="160" t="s">
        <v>40</v>
      </c>
      <c r="C2348" s="160" t="s">
        <v>659</v>
      </c>
      <c r="D2348" s="11" t="s">
        <v>238</v>
      </c>
      <c r="E2348" s="20" t="s">
        <v>314</v>
      </c>
      <c r="F2348" s="21" t="s">
        <v>3211</v>
      </c>
      <c r="G2348" s="161">
        <v>36227</v>
      </c>
      <c r="H2348" s="13" t="s">
        <v>3098</v>
      </c>
      <c r="I2348" s="161">
        <v>36663</v>
      </c>
      <c r="J2348" s="170"/>
    </row>
    <row r="2349" spans="1:10" ht="33.75" customHeight="1" x14ac:dyDescent="0.25">
      <c r="A2349" s="17" t="s">
        <v>595</v>
      </c>
      <c r="B2349" s="2" t="s">
        <v>596</v>
      </c>
      <c r="C2349" s="2" t="s">
        <v>381</v>
      </c>
      <c r="D2349" s="11" t="s">
        <v>9</v>
      </c>
      <c r="E2349" s="20" t="s">
        <v>68</v>
      </c>
      <c r="F2349" s="21" t="s">
        <v>3239</v>
      </c>
      <c r="G2349" s="3">
        <v>39611</v>
      </c>
      <c r="H2349" s="217" t="s">
        <v>3099</v>
      </c>
      <c r="I2349" s="161">
        <v>39882</v>
      </c>
      <c r="J2349" s="170"/>
    </row>
    <row r="2350" spans="1:10" ht="33.75" customHeight="1" x14ac:dyDescent="0.25">
      <c r="A2350" s="17" t="s">
        <v>2420</v>
      </c>
      <c r="B2350" s="2" t="s">
        <v>42</v>
      </c>
      <c r="C2350" s="2" t="s">
        <v>340</v>
      </c>
      <c r="D2350" s="11" t="s">
        <v>245</v>
      </c>
      <c r="E2350" s="20" t="s">
        <v>75</v>
      </c>
      <c r="F2350" s="21" t="s">
        <v>809</v>
      </c>
      <c r="G2350" s="3">
        <v>40819</v>
      </c>
      <c r="H2350" s="13" t="s">
        <v>3098</v>
      </c>
      <c r="I2350" s="161">
        <v>41436</v>
      </c>
      <c r="J2350" s="170"/>
    </row>
    <row r="2351" spans="1:10" ht="33.75" customHeight="1" x14ac:dyDescent="0.25">
      <c r="A2351" s="17" t="s">
        <v>2421</v>
      </c>
      <c r="B2351" s="2" t="s">
        <v>718</v>
      </c>
      <c r="C2351" s="2" t="s">
        <v>340</v>
      </c>
      <c r="D2351" s="11" t="s">
        <v>228</v>
      </c>
      <c r="E2351" s="20" t="s">
        <v>55</v>
      </c>
      <c r="F2351" s="21" t="s">
        <v>285</v>
      </c>
      <c r="G2351" s="3">
        <v>39897</v>
      </c>
      <c r="H2351" s="13" t="s">
        <v>3098</v>
      </c>
      <c r="I2351" s="161">
        <v>41080</v>
      </c>
      <c r="J2351" s="170"/>
    </row>
    <row r="2352" spans="1:10" ht="33.75" customHeight="1" x14ac:dyDescent="0.25">
      <c r="A2352" s="17" t="s">
        <v>597</v>
      </c>
      <c r="B2352" s="2" t="s">
        <v>129</v>
      </c>
      <c r="C2352" s="2" t="s">
        <v>340</v>
      </c>
      <c r="D2352" s="11" t="s">
        <v>247</v>
      </c>
      <c r="E2352" s="20" t="s">
        <v>276</v>
      </c>
      <c r="F2352" s="21" t="s">
        <v>1148</v>
      </c>
      <c r="G2352" s="3">
        <v>36243</v>
      </c>
      <c r="H2352" s="217" t="s">
        <v>3099</v>
      </c>
      <c r="I2352" s="161">
        <v>36509</v>
      </c>
      <c r="J2352" s="170"/>
    </row>
    <row r="2353" spans="1:10" ht="33.75" customHeight="1" x14ac:dyDescent="0.25">
      <c r="A2353" s="85" t="s">
        <v>3525</v>
      </c>
      <c r="B2353" s="67" t="s">
        <v>3519</v>
      </c>
      <c r="C2353" s="67" t="s">
        <v>132</v>
      </c>
      <c r="D2353" s="52" t="s">
        <v>238</v>
      </c>
      <c r="E2353" s="54" t="s">
        <v>316</v>
      </c>
      <c r="F2353" s="55" t="s">
        <v>302</v>
      </c>
      <c r="G2353" s="50">
        <v>41967</v>
      </c>
      <c r="H2353" s="114" t="s">
        <v>3748</v>
      </c>
      <c r="I2353" s="29"/>
      <c r="J2353" s="168"/>
    </row>
    <row r="2354" spans="1:10" ht="33.75" customHeight="1" x14ac:dyDescent="0.25">
      <c r="A2354" s="17" t="s">
        <v>2422</v>
      </c>
      <c r="B2354" s="160" t="s">
        <v>80</v>
      </c>
      <c r="C2354" s="160" t="s">
        <v>340</v>
      </c>
      <c r="D2354" s="11" t="s">
        <v>229</v>
      </c>
      <c r="E2354" s="20" t="s">
        <v>110</v>
      </c>
      <c r="F2354" s="21" t="s">
        <v>111</v>
      </c>
      <c r="G2354" s="161">
        <v>38334</v>
      </c>
      <c r="H2354" s="13" t="s">
        <v>3098</v>
      </c>
      <c r="I2354" s="161">
        <v>38839</v>
      </c>
      <c r="J2354" s="170"/>
    </row>
    <row r="2355" spans="1:10" ht="33.75" customHeight="1" x14ac:dyDescent="0.25">
      <c r="A2355" s="17" t="s">
        <v>2422</v>
      </c>
      <c r="B2355" s="2" t="s">
        <v>113</v>
      </c>
      <c r="C2355" s="2" t="s">
        <v>363</v>
      </c>
      <c r="D2355" s="11" t="s">
        <v>239</v>
      </c>
      <c r="E2355" s="20" t="s">
        <v>47</v>
      </c>
      <c r="F2355" s="21" t="s">
        <v>302</v>
      </c>
      <c r="G2355" s="3">
        <v>39396</v>
      </c>
      <c r="H2355" s="13" t="s">
        <v>3098</v>
      </c>
      <c r="I2355" s="161">
        <v>39753</v>
      </c>
      <c r="J2355" s="170"/>
    </row>
    <row r="2356" spans="1:10" ht="33.75" customHeight="1" x14ac:dyDescent="0.25">
      <c r="A2356" s="17" t="s">
        <v>2423</v>
      </c>
      <c r="B2356" s="2" t="s">
        <v>91</v>
      </c>
      <c r="C2356" s="2" t="s">
        <v>375</v>
      </c>
      <c r="D2356" s="11" t="s">
        <v>238</v>
      </c>
      <c r="E2356" s="20" t="s">
        <v>123</v>
      </c>
      <c r="F2356" s="21" t="s">
        <v>3595</v>
      </c>
      <c r="G2356" s="3">
        <v>37477</v>
      </c>
      <c r="H2356" s="13" t="s">
        <v>3098</v>
      </c>
      <c r="I2356" s="161">
        <v>37935</v>
      </c>
      <c r="J2356" s="170"/>
    </row>
    <row r="2357" spans="1:10" ht="33.75" customHeight="1" x14ac:dyDescent="0.25">
      <c r="A2357" s="17" t="s">
        <v>2424</v>
      </c>
      <c r="B2357" s="2" t="s">
        <v>53</v>
      </c>
      <c r="C2357" s="2" t="s">
        <v>278</v>
      </c>
      <c r="D2357" s="11" t="s">
        <v>228</v>
      </c>
      <c r="E2357" s="20" t="s">
        <v>3071</v>
      </c>
      <c r="F2357" s="21" t="s">
        <v>54</v>
      </c>
      <c r="G2357" s="3">
        <v>40506</v>
      </c>
      <c r="H2357" s="13" t="s">
        <v>3098</v>
      </c>
      <c r="I2357" s="161">
        <v>40940</v>
      </c>
      <c r="J2357" s="170"/>
    </row>
    <row r="2358" spans="1:10" ht="33.75" customHeight="1" x14ac:dyDescent="0.25">
      <c r="A2358" s="57" t="s">
        <v>3724</v>
      </c>
      <c r="B2358" s="53" t="s">
        <v>925</v>
      </c>
      <c r="C2358" s="53" t="s">
        <v>258</v>
      </c>
      <c r="D2358" s="52" t="s">
        <v>243</v>
      </c>
      <c r="E2358" s="54" t="s">
        <v>2218</v>
      </c>
      <c r="F2358" s="55" t="s">
        <v>3282</v>
      </c>
      <c r="G2358" s="56">
        <v>42137</v>
      </c>
      <c r="H2358" s="114" t="s">
        <v>3748</v>
      </c>
      <c r="I2358" s="29"/>
      <c r="J2358" s="170"/>
    </row>
    <row r="2359" spans="1:10" ht="33.75" customHeight="1" x14ac:dyDescent="0.25">
      <c r="A2359" s="17" t="s">
        <v>2425</v>
      </c>
      <c r="B2359" s="2" t="s">
        <v>107</v>
      </c>
      <c r="C2359" s="2" t="s">
        <v>3055</v>
      </c>
      <c r="D2359" s="11" t="s">
        <v>239</v>
      </c>
      <c r="E2359" s="20" t="s">
        <v>47</v>
      </c>
      <c r="F2359" s="21" t="s">
        <v>264</v>
      </c>
      <c r="G2359" s="3">
        <v>39429</v>
      </c>
      <c r="H2359" s="13" t="s">
        <v>3098</v>
      </c>
      <c r="I2359" s="161">
        <v>40074</v>
      </c>
      <c r="J2359" s="170"/>
    </row>
    <row r="2360" spans="1:10" ht="33.75" customHeight="1" x14ac:dyDescent="0.25">
      <c r="A2360" s="17" t="s">
        <v>2426</v>
      </c>
      <c r="B2360" s="160" t="s">
        <v>79</v>
      </c>
      <c r="C2360" s="160" t="s">
        <v>659</v>
      </c>
      <c r="D2360" s="11" t="s">
        <v>238</v>
      </c>
      <c r="E2360" s="20" t="s">
        <v>31</v>
      </c>
      <c r="F2360" s="21" t="s">
        <v>674</v>
      </c>
      <c r="G2360" s="161">
        <v>36991</v>
      </c>
      <c r="H2360" s="13" t="s">
        <v>3098</v>
      </c>
      <c r="I2360" s="161">
        <v>37391</v>
      </c>
      <c r="J2360" s="170"/>
    </row>
    <row r="2361" spans="1:10" ht="33.75" customHeight="1" x14ac:dyDescent="0.25">
      <c r="A2361" s="17" t="s">
        <v>2426</v>
      </c>
      <c r="B2361" s="2" t="s">
        <v>80</v>
      </c>
      <c r="C2361" s="2" t="s">
        <v>353</v>
      </c>
      <c r="D2361" s="11" t="s">
        <v>238</v>
      </c>
      <c r="E2361" s="20" t="s">
        <v>199</v>
      </c>
      <c r="F2361" s="21" t="s">
        <v>3133</v>
      </c>
      <c r="G2361" s="3">
        <v>38512</v>
      </c>
      <c r="H2361" s="13" t="s">
        <v>3098</v>
      </c>
      <c r="I2361" s="161">
        <v>39027</v>
      </c>
      <c r="J2361" s="170"/>
    </row>
    <row r="2362" spans="1:10" ht="33.75" customHeight="1" x14ac:dyDescent="0.25">
      <c r="A2362" s="17" t="s">
        <v>2427</v>
      </c>
      <c r="B2362" s="2" t="s">
        <v>80</v>
      </c>
      <c r="C2362" s="2" t="s">
        <v>347</v>
      </c>
      <c r="D2362" s="11" t="s">
        <v>247</v>
      </c>
      <c r="E2362" s="20" t="s">
        <v>3089</v>
      </c>
      <c r="F2362" s="21" t="s">
        <v>72</v>
      </c>
      <c r="G2362" s="3">
        <v>38453</v>
      </c>
      <c r="H2362" s="13" t="s">
        <v>3098</v>
      </c>
      <c r="I2362" s="161">
        <v>38839</v>
      </c>
      <c r="J2362" s="170"/>
    </row>
    <row r="2363" spans="1:10" ht="33.75" customHeight="1" x14ac:dyDescent="0.25">
      <c r="A2363" s="17" t="s">
        <v>2428</v>
      </c>
      <c r="B2363" s="2" t="s">
        <v>418</v>
      </c>
      <c r="C2363" s="2" t="s">
        <v>340</v>
      </c>
      <c r="D2363" s="11" t="s">
        <v>228</v>
      </c>
      <c r="E2363" s="20" t="s">
        <v>55</v>
      </c>
      <c r="F2363" s="21" t="s">
        <v>834</v>
      </c>
      <c r="G2363" s="3">
        <v>37335</v>
      </c>
      <c r="H2363" s="13" t="s">
        <v>3098</v>
      </c>
      <c r="I2363" s="161">
        <v>37742</v>
      </c>
      <c r="J2363" s="170"/>
    </row>
    <row r="2364" spans="1:10" ht="33.75" customHeight="1" x14ac:dyDescent="0.25">
      <c r="A2364" s="41" t="s">
        <v>2428</v>
      </c>
      <c r="B2364" s="27" t="s">
        <v>33</v>
      </c>
      <c r="C2364" s="27" t="s">
        <v>340</v>
      </c>
      <c r="D2364" s="28" t="s">
        <v>238</v>
      </c>
      <c r="E2364" s="20" t="s">
        <v>47</v>
      </c>
      <c r="F2364" s="21" t="s">
        <v>322</v>
      </c>
      <c r="G2364" s="9">
        <v>41610</v>
      </c>
      <c r="H2364" s="13" t="s">
        <v>3098</v>
      </c>
      <c r="I2364" s="9">
        <v>42125</v>
      </c>
      <c r="J2364" s="170"/>
    </row>
    <row r="2365" spans="1:10" ht="33.75" customHeight="1" x14ac:dyDescent="0.25">
      <c r="A2365" s="17" t="s">
        <v>2429</v>
      </c>
      <c r="B2365" s="2" t="s">
        <v>135</v>
      </c>
      <c r="C2365" s="2" t="s">
        <v>340</v>
      </c>
      <c r="D2365" s="11" t="s">
        <v>231</v>
      </c>
      <c r="E2365" s="20" t="s">
        <v>3093</v>
      </c>
      <c r="F2365" s="21" t="s">
        <v>54</v>
      </c>
      <c r="G2365" s="3">
        <v>38307</v>
      </c>
      <c r="H2365" s="13" t="s">
        <v>3098</v>
      </c>
      <c r="I2365" s="161">
        <v>38657</v>
      </c>
      <c r="J2365" s="170"/>
    </row>
    <row r="2366" spans="1:10" ht="33.75" customHeight="1" x14ac:dyDescent="0.25">
      <c r="A2366" s="17" t="s">
        <v>2430</v>
      </c>
      <c r="B2366" s="2" t="s">
        <v>52</v>
      </c>
      <c r="C2366" s="2" t="s">
        <v>87</v>
      </c>
      <c r="D2366" s="11" t="s">
        <v>226</v>
      </c>
      <c r="E2366" s="20" t="s">
        <v>88</v>
      </c>
      <c r="F2366" s="21" t="s">
        <v>3663</v>
      </c>
      <c r="G2366" s="3">
        <v>36104</v>
      </c>
      <c r="H2366" s="13" t="s">
        <v>3098</v>
      </c>
      <c r="I2366" s="161">
        <v>36448</v>
      </c>
      <c r="J2366" s="171" t="s">
        <v>3640</v>
      </c>
    </row>
    <row r="2367" spans="1:10" ht="33.75" customHeight="1" x14ac:dyDescent="0.25">
      <c r="A2367" s="17" t="s">
        <v>2431</v>
      </c>
      <c r="B2367" s="2" t="s">
        <v>177</v>
      </c>
      <c r="C2367" s="2" t="s">
        <v>340</v>
      </c>
      <c r="D2367" s="11" t="s">
        <v>228</v>
      </c>
      <c r="E2367" s="20" t="s">
        <v>184</v>
      </c>
      <c r="F2367" s="21" t="s">
        <v>185</v>
      </c>
      <c r="G2367" s="3">
        <v>38449</v>
      </c>
      <c r="H2367" s="13" t="s">
        <v>3098</v>
      </c>
      <c r="I2367" s="161">
        <v>38839</v>
      </c>
      <c r="J2367" s="170"/>
    </row>
    <row r="2368" spans="1:10" ht="33.75" customHeight="1" x14ac:dyDescent="0.25">
      <c r="A2368" s="17" t="s">
        <v>2432</v>
      </c>
      <c r="B2368" s="2" t="s">
        <v>553</v>
      </c>
      <c r="C2368" s="2" t="s">
        <v>351</v>
      </c>
      <c r="D2368" s="11" t="s">
        <v>238</v>
      </c>
      <c r="E2368" s="20" t="s">
        <v>28</v>
      </c>
      <c r="F2368" s="21" t="s">
        <v>159</v>
      </c>
      <c r="G2368" s="3">
        <v>37945</v>
      </c>
      <c r="H2368" s="13" t="s">
        <v>3098</v>
      </c>
      <c r="I2368" s="161">
        <v>38657</v>
      </c>
      <c r="J2368" s="170"/>
    </row>
    <row r="2369" spans="1:10" ht="33.75" customHeight="1" x14ac:dyDescent="0.25">
      <c r="A2369" s="17" t="s">
        <v>598</v>
      </c>
      <c r="B2369" s="160" t="s">
        <v>42</v>
      </c>
      <c r="C2369" s="160" t="s">
        <v>340</v>
      </c>
      <c r="D2369" s="11" t="s">
        <v>244</v>
      </c>
      <c r="E2369" s="20" t="s">
        <v>3080</v>
      </c>
      <c r="F2369" s="21" t="s">
        <v>3354</v>
      </c>
      <c r="G2369" s="161">
        <v>35335</v>
      </c>
      <c r="H2369" s="217" t="s">
        <v>3099</v>
      </c>
      <c r="I2369" s="161">
        <v>38467</v>
      </c>
      <c r="J2369" s="170"/>
    </row>
    <row r="2370" spans="1:10" ht="33.75" customHeight="1" x14ac:dyDescent="0.25">
      <c r="A2370" s="19" t="s">
        <v>598</v>
      </c>
      <c r="B2370" s="8" t="s">
        <v>42</v>
      </c>
      <c r="C2370" s="8" t="s">
        <v>340</v>
      </c>
      <c r="D2370" s="26" t="s">
        <v>244</v>
      </c>
      <c r="E2370" s="20" t="s">
        <v>295</v>
      </c>
      <c r="F2370" s="24" t="s">
        <v>26</v>
      </c>
      <c r="G2370" s="7">
        <v>41514</v>
      </c>
      <c r="H2370" s="13" t="s">
        <v>3098</v>
      </c>
      <c r="I2370" s="161">
        <v>42309</v>
      </c>
      <c r="J2370" s="170"/>
    </row>
    <row r="2371" spans="1:10" ht="33.75" customHeight="1" x14ac:dyDescent="0.25">
      <c r="A2371" s="17" t="s">
        <v>2433</v>
      </c>
      <c r="B2371" s="2" t="s">
        <v>1433</v>
      </c>
      <c r="C2371" s="2" t="s">
        <v>258</v>
      </c>
      <c r="D2371" s="11" t="s">
        <v>231</v>
      </c>
      <c r="E2371" s="20" t="s">
        <v>47</v>
      </c>
      <c r="F2371" s="21" t="s">
        <v>48</v>
      </c>
      <c r="G2371" s="3">
        <v>39940</v>
      </c>
      <c r="H2371" s="13" t="s">
        <v>3098</v>
      </c>
      <c r="I2371" s="161">
        <v>40299</v>
      </c>
      <c r="J2371" s="170"/>
    </row>
    <row r="2372" spans="1:10" ht="33.75" customHeight="1" x14ac:dyDescent="0.25">
      <c r="A2372" s="17" t="s">
        <v>2434</v>
      </c>
      <c r="B2372" s="2" t="s">
        <v>42</v>
      </c>
      <c r="C2372" s="2" t="s">
        <v>375</v>
      </c>
      <c r="D2372" s="11" t="s">
        <v>9</v>
      </c>
      <c r="E2372" s="20" t="s">
        <v>47</v>
      </c>
      <c r="F2372" s="21" t="s">
        <v>122</v>
      </c>
      <c r="G2372" s="3">
        <v>36423</v>
      </c>
      <c r="H2372" s="13" t="s">
        <v>3098</v>
      </c>
      <c r="I2372" s="161">
        <v>37165</v>
      </c>
      <c r="J2372" s="170"/>
    </row>
    <row r="2373" spans="1:10" ht="33.75" customHeight="1" x14ac:dyDescent="0.25">
      <c r="A2373" s="17" t="s">
        <v>2435</v>
      </c>
      <c r="B2373" s="2" t="s">
        <v>683</v>
      </c>
      <c r="C2373" s="2" t="s">
        <v>363</v>
      </c>
      <c r="D2373" s="11" t="s">
        <v>229</v>
      </c>
      <c r="E2373" s="20" t="s">
        <v>116</v>
      </c>
      <c r="F2373" s="21" t="s">
        <v>280</v>
      </c>
      <c r="G2373" s="3">
        <v>37697</v>
      </c>
      <c r="H2373" s="13" t="s">
        <v>3098</v>
      </c>
      <c r="I2373" s="161">
        <v>38139</v>
      </c>
      <c r="J2373" s="170"/>
    </row>
    <row r="2374" spans="1:10" ht="33.75" customHeight="1" x14ac:dyDescent="0.25">
      <c r="A2374" s="17" t="s">
        <v>2436</v>
      </c>
      <c r="B2374" s="160" t="s">
        <v>29</v>
      </c>
      <c r="C2374" s="160" t="s">
        <v>361</v>
      </c>
      <c r="D2374" s="11" t="s">
        <v>9</v>
      </c>
      <c r="E2374" s="20" t="s">
        <v>47</v>
      </c>
      <c r="F2374" s="21" t="s">
        <v>302</v>
      </c>
      <c r="G2374" s="161">
        <v>39032</v>
      </c>
      <c r="H2374" s="13" t="s">
        <v>3098</v>
      </c>
      <c r="I2374" s="161">
        <v>39391</v>
      </c>
      <c r="J2374" s="170"/>
    </row>
    <row r="2375" spans="1:10" ht="33.75" customHeight="1" x14ac:dyDescent="0.25">
      <c r="A2375" s="17" t="s">
        <v>2437</v>
      </c>
      <c r="B2375" s="2" t="s">
        <v>114</v>
      </c>
      <c r="C2375" s="2" t="s">
        <v>2989</v>
      </c>
      <c r="D2375" s="11" t="s">
        <v>239</v>
      </c>
      <c r="E2375" s="20" t="s">
        <v>28</v>
      </c>
      <c r="F2375" s="21" t="s">
        <v>3117</v>
      </c>
      <c r="G2375" s="3">
        <v>39498</v>
      </c>
      <c r="H2375" s="13" t="s">
        <v>3098</v>
      </c>
      <c r="I2375" s="161">
        <v>40074</v>
      </c>
      <c r="J2375" s="170"/>
    </row>
    <row r="2376" spans="1:10" ht="33.75" customHeight="1" x14ac:dyDescent="0.25">
      <c r="A2376" s="17" t="s">
        <v>2438</v>
      </c>
      <c r="B2376" s="2" t="s">
        <v>618</v>
      </c>
      <c r="C2376" s="2" t="s">
        <v>340</v>
      </c>
      <c r="D2376" s="11" t="s">
        <v>243</v>
      </c>
      <c r="E2376" s="20" t="s">
        <v>2218</v>
      </c>
      <c r="F2376" s="21" t="s">
        <v>2219</v>
      </c>
      <c r="G2376" s="3">
        <v>39107</v>
      </c>
      <c r="H2376" s="13" t="s">
        <v>3098</v>
      </c>
      <c r="I2376" s="161">
        <v>39588</v>
      </c>
      <c r="J2376" s="170"/>
    </row>
    <row r="2377" spans="1:10" ht="33.75" customHeight="1" x14ac:dyDescent="0.25">
      <c r="A2377" s="17" t="s">
        <v>2865</v>
      </c>
      <c r="B2377" s="2" t="s">
        <v>205</v>
      </c>
      <c r="C2377" s="2" t="s">
        <v>340</v>
      </c>
      <c r="D2377" s="11" t="s">
        <v>245</v>
      </c>
      <c r="E2377" s="20" t="s">
        <v>171</v>
      </c>
      <c r="F2377" s="21" t="s">
        <v>257</v>
      </c>
      <c r="G2377" s="3">
        <v>41389</v>
      </c>
      <c r="H2377" s="13" t="s">
        <v>3098</v>
      </c>
      <c r="I2377" s="161">
        <v>41699</v>
      </c>
      <c r="J2377" s="170"/>
    </row>
    <row r="2378" spans="1:10" ht="33.75" customHeight="1" x14ac:dyDescent="0.25">
      <c r="A2378" s="17" t="s">
        <v>2439</v>
      </c>
      <c r="B2378" s="2" t="s">
        <v>411</v>
      </c>
      <c r="C2378" s="2" t="s">
        <v>3039</v>
      </c>
      <c r="D2378" s="11" t="s">
        <v>247</v>
      </c>
      <c r="E2378" s="20" t="s">
        <v>3089</v>
      </c>
      <c r="F2378" s="21" t="s">
        <v>160</v>
      </c>
      <c r="G2378" s="3">
        <v>39496</v>
      </c>
      <c r="H2378" s="13" t="s">
        <v>3098</v>
      </c>
      <c r="I2378" s="161">
        <v>40074</v>
      </c>
      <c r="J2378" s="170"/>
    </row>
    <row r="2379" spans="1:10" ht="33.75" customHeight="1" x14ac:dyDescent="0.25">
      <c r="A2379" s="17" t="s">
        <v>2439</v>
      </c>
      <c r="B2379" s="53" t="s">
        <v>177</v>
      </c>
      <c r="C2379" s="53" t="s">
        <v>469</v>
      </c>
      <c r="D2379" s="52" t="s">
        <v>238</v>
      </c>
      <c r="E2379" s="54" t="s">
        <v>31</v>
      </c>
      <c r="F2379" s="55" t="s">
        <v>3498</v>
      </c>
      <c r="G2379" s="56">
        <v>41928</v>
      </c>
      <c r="H2379" s="13" t="s">
        <v>3098</v>
      </c>
      <c r="I2379" s="161">
        <v>42309</v>
      </c>
      <c r="J2379" s="170"/>
    </row>
    <row r="2380" spans="1:10" ht="33.75" customHeight="1" x14ac:dyDescent="0.25">
      <c r="A2380" s="17" t="s">
        <v>2440</v>
      </c>
      <c r="B2380" s="2" t="s">
        <v>706</v>
      </c>
      <c r="C2380" s="2" t="s">
        <v>381</v>
      </c>
      <c r="D2380" s="11" t="s">
        <v>238</v>
      </c>
      <c r="E2380" s="20" t="s">
        <v>314</v>
      </c>
      <c r="F2380" s="21" t="s">
        <v>941</v>
      </c>
      <c r="G2380" s="3">
        <v>38275</v>
      </c>
      <c r="H2380" s="13" t="s">
        <v>3098</v>
      </c>
      <c r="I2380" s="161">
        <v>38657</v>
      </c>
      <c r="J2380" s="170"/>
    </row>
    <row r="2381" spans="1:10" ht="33.75" customHeight="1" x14ac:dyDescent="0.25">
      <c r="A2381" s="17" t="s">
        <v>2441</v>
      </c>
      <c r="B2381" s="2" t="s">
        <v>129</v>
      </c>
      <c r="C2381" s="2" t="s">
        <v>2989</v>
      </c>
      <c r="D2381" s="11" t="s">
        <v>233</v>
      </c>
      <c r="E2381" s="20" t="s">
        <v>115</v>
      </c>
      <c r="F2381" s="21" t="s">
        <v>98</v>
      </c>
      <c r="G2381" s="3">
        <v>39745</v>
      </c>
      <c r="H2381" s="13" t="s">
        <v>3098</v>
      </c>
      <c r="I2381" s="161">
        <v>40074</v>
      </c>
      <c r="J2381" s="170"/>
    </row>
    <row r="2382" spans="1:10" ht="33.75" customHeight="1" x14ac:dyDescent="0.25">
      <c r="A2382" s="17" t="s">
        <v>2442</v>
      </c>
      <c r="B2382" s="2" t="s">
        <v>144</v>
      </c>
      <c r="C2382" s="2" t="s">
        <v>132</v>
      </c>
      <c r="D2382" s="11" t="s">
        <v>2443</v>
      </c>
      <c r="E2382" s="20" t="s">
        <v>310</v>
      </c>
      <c r="F2382" s="21" t="s">
        <v>82</v>
      </c>
      <c r="G2382" s="3">
        <v>39903</v>
      </c>
      <c r="H2382" s="13" t="s">
        <v>3098</v>
      </c>
      <c r="I2382" s="161">
        <v>40520</v>
      </c>
      <c r="J2382" s="170"/>
    </row>
    <row r="2383" spans="1:10" ht="33.75" customHeight="1" x14ac:dyDescent="0.25">
      <c r="A2383" s="17" t="s">
        <v>2444</v>
      </c>
      <c r="B2383" s="2" t="s">
        <v>2445</v>
      </c>
      <c r="C2383" s="2" t="s">
        <v>659</v>
      </c>
      <c r="D2383" s="11" t="s">
        <v>238</v>
      </c>
      <c r="E2383" s="20" t="s">
        <v>31</v>
      </c>
      <c r="F2383" s="21" t="s">
        <v>142</v>
      </c>
      <c r="G2383" s="3">
        <v>36897</v>
      </c>
      <c r="H2383" s="13" t="s">
        <v>3098</v>
      </c>
      <c r="I2383" s="161">
        <v>37391</v>
      </c>
      <c r="J2383" s="170"/>
    </row>
    <row r="2384" spans="1:10" ht="33.75" customHeight="1" x14ac:dyDescent="0.25">
      <c r="A2384" s="47" t="s">
        <v>3474</v>
      </c>
      <c r="B2384" s="48" t="s">
        <v>36</v>
      </c>
      <c r="C2384" s="48" t="s">
        <v>351</v>
      </c>
      <c r="D2384" s="47" t="s">
        <v>3442</v>
      </c>
      <c r="E2384" s="75" t="s">
        <v>3649</v>
      </c>
      <c r="F2384" s="62" t="s">
        <v>3438</v>
      </c>
      <c r="G2384" s="50">
        <v>37581</v>
      </c>
      <c r="H2384" s="51" t="s">
        <v>3098</v>
      </c>
      <c r="I2384" s="50">
        <v>37803</v>
      </c>
      <c r="J2384" s="170"/>
    </row>
    <row r="2385" spans="1:10" ht="33.75" customHeight="1" x14ac:dyDescent="0.25">
      <c r="A2385" s="17" t="s">
        <v>2446</v>
      </c>
      <c r="B2385" s="2" t="s">
        <v>77</v>
      </c>
      <c r="C2385" s="2" t="s">
        <v>132</v>
      </c>
      <c r="D2385" s="11" t="s">
        <v>229</v>
      </c>
      <c r="E2385" s="20" t="s">
        <v>108</v>
      </c>
      <c r="F2385" s="21" t="s">
        <v>217</v>
      </c>
      <c r="G2385" s="3">
        <v>39457</v>
      </c>
      <c r="H2385" s="13" t="s">
        <v>3098</v>
      </c>
      <c r="I2385" s="161">
        <v>39753</v>
      </c>
      <c r="J2385" s="170"/>
    </row>
    <row r="2386" spans="1:10" ht="33.75" customHeight="1" x14ac:dyDescent="0.25">
      <c r="A2386" s="17" t="s">
        <v>2447</v>
      </c>
      <c r="B2386" s="2" t="s">
        <v>46</v>
      </c>
      <c r="C2386" s="2" t="s">
        <v>174</v>
      </c>
      <c r="D2386" s="11" t="s">
        <v>229</v>
      </c>
      <c r="E2386" s="20" t="s">
        <v>211</v>
      </c>
      <c r="F2386" s="21" t="s">
        <v>3107</v>
      </c>
      <c r="G2386" s="3">
        <v>36437</v>
      </c>
      <c r="H2386" s="13" t="s">
        <v>3098</v>
      </c>
      <c r="I2386" s="161">
        <v>37391</v>
      </c>
      <c r="J2386" s="170"/>
    </row>
    <row r="2387" spans="1:10" ht="33.75" customHeight="1" x14ac:dyDescent="0.25">
      <c r="A2387" s="17" t="s">
        <v>2864</v>
      </c>
      <c r="B2387" s="2" t="s">
        <v>24</v>
      </c>
      <c r="C2387" s="2" t="s">
        <v>469</v>
      </c>
      <c r="D2387" s="11" t="s">
        <v>238</v>
      </c>
      <c r="E2387" s="20" t="s">
        <v>31</v>
      </c>
      <c r="F2387" s="21" t="s">
        <v>32</v>
      </c>
      <c r="G2387" s="3">
        <v>41116</v>
      </c>
      <c r="H2387" s="13" t="s">
        <v>3098</v>
      </c>
      <c r="I2387" s="161">
        <v>41699</v>
      </c>
      <c r="J2387" s="170"/>
    </row>
    <row r="2388" spans="1:10" ht="33.75" customHeight="1" x14ac:dyDescent="0.25">
      <c r="A2388" s="17" t="s">
        <v>2863</v>
      </c>
      <c r="B2388" s="2" t="s">
        <v>213</v>
      </c>
      <c r="C2388" s="2" t="s">
        <v>174</v>
      </c>
      <c r="D2388" s="11" t="s">
        <v>229</v>
      </c>
      <c r="E2388" s="20" t="s">
        <v>211</v>
      </c>
      <c r="F2388" s="21" t="s">
        <v>296</v>
      </c>
      <c r="G2388" s="3">
        <v>41339</v>
      </c>
      <c r="H2388" s="13" t="s">
        <v>3098</v>
      </c>
      <c r="I2388" s="161">
        <v>41699</v>
      </c>
      <c r="J2388" s="170"/>
    </row>
    <row r="2389" spans="1:10" ht="33.75" customHeight="1" x14ac:dyDescent="0.25">
      <c r="A2389" s="17" t="s">
        <v>2448</v>
      </c>
      <c r="B2389" s="2" t="s">
        <v>80</v>
      </c>
      <c r="C2389" s="2" t="s">
        <v>381</v>
      </c>
      <c r="D2389" s="11" t="s">
        <v>9</v>
      </c>
      <c r="E2389" s="20" t="s">
        <v>68</v>
      </c>
      <c r="F2389" s="21" t="s">
        <v>69</v>
      </c>
      <c r="G2389" s="3">
        <v>36825</v>
      </c>
      <c r="H2389" s="13" t="s">
        <v>3098</v>
      </c>
      <c r="I2389" s="161">
        <v>37165</v>
      </c>
      <c r="J2389" s="170"/>
    </row>
    <row r="2390" spans="1:10" ht="33.75" customHeight="1" x14ac:dyDescent="0.25">
      <c r="A2390" s="17" t="s">
        <v>2448</v>
      </c>
      <c r="B2390" s="2" t="s">
        <v>883</v>
      </c>
      <c r="C2390" s="2" t="s">
        <v>258</v>
      </c>
      <c r="D2390" s="11" t="s">
        <v>239</v>
      </c>
      <c r="E2390" s="20" t="s">
        <v>47</v>
      </c>
      <c r="F2390" s="21" t="s">
        <v>39</v>
      </c>
      <c r="G2390" s="3">
        <v>37419</v>
      </c>
      <c r="H2390" s="13" t="s">
        <v>3098</v>
      </c>
      <c r="I2390" s="161">
        <v>37935</v>
      </c>
      <c r="J2390" s="170"/>
    </row>
    <row r="2391" spans="1:10" ht="33.75" customHeight="1" x14ac:dyDescent="0.25">
      <c r="A2391" s="17" t="s">
        <v>2448</v>
      </c>
      <c r="B2391" s="2" t="s">
        <v>24</v>
      </c>
      <c r="C2391" s="2" t="s">
        <v>2999</v>
      </c>
      <c r="D2391" s="11" t="s">
        <v>234</v>
      </c>
      <c r="E2391" s="20" t="s">
        <v>110</v>
      </c>
      <c r="F2391" s="21" t="s">
        <v>3180</v>
      </c>
      <c r="G2391" s="3">
        <v>39777</v>
      </c>
      <c r="H2391" s="13" t="s">
        <v>3098</v>
      </c>
      <c r="I2391" s="161">
        <v>40074</v>
      </c>
      <c r="J2391" s="170"/>
    </row>
    <row r="2392" spans="1:10" ht="33.75" customHeight="1" x14ac:dyDescent="0.25">
      <c r="A2392" s="17" t="s">
        <v>2449</v>
      </c>
      <c r="B2392" s="2" t="s">
        <v>394</v>
      </c>
      <c r="C2392" s="2" t="s">
        <v>2984</v>
      </c>
      <c r="D2392" s="11" t="s">
        <v>237</v>
      </c>
      <c r="E2392" s="20" t="s">
        <v>67</v>
      </c>
      <c r="F2392" s="21" t="s">
        <v>3127</v>
      </c>
      <c r="G2392" s="3">
        <v>39742</v>
      </c>
      <c r="H2392" s="13" t="s">
        <v>3098</v>
      </c>
      <c r="I2392" s="161">
        <v>40074</v>
      </c>
      <c r="J2392" s="170"/>
    </row>
    <row r="2393" spans="1:10" ht="33.75" customHeight="1" x14ac:dyDescent="0.25">
      <c r="A2393" s="17" t="s">
        <v>2450</v>
      </c>
      <c r="B2393" s="2" t="s">
        <v>1239</v>
      </c>
      <c r="C2393" s="2" t="s">
        <v>132</v>
      </c>
      <c r="D2393" s="11" t="s">
        <v>229</v>
      </c>
      <c r="E2393" s="20" t="s">
        <v>110</v>
      </c>
      <c r="F2393" s="21" t="s">
        <v>111</v>
      </c>
      <c r="G2393" s="3">
        <v>40177</v>
      </c>
      <c r="H2393" s="13" t="s">
        <v>3098</v>
      </c>
      <c r="I2393" s="161">
        <v>40520</v>
      </c>
      <c r="J2393" s="170"/>
    </row>
    <row r="2394" spans="1:10" ht="33.75" customHeight="1" x14ac:dyDescent="0.25">
      <c r="A2394" s="17" t="s">
        <v>2451</v>
      </c>
      <c r="B2394" s="2" t="s">
        <v>46</v>
      </c>
      <c r="C2394" s="2" t="s">
        <v>347</v>
      </c>
      <c r="D2394" s="11" t="s">
        <v>247</v>
      </c>
      <c r="E2394" s="20" t="s">
        <v>3089</v>
      </c>
      <c r="F2394" s="21" t="s">
        <v>72</v>
      </c>
      <c r="G2394" s="3">
        <v>38084</v>
      </c>
      <c r="H2394" s="13" t="s">
        <v>3098</v>
      </c>
      <c r="I2394" s="161">
        <v>38473</v>
      </c>
      <c r="J2394" s="170"/>
    </row>
    <row r="2395" spans="1:10" ht="33.75" customHeight="1" x14ac:dyDescent="0.25">
      <c r="A2395" s="17" t="s">
        <v>2452</v>
      </c>
      <c r="B2395" s="2" t="s">
        <v>36</v>
      </c>
      <c r="C2395" s="2" t="s">
        <v>347</v>
      </c>
      <c r="D2395" s="11" t="s">
        <v>234</v>
      </c>
      <c r="E2395" s="20" t="s">
        <v>110</v>
      </c>
      <c r="F2395" s="21" t="s">
        <v>176</v>
      </c>
      <c r="G2395" s="3">
        <v>38644</v>
      </c>
      <c r="H2395" s="13" t="s">
        <v>3098</v>
      </c>
      <c r="I2395" s="161">
        <v>39027</v>
      </c>
      <c r="J2395" s="170"/>
    </row>
    <row r="2396" spans="1:10" ht="33.75" customHeight="1" x14ac:dyDescent="0.25">
      <c r="A2396" s="17" t="s">
        <v>2452</v>
      </c>
      <c r="B2396" s="2" t="s">
        <v>144</v>
      </c>
      <c r="C2396" s="2" t="s">
        <v>132</v>
      </c>
      <c r="D2396" s="11" t="s">
        <v>244</v>
      </c>
      <c r="E2396" s="20" t="s">
        <v>3080</v>
      </c>
      <c r="F2396" s="21" t="s">
        <v>2768</v>
      </c>
      <c r="G2396" s="3">
        <v>39244</v>
      </c>
      <c r="H2396" s="13" t="s">
        <v>3098</v>
      </c>
      <c r="I2396" s="161">
        <v>39588</v>
      </c>
      <c r="J2396" s="170"/>
    </row>
    <row r="2397" spans="1:10" ht="33.75" customHeight="1" x14ac:dyDescent="0.25">
      <c r="A2397" s="17" t="s">
        <v>599</v>
      </c>
      <c r="B2397" s="2" t="s">
        <v>600</v>
      </c>
      <c r="C2397" s="2" t="s">
        <v>340</v>
      </c>
      <c r="D2397" s="11" t="s">
        <v>229</v>
      </c>
      <c r="E2397" s="20" t="s">
        <v>116</v>
      </c>
      <c r="F2397" s="21" t="s">
        <v>3320</v>
      </c>
      <c r="G2397" s="3">
        <v>38733</v>
      </c>
      <c r="H2397" s="217" t="s">
        <v>3099</v>
      </c>
      <c r="I2397" s="161">
        <v>38994</v>
      </c>
      <c r="J2397" s="170"/>
    </row>
    <row r="2398" spans="1:10" ht="33.75" customHeight="1" x14ac:dyDescent="0.25">
      <c r="A2398" s="17" t="s">
        <v>599</v>
      </c>
      <c r="B2398" s="2" t="s">
        <v>900</v>
      </c>
      <c r="C2398" s="2" t="s">
        <v>375</v>
      </c>
      <c r="D2398" s="11" t="s">
        <v>229</v>
      </c>
      <c r="E2398" s="20" t="s">
        <v>112</v>
      </c>
      <c r="F2398" s="21" t="s">
        <v>3162</v>
      </c>
      <c r="G2398" s="3">
        <v>39051</v>
      </c>
      <c r="H2398" s="13" t="s">
        <v>3098</v>
      </c>
      <c r="I2398" s="161">
        <v>39391</v>
      </c>
      <c r="J2398" s="170"/>
    </row>
    <row r="2399" spans="1:10" ht="33.75" customHeight="1" x14ac:dyDescent="0.25">
      <c r="A2399" s="17" t="s">
        <v>2453</v>
      </c>
      <c r="B2399" s="2" t="s">
        <v>2454</v>
      </c>
      <c r="C2399" s="2" t="s">
        <v>340</v>
      </c>
      <c r="D2399" s="11" t="s">
        <v>229</v>
      </c>
      <c r="E2399" s="20" t="s">
        <v>208</v>
      </c>
      <c r="F2399" s="21" t="s">
        <v>210</v>
      </c>
      <c r="G2399" s="3">
        <v>39947</v>
      </c>
      <c r="H2399" s="13" t="s">
        <v>3098</v>
      </c>
      <c r="I2399" s="161">
        <v>40299</v>
      </c>
      <c r="J2399" s="170"/>
    </row>
    <row r="2400" spans="1:10" ht="33.75" customHeight="1" x14ac:dyDescent="0.25">
      <c r="A2400" s="17" t="s">
        <v>2455</v>
      </c>
      <c r="B2400" s="2" t="s">
        <v>53</v>
      </c>
      <c r="C2400" s="2" t="s">
        <v>340</v>
      </c>
      <c r="D2400" s="11" t="s">
        <v>248</v>
      </c>
      <c r="E2400" s="20" t="s">
        <v>3090</v>
      </c>
      <c r="F2400" s="21" t="s">
        <v>280</v>
      </c>
      <c r="G2400" s="3">
        <v>37041</v>
      </c>
      <c r="H2400" s="13" t="s">
        <v>3098</v>
      </c>
      <c r="I2400" s="161">
        <v>37391</v>
      </c>
      <c r="J2400" s="170"/>
    </row>
    <row r="2401" spans="1:10" ht="33.75" customHeight="1" x14ac:dyDescent="0.25">
      <c r="A2401" s="17" t="s">
        <v>2456</v>
      </c>
      <c r="B2401" s="2" t="s">
        <v>114</v>
      </c>
      <c r="C2401" s="2" t="s">
        <v>347</v>
      </c>
      <c r="D2401" s="11" t="s">
        <v>238</v>
      </c>
      <c r="E2401" s="20" t="s">
        <v>47</v>
      </c>
      <c r="F2401" s="21" t="s">
        <v>2710</v>
      </c>
      <c r="G2401" s="3">
        <v>37040</v>
      </c>
      <c r="H2401" s="13" t="s">
        <v>3098</v>
      </c>
      <c r="I2401" s="161">
        <v>37742</v>
      </c>
      <c r="J2401" s="170"/>
    </row>
    <row r="2402" spans="1:10" ht="33.75" customHeight="1" x14ac:dyDescent="0.25">
      <c r="A2402" s="17" t="s">
        <v>2456</v>
      </c>
      <c r="B2402" s="160" t="s">
        <v>180</v>
      </c>
      <c r="C2402" s="160" t="s">
        <v>340</v>
      </c>
      <c r="D2402" s="11" t="s">
        <v>228</v>
      </c>
      <c r="E2402" s="20" t="s">
        <v>55</v>
      </c>
      <c r="F2402" s="21" t="s">
        <v>225</v>
      </c>
      <c r="G2402" s="161">
        <v>37797</v>
      </c>
      <c r="H2402" s="13" t="s">
        <v>3098</v>
      </c>
      <c r="I2402" s="161">
        <v>38139</v>
      </c>
      <c r="J2402" s="170"/>
    </row>
    <row r="2403" spans="1:10" ht="33.75" customHeight="1" x14ac:dyDescent="0.25">
      <c r="A2403" s="17" t="s">
        <v>2456</v>
      </c>
      <c r="B2403" s="2" t="s">
        <v>510</v>
      </c>
      <c r="C2403" s="2" t="s">
        <v>2457</v>
      </c>
      <c r="D2403" s="11" t="s">
        <v>239</v>
      </c>
      <c r="E2403" s="20" t="s">
        <v>28</v>
      </c>
      <c r="F2403" s="21" t="s">
        <v>3102</v>
      </c>
      <c r="G2403" s="3">
        <v>39260</v>
      </c>
      <c r="H2403" s="13" t="s">
        <v>3098</v>
      </c>
      <c r="I2403" s="161">
        <v>39753</v>
      </c>
      <c r="J2403" s="170"/>
    </row>
    <row r="2404" spans="1:10" ht="33.75" customHeight="1" x14ac:dyDescent="0.25">
      <c r="A2404" s="17" t="s">
        <v>2458</v>
      </c>
      <c r="B2404" s="2" t="s">
        <v>205</v>
      </c>
      <c r="C2404" s="2" t="s">
        <v>381</v>
      </c>
      <c r="D2404" s="11" t="s">
        <v>9</v>
      </c>
      <c r="E2404" s="20" t="s">
        <v>68</v>
      </c>
      <c r="F2404" s="21" t="s">
        <v>69</v>
      </c>
      <c r="G2404" s="3">
        <v>36825</v>
      </c>
      <c r="H2404" s="13" t="s">
        <v>3098</v>
      </c>
      <c r="I2404" s="161">
        <v>37165</v>
      </c>
      <c r="J2404" s="170"/>
    </row>
    <row r="2405" spans="1:10" ht="33.75" customHeight="1" x14ac:dyDescent="0.25">
      <c r="A2405" s="17" t="s">
        <v>2459</v>
      </c>
      <c r="B2405" s="160" t="s">
        <v>2460</v>
      </c>
      <c r="C2405" s="160" t="s">
        <v>347</v>
      </c>
      <c r="D2405" s="11" t="s">
        <v>238</v>
      </c>
      <c r="E2405" s="20" t="s">
        <v>123</v>
      </c>
      <c r="F2405" s="21" t="s">
        <v>3604</v>
      </c>
      <c r="G2405" s="161">
        <v>40143</v>
      </c>
      <c r="H2405" s="13" t="s">
        <v>3098</v>
      </c>
      <c r="I2405" s="161">
        <v>40940</v>
      </c>
      <c r="J2405" s="170"/>
    </row>
    <row r="2406" spans="1:10" ht="33.75" customHeight="1" x14ac:dyDescent="0.25">
      <c r="A2406" s="17" t="s">
        <v>2461</v>
      </c>
      <c r="B2406" s="2" t="s">
        <v>418</v>
      </c>
      <c r="C2406" s="2" t="s">
        <v>1271</v>
      </c>
      <c r="D2406" s="11" t="s">
        <v>239</v>
      </c>
      <c r="E2406" s="20" t="s">
        <v>3085</v>
      </c>
      <c r="F2406" s="21" t="s">
        <v>1550</v>
      </c>
      <c r="G2406" s="3">
        <v>39146</v>
      </c>
      <c r="H2406" s="13" t="s">
        <v>3098</v>
      </c>
      <c r="I2406" s="161">
        <v>39753</v>
      </c>
      <c r="J2406" s="170"/>
    </row>
    <row r="2407" spans="1:10" ht="33.75" customHeight="1" x14ac:dyDescent="0.25">
      <c r="A2407" s="17" t="s">
        <v>601</v>
      </c>
      <c r="B2407" s="2" t="s">
        <v>144</v>
      </c>
      <c r="C2407" s="2" t="s">
        <v>340</v>
      </c>
      <c r="D2407" s="11" t="s">
        <v>250</v>
      </c>
      <c r="E2407" s="20" t="s">
        <v>169</v>
      </c>
      <c r="F2407" s="21" t="s">
        <v>170</v>
      </c>
      <c r="G2407" s="3">
        <v>37522</v>
      </c>
      <c r="H2407" s="13" t="s">
        <v>3098</v>
      </c>
      <c r="I2407" s="161">
        <v>37935</v>
      </c>
      <c r="J2407" s="170"/>
    </row>
    <row r="2408" spans="1:10" ht="33.75" customHeight="1" x14ac:dyDescent="0.25">
      <c r="A2408" s="17" t="s">
        <v>601</v>
      </c>
      <c r="B2408" s="2" t="s">
        <v>342</v>
      </c>
      <c r="C2408" s="2" t="s">
        <v>351</v>
      </c>
      <c r="D2408" s="11" t="s">
        <v>9</v>
      </c>
      <c r="E2408" s="20" t="s">
        <v>67</v>
      </c>
      <c r="F2408" s="21" t="s">
        <v>71</v>
      </c>
      <c r="G2408" s="3">
        <v>38509</v>
      </c>
      <c r="H2408" s="217" t="s">
        <v>3099</v>
      </c>
      <c r="I2408" s="161">
        <v>38762</v>
      </c>
      <c r="J2408" s="170"/>
    </row>
    <row r="2409" spans="1:10" ht="33.75" customHeight="1" x14ac:dyDescent="0.25">
      <c r="A2409" s="17" t="s">
        <v>2462</v>
      </c>
      <c r="B2409" s="2" t="s">
        <v>459</v>
      </c>
      <c r="C2409" s="2" t="s">
        <v>381</v>
      </c>
      <c r="D2409" s="11" t="s">
        <v>238</v>
      </c>
      <c r="E2409" s="20" t="s">
        <v>31</v>
      </c>
      <c r="F2409" s="21" t="s">
        <v>1371</v>
      </c>
      <c r="G2409" s="3">
        <v>40900</v>
      </c>
      <c r="H2409" s="13" t="s">
        <v>3098</v>
      </c>
      <c r="I2409" s="161">
        <v>41436</v>
      </c>
      <c r="J2409" s="170"/>
    </row>
    <row r="2410" spans="1:10" ht="33.75" customHeight="1" x14ac:dyDescent="0.25">
      <c r="A2410" s="17" t="s">
        <v>2463</v>
      </c>
      <c r="B2410" s="2" t="s">
        <v>2464</v>
      </c>
      <c r="C2410" s="2" t="s">
        <v>1976</v>
      </c>
      <c r="D2410" s="11" t="s">
        <v>247</v>
      </c>
      <c r="E2410" s="20" t="s">
        <v>211</v>
      </c>
      <c r="F2410" s="21" t="s">
        <v>296</v>
      </c>
      <c r="G2410" s="3">
        <v>37348</v>
      </c>
      <c r="H2410" s="13" t="s">
        <v>3098</v>
      </c>
      <c r="I2410" s="161">
        <v>37935</v>
      </c>
      <c r="J2410" s="170"/>
    </row>
    <row r="2411" spans="1:10" ht="33.75" customHeight="1" x14ac:dyDescent="0.25">
      <c r="A2411" s="17" t="s">
        <v>602</v>
      </c>
      <c r="B2411" s="2" t="s">
        <v>53</v>
      </c>
      <c r="C2411" s="2" t="s">
        <v>375</v>
      </c>
      <c r="D2411" s="11" t="s">
        <v>9</v>
      </c>
      <c r="E2411" s="20" t="s">
        <v>47</v>
      </c>
      <c r="F2411" s="21" t="s">
        <v>1036</v>
      </c>
      <c r="G2411" s="3">
        <v>38119</v>
      </c>
      <c r="H2411" s="217" t="s">
        <v>3099</v>
      </c>
      <c r="I2411" s="161">
        <v>38692</v>
      </c>
      <c r="J2411" s="170"/>
    </row>
    <row r="2412" spans="1:10" ht="33.75" customHeight="1" x14ac:dyDescent="0.25">
      <c r="A2412" s="18" t="s">
        <v>2862</v>
      </c>
      <c r="B2412" s="72" t="s">
        <v>33</v>
      </c>
      <c r="C2412" s="72" t="s">
        <v>349</v>
      </c>
      <c r="D2412" s="25" t="s">
        <v>226</v>
      </c>
      <c r="E2412" s="20" t="s">
        <v>93</v>
      </c>
      <c r="F2412" s="23" t="s">
        <v>3569</v>
      </c>
      <c r="G2412" s="73">
        <v>41437</v>
      </c>
      <c r="H2412" s="11" t="s">
        <v>3098</v>
      </c>
      <c r="I2412" s="161">
        <v>41901</v>
      </c>
      <c r="J2412" s="170"/>
    </row>
    <row r="2413" spans="1:10" ht="33.75" customHeight="1" x14ac:dyDescent="0.25">
      <c r="A2413" s="17" t="s">
        <v>2465</v>
      </c>
      <c r="B2413" s="160" t="s">
        <v>30</v>
      </c>
      <c r="C2413" s="160" t="s">
        <v>340</v>
      </c>
      <c r="D2413" s="11" t="s">
        <v>243</v>
      </c>
      <c r="E2413" s="20" t="s">
        <v>2218</v>
      </c>
      <c r="F2413" s="21" t="s">
        <v>330</v>
      </c>
      <c r="G2413" s="161">
        <v>38663</v>
      </c>
      <c r="H2413" s="13" t="s">
        <v>3098</v>
      </c>
      <c r="I2413" s="161">
        <v>39391</v>
      </c>
      <c r="J2413" s="170"/>
    </row>
    <row r="2414" spans="1:10" ht="33.75" customHeight="1" x14ac:dyDescent="0.25">
      <c r="A2414" s="17" t="s">
        <v>2466</v>
      </c>
      <c r="B2414" s="2" t="s">
        <v>283</v>
      </c>
      <c r="C2414" s="2" t="s">
        <v>340</v>
      </c>
      <c r="D2414" s="11" t="s">
        <v>228</v>
      </c>
      <c r="E2414" s="20" t="s">
        <v>57</v>
      </c>
      <c r="F2414" s="21" t="s">
        <v>2219</v>
      </c>
      <c r="G2414" s="3">
        <v>37405</v>
      </c>
      <c r="H2414" s="13" t="s">
        <v>3098</v>
      </c>
      <c r="I2414" s="161">
        <v>37935</v>
      </c>
      <c r="J2414" s="170"/>
    </row>
    <row r="2415" spans="1:10" ht="33.75" customHeight="1" x14ac:dyDescent="0.25">
      <c r="A2415" s="85" t="s">
        <v>3703</v>
      </c>
      <c r="B2415" s="67" t="s">
        <v>1939</v>
      </c>
      <c r="C2415" s="67" t="s">
        <v>3697</v>
      </c>
      <c r="D2415" s="52" t="s">
        <v>9</v>
      </c>
      <c r="E2415" s="91" t="s">
        <v>199</v>
      </c>
      <c r="F2415" s="92" t="s">
        <v>3411</v>
      </c>
      <c r="G2415" s="50">
        <v>42081</v>
      </c>
      <c r="H2415" s="66" t="s">
        <v>3478</v>
      </c>
      <c r="I2415" s="29"/>
      <c r="J2415" s="168"/>
    </row>
    <row r="2416" spans="1:10" ht="33.75" customHeight="1" x14ac:dyDescent="0.25">
      <c r="A2416" s="17" t="s">
        <v>2467</v>
      </c>
      <c r="B2416" s="2" t="s">
        <v>76</v>
      </c>
      <c r="C2416" s="2" t="s">
        <v>381</v>
      </c>
      <c r="D2416" s="11" t="s">
        <v>238</v>
      </c>
      <c r="E2416" s="20" t="s">
        <v>314</v>
      </c>
      <c r="F2416" s="21" t="s">
        <v>69</v>
      </c>
      <c r="G2416" s="3">
        <v>37978</v>
      </c>
      <c r="H2416" s="13" t="s">
        <v>3098</v>
      </c>
      <c r="I2416" s="161">
        <v>38275</v>
      </c>
      <c r="J2416" s="170"/>
    </row>
    <row r="2417" spans="1:10" ht="33.75" customHeight="1" x14ac:dyDescent="0.25">
      <c r="A2417" s="17" t="s">
        <v>2468</v>
      </c>
      <c r="B2417" s="2" t="s">
        <v>33</v>
      </c>
      <c r="C2417" s="2" t="s">
        <v>1976</v>
      </c>
      <c r="D2417" s="11" t="s">
        <v>229</v>
      </c>
      <c r="E2417" s="20" t="s">
        <v>211</v>
      </c>
      <c r="F2417" s="21" t="s">
        <v>212</v>
      </c>
      <c r="G2417" s="3">
        <v>37578</v>
      </c>
      <c r="H2417" s="13" t="s">
        <v>3098</v>
      </c>
      <c r="I2417" s="161">
        <v>38657</v>
      </c>
      <c r="J2417" s="170"/>
    </row>
    <row r="2418" spans="1:10" ht="33.75" customHeight="1" x14ac:dyDescent="0.25">
      <c r="A2418" s="17" t="s">
        <v>603</v>
      </c>
      <c r="B2418" s="2" t="s">
        <v>144</v>
      </c>
      <c r="C2418" s="2" t="s">
        <v>407</v>
      </c>
      <c r="D2418" s="11" t="s">
        <v>737</v>
      </c>
      <c r="E2418" s="20" t="s">
        <v>3076</v>
      </c>
      <c r="F2418" s="21" t="s">
        <v>3426</v>
      </c>
      <c r="G2418" s="3">
        <v>36271</v>
      </c>
      <c r="H2418" s="217" t="s">
        <v>3099</v>
      </c>
      <c r="I2418" s="161">
        <v>36556</v>
      </c>
      <c r="J2418" s="170"/>
    </row>
    <row r="2419" spans="1:10" ht="33.75" customHeight="1" x14ac:dyDescent="0.25">
      <c r="A2419" s="17" t="s">
        <v>2469</v>
      </c>
      <c r="B2419" s="2" t="s">
        <v>30</v>
      </c>
      <c r="C2419" s="2" t="s">
        <v>347</v>
      </c>
      <c r="D2419" s="11" t="s">
        <v>234</v>
      </c>
      <c r="E2419" s="20" t="s">
        <v>110</v>
      </c>
      <c r="F2419" s="21" t="s">
        <v>111</v>
      </c>
      <c r="G2419" s="3">
        <v>36488</v>
      </c>
      <c r="H2419" s="13" t="s">
        <v>3098</v>
      </c>
      <c r="I2419" s="161">
        <v>36831</v>
      </c>
      <c r="J2419" s="170"/>
    </row>
    <row r="2420" spans="1:10" ht="33.75" customHeight="1" x14ac:dyDescent="0.25">
      <c r="A2420" s="17" t="s">
        <v>604</v>
      </c>
      <c r="B2420" s="2" t="s">
        <v>73</v>
      </c>
      <c r="C2420" s="2" t="s">
        <v>469</v>
      </c>
      <c r="D2420" s="11" t="s">
        <v>239</v>
      </c>
      <c r="E2420" s="20" t="s">
        <v>68</v>
      </c>
      <c r="F2420" s="21" t="s">
        <v>74</v>
      </c>
      <c r="G2420" s="3">
        <v>40849</v>
      </c>
      <c r="H2420" s="217" t="s">
        <v>3099</v>
      </c>
      <c r="I2420" s="161">
        <v>41057</v>
      </c>
      <c r="J2420" s="170"/>
    </row>
    <row r="2421" spans="1:10" ht="33.75" customHeight="1" x14ac:dyDescent="0.25">
      <c r="A2421" s="17" t="s">
        <v>604</v>
      </c>
      <c r="B2421" s="2" t="s">
        <v>73</v>
      </c>
      <c r="C2421" s="2" t="s">
        <v>3040</v>
      </c>
      <c r="D2421" s="11" t="s">
        <v>239</v>
      </c>
      <c r="E2421" s="20" t="s">
        <v>68</v>
      </c>
      <c r="F2421" s="21" t="s">
        <v>74</v>
      </c>
      <c r="G2421" s="3">
        <v>41166</v>
      </c>
      <c r="H2421" s="11" t="s">
        <v>3098</v>
      </c>
      <c r="I2421" s="161">
        <v>41901</v>
      </c>
      <c r="J2421" s="170"/>
    </row>
    <row r="2422" spans="1:10" ht="33.75" customHeight="1" x14ac:dyDescent="0.25">
      <c r="A2422" s="17" t="s">
        <v>2470</v>
      </c>
      <c r="B2422" s="2" t="s">
        <v>30</v>
      </c>
      <c r="C2422" s="2" t="s">
        <v>340</v>
      </c>
      <c r="D2422" s="11" t="s">
        <v>248</v>
      </c>
      <c r="E2422" s="20" t="s">
        <v>3091</v>
      </c>
      <c r="F2422" s="21" t="s">
        <v>3153</v>
      </c>
      <c r="G2422" s="3">
        <v>38469</v>
      </c>
      <c r="H2422" s="13" t="s">
        <v>3098</v>
      </c>
      <c r="I2422" s="161">
        <v>38839</v>
      </c>
      <c r="J2422" s="170"/>
    </row>
    <row r="2423" spans="1:10" ht="33.75" customHeight="1" x14ac:dyDescent="0.25">
      <c r="A2423" s="41" t="s">
        <v>3727</v>
      </c>
      <c r="B2423" s="27" t="s">
        <v>91</v>
      </c>
      <c r="C2423" s="27" t="s">
        <v>1271</v>
      </c>
      <c r="D2423" s="28" t="s">
        <v>239</v>
      </c>
      <c r="E2423" s="20" t="s">
        <v>67</v>
      </c>
      <c r="F2423" s="21" t="s">
        <v>71</v>
      </c>
      <c r="G2423" s="9">
        <v>42143</v>
      </c>
      <c r="H2423" s="66" t="s">
        <v>3478</v>
      </c>
      <c r="I2423" s="29"/>
      <c r="J2423" s="168"/>
    </row>
    <row r="2424" spans="1:10" ht="33.75" customHeight="1" x14ac:dyDescent="0.25">
      <c r="A2424" s="17" t="s">
        <v>2471</v>
      </c>
      <c r="B2424" s="2" t="s">
        <v>30</v>
      </c>
      <c r="C2424" s="2" t="s">
        <v>659</v>
      </c>
      <c r="D2424" s="11" t="s">
        <v>238</v>
      </c>
      <c r="E2424" s="20" t="s">
        <v>31</v>
      </c>
      <c r="F2424" s="21" t="s">
        <v>32</v>
      </c>
      <c r="G2424" s="3">
        <v>36488</v>
      </c>
      <c r="H2424" s="13" t="s">
        <v>3098</v>
      </c>
      <c r="I2424" s="161">
        <v>36982</v>
      </c>
      <c r="J2424" s="170"/>
    </row>
    <row r="2425" spans="1:10" ht="33.75" customHeight="1" x14ac:dyDescent="0.25">
      <c r="A2425" s="17" t="s">
        <v>2472</v>
      </c>
      <c r="B2425" s="2" t="s">
        <v>1239</v>
      </c>
      <c r="C2425" s="2" t="s">
        <v>340</v>
      </c>
      <c r="D2425" s="11" t="s">
        <v>229</v>
      </c>
      <c r="E2425" s="20" t="s">
        <v>116</v>
      </c>
      <c r="F2425" s="21" t="s">
        <v>277</v>
      </c>
      <c r="G2425" s="3">
        <v>37172</v>
      </c>
      <c r="H2425" s="13" t="s">
        <v>3098</v>
      </c>
      <c r="I2425" s="161">
        <v>37561</v>
      </c>
      <c r="J2425" s="170"/>
    </row>
    <row r="2426" spans="1:10" ht="33.75" customHeight="1" x14ac:dyDescent="0.25">
      <c r="A2426" s="17" t="s">
        <v>2861</v>
      </c>
      <c r="B2426" s="2" t="s">
        <v>35</v>
      </c>
      <c r="C2426" s="2" t="s">
        <v>3042</v>
      </c>
      <c r="D2426" s="11" t="s">
        <v>238</v>
      </c>
      <c r="E2426" s="20" t="s">
        <v>83</v>
      </c>
      <c r="F2426" s="21" t="s">
        <v>194</v>
      </c>
      <c r="G2426" s="3">
        <v>40913</v>
      </c>
      <c r="H2426" s="13" t="s">
        <v>3098</v>
      </c>
      <c r="I2426" s="161">
        <v>41699</v>
      </c>
      <c r="J2426" s="170"/>
    </row>
    <row r="2427" spans="1:10" ht="33.75" customHeight="1" x14ac:dyDescent="0.25">
      <c r="A2427" s="17" t="s">
        <v>2473</v>
      </c>
      <c r="B2427" s="2" t="s">
        <v>80</v>
      </c>
      <c r="C2427" s="2" t="s">
        <v>381</v>
      </c>
      <c r="D2427" s="11" t="s">
        <v>9</v>
      </c>
      <c r="E2427" s="20" t="s">
        <v>68</v>
      </c>
      <c r="F2427" s="21" t="s">
        <v>325</v>
      </c>
      <c r="G2427" s="3">
        <v>39349</v>
      </c>
      <c r="H2427" s="13" t="s">
        <v>3098</v>
      </c>
      <c r="I2427" s="161">
        <v>39588</v>
      </c>
      <c r="J2427" s="170"/>
    </row>
    <row r="2428" spans="1:10" ht="33.75" customHeight="1" x14ac:dyDescent="0.25">
      <c r="A2428" s="17" t="s">
        <v>2474</v>
      </c>
      <c r="B2428" s="2" t="s">
        <v>113</v>
      </c>
      <c r="C2428" s="2" t="s">
        <v>381</v>
      </c>
      <c r="D2428" s="11" t="s">
        <v>238</v>
      </c>
      <c r="E2428" s="20" t="s">
        <v>292</v>
      </c>
      <c r="F2428" s="21" t="s">
        <v>274</v>
      </c>
      <c r="G2428" s="3">
        <v>37056</v>
      </c>
      <c r="H2428" s="13" t="s">
        <v>3098</v>
      </c>
      <c r="I2428" s="161">
        <v>37561</v>
      </c>
      <c r="J2428" s="170"/>
    </row>
    <row r="2429" spans="1:10" ht="33.75" customHeight="1" x14ac:dyDescent="0.25">
      <c r="A2429" s="17" t="s">
        <v>2475</v>
      </c>
      <c r="B2429" s="2" t="s">
        <v>144</v>
      </c>
      <c r="C2429" s="2" t="s">
        <v>347</v>
      </c>
      <c r="D2429" s="11" t="s">
        <v>247</v>
      </c>
      <c r="E2429" s="20" t="s">
        <v>3089</v>
      </c>
      <c r="F2429" s="21" t="s">
        <v>99</v>
      </c>
      <c r="G2429" s="3">
        <v>36411</v>
      </c>
      <c r="H2429" s="13" t="s">
        <v>3098</v>
      </c>
      <c r="I2429" s="161">
        <v>36831</v>
      </c>
      <c r="J2429" s="170"/>
    </row>
    <row r="2430" spans="1:10" ht="33.75" customHeight="1" x14ac:dyDescent="0.25">
      <c r="A2430" s="17" t="s">
        <v>2860</v>
      </c>
      <c r="B2430" s="2" t="s">
        <v>180</v>
      </c>
      <c r="C2430" s="2" t="s">
        <v>56</v>
      </c>
      <c r="D2430" s="11" t="s">
        <v>219</v>
      </c>
      <c r="E2430" s="20" t="s">
        <v>173</v>
      </c>
      <c r="F2430" s="21" t="s">
        <v>268</v>
      </c>
      <c r="G2430" s="3">
        <v>41177</v>
      </c>
      <c r="H2430" s="13" t="s">
        <v>3098</v>
      </c>
      <c r="I2430" s="161">
        <v>41699</v>
      </c>
      <c r="J2430" s="170"/>
    </row>
    <row r="2431" spans="1:10" ht="33.75" customHeight="1" x14ac:dyDescent="0.25">
      <c r="A2431" s="17" t="s">
        <v>2859</v>
      </c>
      <c r="B2431" s="2" t="s">
        <v>113</v>
      </c>
      <c r="C2431" s="2" t="s">
        <v>3041</v>
      </c>
      <c r="D2431" s="11" t="s">
        <v>238</v>
      </c>
      <c r="E2431" s="20" t="s">
        <v>182</v>
      </c>
      <c r="F2431" s="21" t="s">
        <v>183</v>
      </c>
      <c r="G2431" s="3">
        <v>41288</v>
      </c>
      <c r="H2431" s="13" t="s">
        <v>3098</v>
      </c>
      <c r="I2431" s="9">
        <v>42125</v>
      </c>
      <c r="J2431" s="170"/>
    </row>
    <row r="2432" spans="1:10" ht="33.75" customHeight="1" x14ac:dyDescent="0.25">
      <c r="A2432" s="17" t="s">
        <v>2476</v>
      </c>
      <c r="B2432" s="2" t="s">
        <v>1239</v>
      </c>
      <c r="C2432" s="2" t="s">
        <v>347</v>
      </c>
      <c r="D2432" s="11" t="s">
        <v>239</v>
      </c>
      <c r="E2432" s="20" t="s">
        <v>67</v>
      </c>
      <c r="F2432" s="21" t="s">
        <v>3105</v>
      </c>
      <c r="G2432" s="3">
        <v>37180</v>
      </c>
      <c r="H2432" s="13" t="s">
        <v>3098</v>
      </c>
      <c r="I2432" s="161">
        <v>37742</v>
      </c>
      <c r="J2432" s="170"/>
    </row>
    <row r="2433" spans="1:10" ht="33.75" customHeight="1" x14ac:dyDescent="0.25">
      <c r="A2433" s="17" t="s">
        <v>2476</v>
      </c>
      <c r="B2433" s="2" t="s">
        <v>73</v>
      </c>
      <c r="C2433" s="2" t="s">
        <v>438</v>
      </c>
      <c r="D2433" s="11" t="s">
        <v>9</v>
      </c>
      <c r="E2433" s="20" t="s">
        <v>25</v>
      </c>
      <c r="F2433" s="21" t="s">
        <v>203</v>
      </c>
      <c r="G2433" s="3">
        <v>41383</v>
      </c>
      <c r="H2433" s="11" t="s">
        <v>3098</v>
      </c>
      <c r="I2433" s="161">
        <v>41901</v>
      </c>
      <c r="J2433" s="170"/>
    </row>
    <row r="2434" spans="1:10" ht="33.75" customHeight="1" x14ac:dyDescent="0.25">
      <c r="A2434" s="17" t="s">
        <v>606</v>
      </c>
      <c r="B2434" s="2" t="s">
        <v>135</v>
      </c>
      <c r="C2434" s="2" t="s">
        <v>351</v>
      </c>
      <c r="D2434" s="11" t="s">
        <v>238</v>
      </c>
      <c r="E2434" s="20" t="s">
        <v>28</v>
      </c>
      <c r="F2434" s="21" t="s">
        <v>3112</v>
      </c>
      <c r="G2434" s="3">
        <v>37427</v>
      </c>
      <c r="H2434" s="217" t="s">
        <v>3099</v>
      </c>
      <c r="I2434" s="161">
        <v>37963</v>
      </c>
      <c r="J2434" s="170"/>
    </row>
    <row r="2435" spans="1:10" ht="33.75" customHeight="1" x14ac:dyDescent="0.25">
      <c r="A2435" s="17" t="s">
        <v>2858</v>
      </c>
      <c r="B2435" s="2" t="s">
        <v>73</v>
      </c>
      <c r="C2435" s="2" t="s">
        <v>469</v>
      </c>
      <c r="D2435" s="11" t="s">
        <v>9</v>
      </c>
      <c r="E2435" s="20" t="s">
        <v>68</v>
      </c>
      <c r="F2435" s="21" t="s">
        <v>319</v>
      </c>
      <c r="G2435" s="3">
        <v>41394</v>
      </c>
      <c r="H2435" s="13" t="s">
        <v>3098</v>
      </c>
      <c r="I2435" s="161">
        <v>41699</v>
      </c>
      <c r="J2435" s="170"/>
    </row>
    <row r="2436" spans="1:10" ht="33.75" customHeight="1" x14ac:dyDescent="0.25">
      <c r="A2436" s="17" t="s">
        <v>2477</v>
      </c>
      <c r="B2436" s="2" t="s">
        <v>30</v>
      </c>
      <c r="C2436" s="2" t="s">
        <v>347</v>
      </c>
      <c r="D2436" s="11" t="s">
        <v>9</v>
      </c>
      <c r="E2436" s="20" t="s">
        <v>47</v>
      </c>
      <c r="F2436" s="21" t="s">
        <v>103</v>
      </c>
      <c r="G2436" s="3">
        <v>37943</v>
      </c>
      <c r="H2436" s="13" t="s">
        <v>3098</v>
      </c>
      <c r="I2436" s="161">
        <v>38473</v>
      </c>
      <c r="J2436" s="170"/>
    </row>
    <row r="2437" spans="1:10" ht="33.75" customHeight="1" x14ac:dyDescent="0.25">
      <c r="A2437" s="17" t="s">
        <v>2477</v>
      </c>
      <c r="B2437" s="2" t="s">
        <v>100</v>
      </c>
      <c r="C2437" s="2" t="s">
        <v>347</v>
      </c>
      <c r="D2437" s="11" t="s">
        <v>232</v>
      </c>
      <c r="E2437" s="20" t="s">
        <v>47</v>
      </c>
      <c r="F2437" s="21" t="s">
        <v>99</v>
      </c>
      <c r="G2437" s="3">
        <v>41702</v>
      </c>
      <c r="H2437" s="217" t="s">
        <v>3099</v>
      </c>
      <c r="I2437" s="161">
        <v>42156</v>
      </c>
      <c r="J2437" s="170"/>
    </row>
    <row r="2438" spans="1:10" ht="33.75" customHeight="1" x14ac:dyDescent="0.25">
      <c r="A2438" s="17" t="s">
        <v>2857</v>
      </c>
      <c r="B2438" s="2" t="s">
        <v>826</v>
      </c>
      <c r="C2438" s="2" t="s">
        <v>347</v>
      </c>
      <c r="D2438" s="11" t="s">
        <v>9</v>
      </c>
      <c r="E2438" s="20" t="s">
        <v>47</v>
      </c>
      <c r="F2438" s="21" t="s">
        <v>103</v>
      </c>
      <c r="G2438" s="3">
        <v>39890</v>
      </c>
      <c r="H2438" s="13" t="s">
        <v>3098</v>
      </c>
      <c r="I2438" s="161">
        <v>40520</v>
      </c>
      <c r="J2438" s="170"/>
    </row>
    <row r="2439" spans="1:10" ht="33.75" customHeight="1" x14ac:dyDescent="0.25">
      <c r="A2439" s="17" t="s">
        <v>2478</v>
      </c>
      <c r="B2439" s="2" t="s">
        <v>2479</v>
      </c>
      <c r="C2439" s="2" t="s">
        <v>92</v>
      </c>
      <c r="D2439" s="11" t="s">
        <v>9</v>
      </c>
      <c r="E2439" s="20" t="s">
        <v>25</v>
      </c>
      <c r="F2439" s="21" t="s">
        <v>294</v>
      </c>
      <c r="G2439" s="3">
        <v>36322</v>
      </c>
      <c r="H2439" s="13" t="s">
        <v>3098</v>
      </c>
      <c r="I2439" s="161">
        <v>36982</v>
      </c>
      <c r="J2439" s="170"/>
    </row>
    <row r="2440" spans="1:10" ht="33.75" customHeight="1" x14ac:dyDescent="0.25">
      <c r="A2440" s="17" t="s">
        <v>2856</v>
      </c>
      <c r="B2440" s="2" t="s">
        <v>40</v>
      </c>
      <c r="C2440" s="2" t="s">
        <v>438</v>
      </c>
      <c r="D2440" s="11" t="s">
        <v>239</v>
      </c>
      <c r="E2440" s="20" t="s">
        <v>67</v>
      </c>
      <c r="F2440" s="21" t="s">
        <v>71</v>
      </c>
      <c r="G2440" s="3">
        <v>41542</v>
      </c>
      <c r="H2440" s="217" t="s">
        <v>3099</v>
      </c>
      <c r="I2440" s="9">
        <v>41925</v>
      </c>
      <c r="J2440" s="170"/>
    </row>
    <row r="2441" spans="1:10" ht="33.75" customHeight="1" x14ac:dyDescent="0.25">
      <c r="A2441" s="17" t="s">
        <v>2480</v>
      </c>
      <c r="B2441" s="2" t="s">
        <v>1350</v>
      </c>
      <c r="C2441" s="2" t="s">
        <v>2481</v>
      </c>
      <c r="D2441" s="11" t="s">
        <v>238</v>
      </c>
      <c r="E2441" s="20" t="s">
        <v>182</v>
      </c>
      <c r="F2441" s="21" t="s">
        <v>188</v>
      </c>
      <c r="G2441" s="3">
        <v>39906</v>
      </c>
      <c r="H2441" s="13" t="s">
        <v>3098</v>
      </c>
      <c r="I2441" s="161">
        <v>40520</v>
      </c>
      <c r="J2441" s="170"/>
    </row>
    <row r="2442" spans="1:10" ht="33.75" customHeight="1" x14ac:dyDescent="0.25">
      <c r="A2442" s="17" t="s">
        <v>2482</v>
      </c>
      <c r="B2442" s="2" t="s">
        <v>30</v>
      </c>
      <c r="C2442" s="2" t="s">
        <v>340</v>
      </c>
      <c r="D2442" s="11" t="s">
        <v>245</v>
      </c>
      <c r="E2442" s="20" t="s">
        <v>171</v>
      </c>
      <c r="F2442" s="21" t="s">
        <v>1707</v>
      </c>
      <c r="G2442" s="3">
        <v>38316</v>
      </c>
      <c r="H2442" s="13" t="s">
        <v>3098</v>
      </c>
      <c r="I2442" s="161">
        <v>38657</v>
      </c>
      <c r="J2442" s="170"/>
    </row>
    <row r="2443" spans="1:10" ht="33.75" customHeight="1" x14ac:dyDescent="0.25">
      <c r="A2443" s="17" t="s">
        <v>607</v>
      </c>
      <c r="B2443" s="2" t="s">
        <v>42</v>
      </c>
      <c r="C2443" s="2" t="s">
        <v>351</v>
      </c>
      <c r="D2443" s="11" t="s">
        <v>230</v>
      </c>
      <c r="E2443" s="20" t="s">
        <v>93</v>
      </c>
      <c r="F2443" s="21" t="s">
        <v>298</v>
      </c>
      <c r="G2443" s="3">
        <v>36546</v>
      </c>
      <c r="H2443" s="217" t="s">
        <v>3099</v>
      </c>
      <c r="I2443" s="161">
        <v>36854</v>
      </c>
      <c r="J2443" s="170"/>
    </row>
    <row r="2444" spans="1:10" ht="33.75" customHeight="1" x14ac:dyDescent="0.25">
      <c r="A2444" s="17" t="s">
        <v>2483</v>
      </c>
      <c r="B2444" s="2" t="s">
        <v>997</v>
      </c>
      <c r="C2444" s="2" t="s">
        <v>340</v>
      </c>
      <c r="D2444" s="11" t="s">
        <v>245</v>
      </c>
      <c r="E2444" s="20" t="s">
        <v>81</v>
      </c>
      <c r="F2444" s="21" t="s">
        <v>2484</v>
      </c>
      <c r="G2444" s="3">
        <v>41047</v>
      </c>
      <c r="H2444" s="13" t="s">
        <v>3098</v>
      </c>
      <c r="I2444" s="161">
        <v>41436</v>
      </c>
      <c r="J2444" s="170"/>
    </row>
    <row r="2445" spans="1:10" ht="33.75" customHeight="1" x14ac:dyDescent="0.25">
      <c r="A2445" s="17" t="s">
        <v>2485</v>
      </c>
      <c r="B2445" s="2" t="s">
        <v>120</v>
      </c>
      <c r="C2445" s="2" t="s">
        <v>375</v>
      </c>
      <c r="D2445" s="11" t="s">
        <v>247</v>
      </c>
      <c r="E2445" s="20" t="s">
        <v>3089</v>
      </c>
      <c r="F2445" s="21" t="s">
        <v>106</v>
      </c>
      <c r="G2445" s="3">
        <v>36642</v>
      </c>
      <c r="H2445" s="13" t="s">
        <v>3098</v>
      </c>
      <c r="I2445" s="161">
        <v>37165</v>
      </c>
      <c r="J2445" s="170"/>
    </row>
    <row r="2446" spans="1:10" ht="33.75" customHeight="1" x14ac:dyDescent="0.25">
      <c r="A2446" s="17" t="s">
        <v>2486</v>
      </c>
      <c r="B2446" s="2" t="s">
        <v>78</v>
      </c>
      <c r="C2446" s="2" t="s">
        <v>340</v>
      </c>
      <c r="D2446" s="11" t="s">
        <v>247</v>
      </c>
      <c r="E2446" s="20" t="s">
        <v>276</v>
      </c>
      <c r="F2446" s="21" t="s">
        <v>280</v>
      </c>
      <c r="G2446" s="3">
        <v>37937</v>
      </c>
      <c r="H2446" s="13" t="s">
        <v>3098</v>
      </c>
      <c r="I2446" s="161">
        <v>38275</v>
      </c>
      <c r="J2446" s="170"/>
    </row>
    <row r="2447" spans="1:10" ht="33.75" customHeight="1" x14ac:dyDescent="0.25">
      <c r="A2447" s="17" t="s">
        <v>2487</v>
      </c>
      <c r="B2447" s="2" t="s">
        <v>114</v>
      </c>
      <c r="C2447" s="2" t="s">
        <v>659</v>
      </c>
      <c r="D2447" s="11" t="s">
        <v>238</v>
      </c>
      <c r="E2447" s="20" t="s">
        <v>31</v>
      </c>
      <c r="F2447" s="21" t="s">
        <v>74</v>
      </c>
      <c r="G2447" s="3">
        <v>37601</v>
      </c>
      <c r="H2447" s="13" t="s">
        <v>3098</v>
      </c>
      <c r="I2447" s="161">
        <v>38139</v>
      </c>
      <c r="J2447" s="170"/>
    </row>
    <row r="2448" spans="1:10" ht="33.75" customHeight="1" x14ac:dyDescent="0.25">
      <c r="A2448" s="17" t="s">
        <v>2488</v>
      </c>
      <c r="B2448" s="2" t="s">
        <v>114</v>
      </c>
      <c r="C2448" s="2" t="s">
        <v>340</v>
      </c>
      <c r="D2448" s="11" t="s">
        <v>240</v>
      </c>
      <c r="E2448" s="20" t="s">
        <v>41</v>
      </c>
      <c r="F2448" s="21" t="s">
        <v>3118</v>
      </c>
      <c r="G2448" s="3">
        <v>36264</v>
      </c>
      <c r="H2448" s="13" t="s">
        <v>3098</v>
      </c>
      <c r="I2448" s="161">
        <v>36982</v>
      </c>
      <c r="J2448" s="170"/>
    </row>
    <row r="2449" spans="1:10" ht="33.75" customHeight="1" x14ac:dyDescent="0.25">
      <c r="A2449" s="17" t="s">
        <v>2855</v>
      </c>
      <c r="B2449" s="2" t="s">
        <v>118</v>
      </c>
      <c r="C2449" s="2" t="s">
        <v>381</v>
      </c>
      <c r="D2449" s="11" t="s">
        <v>238</v>
      </c>
      <c r="E2449" s="20" t="s">
        <v>83</v>
      </c>
      <c r="F2449" s="21" t="s">
        <v>32</v>
      </c>
      <c r="G2449" s="3">
        <v>41033</v>
      </c>
      <c r="H2449" s="13" t="s">
        <v>3098</v>
      </c>
      <c r="I2449" s="161">
        <v>41699</v>
      </c>
      <c r="J2449" s="170"/>
    </row>
    <row r="2450" spans="1:10" ht="33.75" customHeight="1" x14ac:dyDescent="0.25">
      <c r="A2450" s="17" t="s">
        <v>2489</v>
      </c>
      <c r="B2450" s="2" t="s">
        <v>144</v>
      </c>
      <c r="C2450" s="2" t="s">
        <v>363</v>
      </c>
      <c r="D2450" s="11" t="s">
        <v>231</v>
      </c>
      <c r="E2450" s="20" t="s">
        <v>45</v>
      </c>
      <c r="F2450" s="21" t="s">
        <v>3243</v>
      </c>
      <c r="G2450" s="3">
        <v>38995</v>
      </c>
      <c r="H2450" s="13" t="s">
        <v>3098</v>
      </c>
      <c r="I2450" s="161">
        <v>39391</v>
      </c>
      <c r="J2450" s="170"/>
    </row>
    <row r="2451" spans="1:10" ht="33.75" customHeight="1" x14ac:dyDescent="0.25">
      <c r="A2451" s="17" t="s">
        <v>2490</v>
      </c>
      <c r="B2451" s="2" t="s">
        <v>793</v>
      </c>
      <c r="C2451" s="2" t="s">
        <v>2491</v>
      </c>
      <c r="D2451" s="11" t="s">
        <v>239</v>
      </c>
      <c r="E2451" s="20" t="s">
        <v>47</v>
      </c>
      <c r="F2451" s="21" t="s">
        <v>82</v>
      </c>
      <c r="G2451" s="3">
        <v>39925</v>
      </c>
      <c r="H2451" s="13" t="s">
        <v>3098</v>
      </c>
      <c r="I2451" s="161">
        <v>40940</v>
      </c>
      <c r="J2451" s="170"/>
    </row>
    <row r="2452" spans="1:10" ht="33.75" customHeight="1" x14ac:dyDescent="0.25">
      <c r="A2452" s="17" t="s">
        <v>2492</v>
      </c>
      <c r="B2452" s="2" t="s">
        <v>30</v>
      </c>
      <c r="C2452" s="2" t="s">
        <v>87</v>
      </c>
      <c r="D2452" s="11" t="s">
        <v>226</v>
      </c>
      <c r="E2452" s="20" t="s">
        <v>95</v>
      </c>
      <c r="F2452" s="21" t="s">
        <v>3612</v>
      </c>
      <c r="G2452" s="3">
        <v>36580</v>
      </c>
      <c r="H2452" s="13" t="s">
        <v>3098</v>
      </c>
      <c r="I2452" s="161">
        <v>37391</v>
      </c>
      <c r="J2452" s="170"/>
    </row>
    <row r="2453" spans="1:10" ht="33.75" customHeight="1" x14ac:dyDescent="0.25">
      <c r="A2453" s="17" t="s">
        <v>2493</v>
      </c>
      <c r="B2453" s="2" t="s">
        <v>42</v>
      </c>
      <c r="C2453" s="2" t="s">
        <v>347</v>
      </c>
      <c r="D2453" s="11" t="s">
        <v>234</v>
      </c>
      <c r="E2453" s="20" t="s">
        <v>110</v>
      </c>
      <c r="F2453" s="21" t="s">
        <v>176</v>
      </c>
      <c r="G2453" s="3">
        <v>37404</v>
      </c>
      <c r="H2453" s="13" t="s">
        <v>3098</v>
      </c>
      <c r="I2453" s="161">
        <v>37742</v>
      </c>
      <c r="J2453" s="170"/>
    </row>
    <row r="2454" spans="1:10" ht="33.75" customHeight="1" x14ac:dyDescent="0.25">
      <c r="A2454" s="17" t="s">
        <v>2494</v>
      </c>
      <c r="B2454" s="160" t="s">
        <v>1777</v>
      </c>
      <c r="C2454" s="160" t="s">
        <v>381</v>
      </c>
      <c r="D2454" s="11" t="s">
        <v>238</v>
      </c>
      <c r="E2454" s="20" t="s">
        <v>31</v>
      </c>
      <c r="F2454" s="21" t="s">
        <v>32</v>
      </c>
      <c r="G2454" s="161">
        <v>38701</v>
      </c>
      <c r="H2454" s="13" t="s">
        <v>3098</v>
      </c>
      <c r="I2454" s="161">
        <v>39391</v>
      </c>
      <c r="J2454" s="170"/>
    </row>
    <row r="2455" spans="1:10" ht="33.75" customHeight="1" x14ac:dyDescent="0.25">
      <c r="A2455" s="17" t="s">
        <v>2854</v>
      </c>
      <c r="B2455" s="2" t="s">
        <v>129</v>
      </c>
      <c r="C2455" s="2" t="s">
        <v>381</v>
      </c>
      <c r="D2455" s="11" t="s">
        <v>238</v>
      </c>
      <c r="E2455" s="20" t="s">
        <v>31</v>
      </c>
      <c r="F2455" s="21" t="s">
        <v>32</v>
      </c>
      <c r="G2455" s="3">
        <v>40983</v>
      </c>
      <c r="H2455" s="13" t="s">
        <v>3098</v>
      </c>
      <c r="I2455" s="161">
        <v>41699</v>
      </c>
      <c r="J2455" s="170"/>
    </row>
    <row r="2456" spans="1:10" ht="33.75" customHeight="1" x14ac:dyDescent="0.25">
      <c r="A2456" s="17" t="s">
        <v>2495</v>
      </c>
      <c r="B2456" s="2" t="s">
        <v>1066</v>
      </c>
      <c r="C2456" s="2" t="s">
        <v>381</v>
      </c>
      <c r="D2456" s="11" t="s">
        <v>9</v>
      </c>
      <c r="E2456" s="20" t="s">
        <v>68</v>
      </c>
      <c r="F2456" s="21" t="s">
        <v>2368</v>
      </c>
      <c r="G2456" s="3">
        <v>37182</v>
      </c>
      <c r="H2456" s="13" t="s">
        <v>3098</v>
      </c>
      <c r="I2456" s="161">
        <v>37561</v>
      </c>
      <c r="J2456" s="170"/>
    </row>
    <row r="2457" spans="1:10" ht="33.75" customHeight="1" x14ac:dyDescent="0.25">
      <c r="A2457" s="17" t="s">
        <v>2496</v>
      </c>
      <c r="B2457" s="2" t="s">
        <v>767</v>
      </c>
      <c r="C2457" s="2" t="s">
        <v>469</v>
      </c>
      <c r="D2457" s="11" t="s">
        <v>9</v>
      </c>
      <c r="E2457" s="20" t="s">
        <v>68</v>
      </c>
      <c r="F2457" s="21" t="s">
        <v>2368</v>
      </c>
      <c r="G2457" s="3">
        <v>38400</v>
      </c>
      <c r="H2457" s="13" t="s">
        <v>3098</v>
      </c>
      <c r="I2457" s="161">
        <v>38657</v>
      </c>
      <c r="J2457" s="170"/>
    </row>
    <row r="2458" spans="1:10" ht="33.75" customHeight="1" x14ac:dyDescent="0.25">
      <c r="A2458" s="17" t="s">
        <v>2497</v>
      </c>
      <c r="B2458" s="2" t="s">
        <v>856</v>
      </c>
      <c r="C2458" s="2" t="s">
        <v>3042</v>
      </c>
      <c r="D2458" s="11" t="s">
        <v>262</v>
      </c>
      <c r="E2458" s="20" t="s">
        <v>314</v>
      </c>
      <c r="F2458" s="21" t="s">
        <v>306</v>
      </c>
      <c r="G2458" s="3">
        <v>40645</v>
      </c>
      <c r="H2458" s="13" t="s">
        <v>3098</v>
      </c>
      <c r="I2458" s="161">
        <v>41229</v>
      </c>
      <c r="J2458" s="170"/>
    </row>
    <row r="2459" spans="1:10" ht="33.75" customHeight="1" x14ac:dyDescent="0.25">
      <c r="A2459" s="17" t="s">
        <v>2498</v>
      </c>
      <c r="B2459" s="2" t="s">
        <v>2499</v>
      </c>
      <c r="C2459" s="2" t="s">
        <v>96</v>
      </c>
      <c r="D2459" s="11" t="s">
        <v>226</v>
      </c>
      <c r="E2459" s="20" t="s">
        <v>88</v>
      </c>
      <c r="F2459" s="21" t="s">
        <v>3662</v>
      </c>
      <c r="G2459" s="3">
        <v>38421</v>
      </c>
      <c r="H2459" s="13" t="s">
        <v>3098</v>
      </c>
      <c r="I2459" s="161">
        <v>38839</v>
      </c>
      <c r="J2459" s="171" t="s">
        <v>3640</v>
      </c>
    </row>
    <row r="2460" spans="1:10" ht="33.75" customHeight="1" x14ac:dyDescent="0.25">
      <c r="A2460" s="17" t="s">
        <v>2500</v>
      </c>
      <c r="B2460" s="2" t="s">
        <v>33</v>
      </c>
      <c r="C2460" s="2" t="s">
        <v>375</v>
      </c>
      <c r="D2460" s="11" t="s">
        <v>9</v>
      </c>
      <c r="E2460" s="20" t="s">
        <v>47</v>
      </c>
      <c r="F2460" s="21" t="s">
        <v>3110</v>
      </c>
      <c r="G2460" s="3">
        <v>39391</v>
      </c>
      <c r="H2460" s="13" t="s">
        <v>3098</v>
      </c>
      <c r="I2460" s="161">
        <v>39874</v>
      </c>
      <c r="J2460" s="170"/>
    </row>
    <row r="2461" spans="1:10" ht="33.75" customHeight="1" x14ac:dyDescent="0.25">
      <c r="A2461" s="17" t="s">
        <v>608</v>
      </c>
      <c r="B2461" s="2" t="s">
        <v>36</v>
      </c>
      <c r="C2461" s="2" t="s">
        <v>347</v>
      </c>
      <c r="D2461" s="11" t="s">
        <v>239</v>
      </c>
      <c r="E2461" s="20" t="s">
        <v>47</v>
      </c>
      <c r="F2461" s="21" t="s">
        <v>1036</v>
      </c>
      <c r="G2461" s="3">
        <v>40169</v>
      </c>
      <c r="H2461" s="217" t="s">
        <v>3099</v>
      </c>
      <c r="I2461" s="161">
        <v>40520</v>
      </c>
      <c r="J2461" s="170"/>
    </row>
    <row r="2462" spans="1:10" ht="33.75" customHeight="1" x14ac:dyDescent="0.25">
      <c r="A2462" s="17" t="s">
        <v>2501</v>
      </c>
      <c r="B2462" s="2" t="s">
        <v>65</v>
      </c>
      <c r="C2462" s="2" t="s">
        <v>1125</v>
      </c>
      <c r="D2462" s="11" t="s">
        <v>227</v>
      </c>
      <c r="E2462" s="58" t="s">
        <v>3070</v>
      </c>
      <c r="F2462" s="21" t="s">
        <v>3107</v>
      </c>
      <c r="G2462" s="3">
        <v>36299</v>
      </c>
      <c r="H2462" s="13" t="s">
        <v>3098</v>
      </c>
      <c r="I2462" s="161">
        <v>36448</v>
      </c>
      <c r="J2462" s="170"/>
    </row>
    <row r="2463" spans="1:10" ht="33.75" customHeight="1" x14ac:dyDescent="0.25">
      <c r="A2463" s="17" t="s">
        <v>2853</v>
      </c>
      <c r="B2463" s="2" t="s">
        <v>114</v>
      </c>
      <c r="C2463" s="2" t="s">
        <v>3043</v>
      </c>
      <c r="D2463" s="11" t="s">
        <v>228</v>
      </c>
      <c r="E2463" s="20" t="s">
        <v>57</v>
      </c>
      <c r="F2463" s="21" t="s">
        <v>60</v>
      </c>
      <c r="G2463" s="3">
        <v>41184</v>
      </c>
      <c r="H2463" s="217" t="s">
        <v>3099</v>
      </c>
      <c r="I2463" s="161">
        <v>41457</v>
      </c>
      <c r="J2463" s="170"/>
    </row>
    <row r="2464" spans="1:10" ht="33.75" customHeight="1" x14ac:dyDescent="0.25">
      <c r="A2464" s="41" t="s">
        <v>2852</v>
      </c>
      <c r="B2464" s="27" t="s">
        <v>42</v>
      </c>
      <c r="C2464" s="27" t="s">
        <v>469</v>
      </c>
      <c r="D2464" s="28" t="s">
        <v>238</v>
      </c>
      <c r="E2464" s="20" t="s">
        <v>31</v>
      </c>
      <c r="F2464" s="21" t="s">
        <v>69</v>
      </c>
      <c r="G2464" s="9">
        <v>41522</v>
      </c>
      <c r="H2464" s="13" t="s">
        <v>3098</v>
      </c>
      <c r="I2464" s="9">
        <v>42125</v>
      </c>
      <c r="J2464" s="170"/>
    </row>
    <row r="2465" spans="1:10" ht="33.75" customHeight="1" x14ac:dyDescent="0.25">
      <c r="A2465" s="17" t="s">
        <v>2502</v>
      </c>
      <c r="B2465" s="2" t="s">
        <v>33</v>
      </c>
      <c r="C2465" s="2" t="s">
        <v>351</v>
      </c>
      <c r="D2465" s="11" t="s">
        <v>238</v>
      </c>
      <c r="E2465" s="20" t="s">
        <v>28</v>
      </c>
      <c r="F2465" s="21" t="s">
        <v>3224</v>
      </c>
      <c r="G2465" s="3">
        <v>38155</v>
      </c>
      <c r="H2465" s="13" t="s">
        <v>3098</v>
      </c>
      <c r="I2465" s="161">
        <v>38657</v>
      </c>
      <c r="J2465" s="170"/>
    </row>
    <row r="2466" spans="1:10" ht="33.75" customHeight="1" x14ac:dyDescent="0.25">
      <c r="A2466" s="17" t="s">
        <v>609</v>
      </c>
      <c r="B2466" s="160" t="s">
        <v>610</v>
      </c>
      <c r="C2466" s="160" t="s">
        <v>611</v>
      </c>
      <c r="D2466" s="11" t="s">
        <v>238</v>
      </c>
      <c r="E2466" s="20" t="s">
        <v>127</v>
      </c>
      <c r="F2466" s="21" t="s">
        <v>128</v>
      </c>
      <c r="G2466" s="161">
        <v>38254</v>
      </c>
      <c r="H2466" s="219" t="s">
        <v>3099</v>
      </c>
      <c r="I2466" s="161">
        <v>41970</v>
      </c>
      <c r="J2466" s="170"/>
    </row>
    <row r="2467" spans="1:10" ht="33.75" customHeight="1" x14ac:dyDescent="0.25">
      <c r="A2467" s="17" t="s">
        <v>2503</v>
      </c>
      <c r="B2467" s="2" t="s">
        <v>2504</v>
      </c>
      <c r="C2467" s="2" t="s">
        <v>347</v>
      </c>
      <c r="D2467" s="11" t="s">
        <v>247</v>
      </c>
      <c r="E2467" s="20" t="s">
        <v>108</v>
      </c>
      <c r="F2467" s="21" t="s">
        <v>1213</v>
      </c>
      <c r="G2467" s="3">
        <v>39504</v>
      </c>
      <c r="H2467" s="13" t="s">
        <v>3098</v>
      </c>
      <c r="I2467" s="161">
        <v>40299</v>
      </c>
      <c r="J2467" s="170"/>
    </row>
    <row r="2468" spans="1:10" ht="33.75" customHeight="1" x14ac:dyDescent="0.25">
      <c r="A2468" s="17" t="s">
        <v>2505</v>
      </c>
      <c r="B2468" s="2" t="s">
        <v>33</v>
      </c>
      <c r="C2468" s="2" t="s">
        <v>960</v>
      </c>
      <c r="D2468" s="11" t="s">
        <v>219</v>
      </c>
      <c r="E2468" s="20" t="s">
        <v>57</v>
      </c>
      <c r="F2468" s="21" t="s">
        <v>2506</v>
      </c>
      <c r="G2468" s="3">
        <v>40501</v>
      </c>
      <c r="H2468" s="13" t="s">
        <v>3098</v>
      </c>
      <c r="I2468" s="161">
        <v>40940</v>
      </c>
      <c r="J2468" s="170"/>
    </row>
    <row r="2469" spans="1:10" ht="33.75" customHeight="1" x14ac:dyDescent="0.25">
      <c r="A2469" s="17" t="s">
        <v>2507</v>
      </c>
      <c r="B2469" s="2" t="s">
        <v>78</v>
      </c>
      <c r="C2469" s="2" t="s">
        <v>2508</v>
      </c>
      <c r="D2469" s="11" t="s">
        <v>238</v>
      </c>
      <c r="E2469" s="20" t="s">
        <v>316</v>
      </c>
      <c r="F2469" s="21" t="s">
        <v>317</v>
      </c>
      <c r="G2469" s="3">
        <v>40345</v>
      </c>
      <c r="H2469" s="13" t="s">
        <v>3098</v>
      </c>
      <c r="I2469" s="161">
        <v>40718</v>
      </c>
      <c r="J2469" s="170"/>
    </row>
    <row r="2470" spans="1:10" ht="33.75" customHeight="1" x14ac:dyDescent="0.25">
      <c r="A2470" s="17" t="s">
        <v>2509</v>
      </c>
      <c r="B2470" s="2" t="s">
        <v>80</v>
      </c>
      <c r="C2470" s="2" t="s">
        <v>340</v>
      </c>
      <c r="D2470" s="11" t="s">
        <v>243</v>
      </c>
      <c r="E2470" s="20" t="s">
        <v>110</v>
      </c>
      <c r="F2470" s="21" t="s">
        <v>111</v>
      </c>
      <c r="G2470" s="3">
        <v>35957</v>
      </c>
      <c r="H2470" s="13" t="s">
        <v>3098</v>
      </c>
      <c r="I2470" s="161">
        <v>36448</v>
      </c>
      <c r="J2470" s="170"/>
    </row>
    <row r="2471" spans="1:10" ht="33.75" customHeight="1" x14ac:dyDescent="0.25">
      <c r="A2471" s="17" t="s">
        <v>2510</v>
      </c>
      <c r="B2471" s="2" t="s">
        <v>30</v>
      </c>
      <c r="C2471" s="2" t="s">
        <v>611</v>
      </c>
      <c r="D2471" s="11" t="s">
        <v>238</v>
      </c>
      <c r="E2471" s="20" t="s">
        <v>127</v>
      </c>
      <c r="F2471" s="21" t="s">
        <v>128</v>
      </c>
      <c r="G2471" s="3">
        <v>38995</v>
      </c>
      <c r="H2471" s="13" t="s">
        <v>3098</v>
      </c>
      <c r="I2471" s="161">
        <v>39588</v>
      </c>
      <c r="J2471" s="170"/>
    </row>
    <row r="2472" spans="1:10" ht="33.75" customHeight="1" x14ac:dyDescent="0.25">
      <c r="A2472" s="17" t="s">
        <v>612</v>
      </c>
      <c r="B2472" s="2" t="s">
        <v>613</v>
      </c>
      <c r="C2472" s="2" t="s">
        <v>258</v>
      </c>
      <c r="D2472" s="11" t="s">
        <v>233</v>
      </c>
      <c r="E2472" s="20" t="s">
        <v>614</v>
      </c>
      <c r="F2472" s="21" t="s">
        <v>3588</v>
      </c>
      <c r="G2472" s="3">
        <v>40562</v>
      </c>
      <c r="H2472" s="217" t="s">
        <v>3099</v>
      </c>
      <c r="I2472" s="161">
        <v>40799</v>
      </c>
      <c r="J2472" s="170"/>
    </row>
    <row r="2473" spans="1:10" ht="33.75" customHeight="1" x14ac:dyDescent="0.25">
      <c r="A2473" s="17" t="s">
        <v>2511</v>
      </c>
      <c r="B2473" s="2" t="s">
        <v>1766</v>
      </c>
      <c r="C2473" s="2" t="s">
        <v>2512</v>
      </c>
      <c r="D2473" s="11" t="s">
        <v>243</v>
      </c>
      <c r="E2473" s="20" t="s">
        <v>2218</v>
      </c>
      <c r="F2473" s="21" t="s">
        <v>2219</v>
      </c>
      <c r="G2473" s="3">
        <v>37865</v>
      </c>
      <c r="H2473" s="13" t="s">
        <v>3098</v>
      </c>
      <c r="I2473" s="161">
        <v>38473</v>
      </c>
      <c r="J2473" s="170"/>
    </row>
    <row r="2474" spans="1:10" ht="33.75" customHeight="1" x14ac:dyDescent="0.25">
      <c r="A2474" s="17" t="s">
        <v>2513</v>
      </c>
      <c r="B2474" s="2" t="s">
        <v>34</v>
      </c>
      <c r="C2474" s="2" t="s">
        <v>351</v>
      </c>
      <c r="D2474" s="11" t="s">
        <v>238</v>
      </c>
      <c r="E2474" s="20" t="s">
        <v>67</v>
      </c>
      <c r="F2474" s="21" t="s">
        <v>3371</v>
      </c>
      <c r="G2474" s="3">
        <v>38666</v>
      </c>
      <c r="H2474" s="13" t="s">
        <v>3098</v>
      </c>
      <c r="I2474" s="161">
        <v>39188</v>
      </c>
      <c r="J2474" s="170"/>
    </row>
    <row r="2475" spans="1:10" ht="33.75" customHeight="1" x14ac:dyDescent="0.25">
      <c r="A2475" s="17" t="s">
        <v>2514</v>
      </c>
      <c r="B2475" s="2" t="s">
        <v>80</v>
      </c>
      <c r="C2475" s="2" t="s">
        <v>87</v>
      </c>
      <c r="D2475" s="11" t="s">
        <v>226</v>
      </c>
      <c r="E2475" s="20" t="s">
        <v>95</v>
      </c>
      <c r="F2475" s="21" t="s">
        <v>3614</v>
      </c>
      <c r="G2475" s="3">
        <v>36948</v>
      </c>
      <c r="H2475" s="13" t="s">
        <v>3098</v>
      </c>
      <c r="I2475" s="161">
        <v>37561</v>
      </c>
      <c r="J2475" s="170"/>
    </row>
    <row r="2476" spans="1:10" ht="33.75" customHeight="1" x14ac:dyDescent="0.25">
      <c r="A2476" s="17" t="s">
        <v>3763</v>
      </c>
      <c r="B2476" s="2" t="s">
        <v>1350</v>
      </c>
      <c r="C2476" s="2" t="s">
        <v>469</v>
      </c>
      <c r="D2476" s="11" t="s">
        <v>238</v>
      </c>
      <c r="E2476" s="20" t="s">
        <v>314</v>
      </c>
      <c r="F2476" s="21" t="s">
        <v>32</v>
      </c>
      <c r="G2476" s="3">
        <v>42185</v>
      </c>
      <c r="H2476" s="66" t="s">
        <v>3478</v>
      </c>
      <c r="I2476" s="161"/>
      <c r="J2476" s="170"/>
    </row>
    <row r="2477" spans="1:10" ht="33.75" customHeight="1" x14ac:dyDescent="0.25">
      <c r="A2477" s="17" t="s">
        <v>2515</v>
      </c>
      <c r="B2477" s="2" t="s">
        <v>471</v>
      </c>
      <c r="C2477" s="2" t="s">
        <v>351</v>
      </c>
      <c r="D2477" s="11" t="s">
        <v>9</v>
      </c>
      <c r="E2477" s="20" t="s">
        <v>28</v>
      </c>
      <c r="F2477" s="21" t="s">
        <v>3361</v>
      </c>
      <c r="G2477" s="3">
        <v>36871</v>
      </c>
      <c r="H2477" s="13" t="s">
        <v>3098</v>
      </c>
      <c r="I2477" s="161">
        <v>37391</v>
      </c>
      <c r="J2477" s="170"/>
    </row>
    <row r="2478" spans="1:10" ht="33.75" customHeight="1" x14ac:dyDescent="0.25">
      <c r="A2478" s="17" t="s">
        <v>2851</v>
      </c>
      <c r="B2478" s="2" t="s">
        <v>70</v>
      </c>
      <c r="C2478" s="2" t="s">
        <v>174</v>
      </c>
      <c r="D2478" s="11" t="s">
        <v>229</v>
      </c>
      <c r="E2478" s="20" t="s">
        <v>211</v>
      </c>
      <c r="F2478" s="21" t="s">
        <v>296</v>
      </c>
      <c r="G2478" s="3">
        <v>41423</v>
      </c>
      <c r="H2478" s="11" t="s">
        <v>3098</v>
      </c>
      <c r="I2478" s="161">
        <v>41901</v>
      </c>
      <c r="J2478" s="170"/>
    </row>
    <row r="2479" spans="1:10" ht="33.75" customHeight="1" x14ac:dyDescent="0.25">
      <c r="A2479" s="17" t="s">
        <v>615</v>
      </c>
      <c r="B2479" s="2" t="s">
        <v>33</v>
      </c>
      <c r="C2479" s="2" t="s">
        <v>363</v>
      </c>
      <c r="D2479" s="11" t="s">
        <v>228</v>
      </c>
      <c r="E2479" s="20" t="s">
        <v>184</v>
      </c>
      <c r="F2479" s="21" t="s">
        <v>3414</v>
      </c>
      <c r="G2479" s="3">
        <v>37855</v>
      </c>
      <c r="H2479" s="217" t="s">
        <v>3099</v>
      </c>
      <c r="I2479" s="161">
        <v>38131</v>
      </c>
      <c r="J2479" s="170"/>
    </row>
    <row r="2480" spans="1:10" ht="33.75" customHeight="1" x14ac:dyDescent="0.25">
      <c r="A2480" s="17" t="s">
        <v>2516</v>
      </c>
      <c r="B2480" s="2" t="s">
        <v>1328</v>
      </c>
      <c r="C2480" s="2" t="s">
        <v>438</v>
      </c>
      <c r="D2480" s="11" t="s">
        <v>9</v>
      </c>
      <c r="E2480" s="20" t="s">
        <v>28</v>
      </c>
      <c r="F2480" s="21" t="s">
        <v>3583</v>
      </c>
      <c r="G2480" s="3">
        <v>38526</v>
      </c>
      <c r="H2480" s="13" t="s">
        <v>3098</v>
      </c>
      <c r="I2480" s="161">
        <v>39188</v>
      </c>
      <c r="J2480" s="170"/>
    </row>
    <row r="2481" spans="1:10" ht="33.75" customHeight="1" x14ac:dyDescent="0.25">
      <c r="A2481" s="17" t="s">
        <v>2517</v>
      </c>
      <c r="B2481" s="160" t="s">
        <v>42</v>
      </c>
      <c r="C2481" s="160" t="s">
        <v>960</v>
      </c>
      <c r="D2481" s="11" t="s">
        <v>247</v>
      </c>
      <c r="E2481" s="20" t="s">
        <v>108</v>
      </c>
      <c r="F2481" s="21" t="s">
        <v>3119</v>
      </c>
      <c r="G2481" s="161">
        <v>37018</v>
      </c>
      <c r="H2481" s="13" t="s">
        <v>3098</v>
      </c>
      <c r="I2481" s="161">
        <v>37391</v>
      </c>
      <c r="J2481" s="170"/>
    </row>
    <row r="2482" spans="1:10" ht="33.75" customHeight="1" x14ac:dyDescent="0.25">
      <c r="A2482" s="17" t="s">
        <v>2517</v>
      </c>
      <c r="B2482" s="2" t="s">
        <v>144</v>
      </c>
      <c r="C2482" s="2" t="s">
        <v>347</v>
      </c>
      <c r="D2482" s="11" t="s">
        <v>238</v>
      </c>
      <c r="E2482" s="20" t="s">
        <v>123</v>
      </c>
      <c r="F2482" s="21" t="s">
        <v>3594</v>
      </c>
      <c r="G2482" s="3">
        <v>37720</v>
      </c>
      <c r="H2482" s="13" t="s">
        <v>3098</v>
      </c>
      <c r="I2482" s="161">
        <v>38275</v>
      </c>
      <c r="J2482" s="170"/>
    </row>
    <row r="2483" spans="1:10" ht="33.75" customHeight="1" x14ac:dyDescent="0.25">
      <c r="A2483" s="17" t="s">
        <v>2517</v>
      </c>
      <c r="B2483" s="2" t="s">
        <v>80</v>
      </c>
      <c r="C2483" s="2" t="s">
        <v>438</v>
      </c>
      <c r="D2483" s="11" t="s">
        <v>239</v>
      </c>
      <c r="E2483" s="20" t="s">
        <v>28</v>
      </c>
      <c r="F2483" s="21" t="s">
        <v>3139</v>
      </c>
      <c r="G2483" s="3">
        <v>38245</v>
      </c>
      <c r="H2483" s="13" t="s">
        <v>3098</v>
      </c>
      <c r="I2483" s="161">
        <v>38839</v>
      </c>
      <c r="J2483" s="170"/>
    </row>
    <row r="2484" spans="1:10" ht="33.75" customHeight="1" x14ac:dyDescent="0.25">
      <c r="A2484" s="17" t="s">
        <v>2517</v>
      </c>
      <c r="B2484" s="2" t="s">
        <v>78</v>
      </c>
      <c r="C2484" s="2" t="s">
        <v>132</v>
      </c>
      <c r="D2484" s="11" t="s">
        <v>245</v>
      </c>
      <c r="E2484" s="20" t="s">
        <v>81</v>
      </c>
      <c r="F2484" s="21" t="s">
        <v>2484</v>
      </c>
      <c r="G2484" s="3">
        <v>40910</v>
      </c>
      <c r="H2484" s="13" t="s">
        <v>3098</v>
      </c>
      <c r="I2484" s="161">
        <v>41436</v>
      </c>
      <c r="J2484" s="170"/>
    </row>
    <row r="2485" spans="1:10" ht="33.75" customHeight="1" x14ac:dyDescent="0.25">
      <c r="A2485" s="17" t="s">
        <v>2518</v>
      </c>
      <c r="B2485" s="2" t="s">
        <v>1071</v>
      </c>
      <c r="C2485" s="2" t="s">
        <v>347</v>
      </c>
      <c r="D2485" s="11" t="s">
        <v>238</v>
      </c>
      <c r="E2485" s="20" t="s">
        <v>123</v>
      </c>
      <c r="F2485" s="21" t="s">
        <v>3589</v>
      </c>
      <c r="G2485" s="3">
        <v>39286</v>
      </c>
      <c r="H2485" s="13" t="s">
        <v>3098</v>
      </c>
      <c r="I2485" s="161">
        <v>39874</v>
      </c>
      <c r="J2485" s="170"/>
    </row>
    <row r="2486" spans="1:10" ht="33.75" customHeight="1" x14ac:dyDescent="0.25">
      <c r="A2486" s="17" t="s">
        <v>2519</v>
      </c>
      <c r="B2486" s="2" t="s">
        <v>42</v>
      </c>
      <c r="C2486" s="2" t="s">
        <v>258</v>
      </c>
      <c r="D2486" s="11" t="s">
        <v>262</v>
      </c>
      <c r="E2486" s="20" t="s">
        <v>47</v>
      </c>
      <c r="F2486" s="21" t="s">
        <v>2254</v>
      </c>
      <c r="G2486" s="3">
        <v>40477</v>
      </c>
      <c r="H2486" s="13" t="s">
        <v>3098</v>
      </c>
      <c r="I2486" s="161">
        <v>40940</v>
      </c>
      <c r="J2486" s="170"/>
    </row>
    <row r="2487" spans="1:10" ht="33.75" customHeight="1" x14ac:dyDescent="0.25">
      <c r="A2487" s="17" t="s">
        <v>616</v>
      </c>
      <c r="B2487" s="2" t="s">
        <v>78</v>
      </c>
      <c r="C2487" s="2" t="s">
        <v>537</v>
      </c>
      <c r="D2487" s="11" t="s">
        <v>737</v>
      </c>
      <c r="E2487" s="20" t="s">
        <v>166</v>
      </c>
      <c r="F2487" s="21" t="s">
        <v>3233</v>
      </c>
      <c r="G2487" s="3">
        <v>36528</v>
      </c>
      <c r="H2487" s="217" t="s">
        <v>3099</v>
      </c>
      <c r="I2487" s="161">
        <v>37235</v>
      </c>
      <c r="J2487" s="170"/>
    </row>
    <row r="2488" spans="1:10" ht="33.75" customHeight="1" x14ac:dyDescent="0.25">
      <c r="A2488" s="17" t="s">
        <v>616</v>
      </c>
      <c r="B2488" s="2" t="s">
        <v>52</v>
      </c>
      <c r="C2488" s="2" t="s">
        <v>469</v>
      </c>
      <c r="D2488" s="11" t="s">
        <v>9</v>
      </c>
      <c r="E2488" s="20" t="s">
        <v>68</v>
      </c>
      <c r="F2488" s="21" t="s">
        <v>325</v>
      </c>
      <c r="G2488" s="3">
        <v>38883</v>
      </c>
      <c r="H2488" s="13" t="s">
        <v>3098</v>
      </c>
      <c r="I2488" s="161">
        <v>39188</v>
      </c>
      <c r="J2488" s="170"/>
    </row>
    <row r="2489" spans="1:10" ht="33.75" customHeight="1" x14ac:dyDescent="0.25">
      <c r="A2489" s="17" t="s">
        <v>2520</v>
      </c>
      <c r="B2489" s="2" t="s">
        <v>129</v>
      </c>
      <c r="C2489" s="2" t="s">
        <v>381</v>
      </c>
      <c r="D2489" s="11" t="s">
        <v>238</v>
      </c>
      <c r="E2489" s="20" t="s">
        <v>31</v>
      </c>
      <c r="F2489" s="21" t="s">
        <v>306</v>
      </c>
      <c r="G2489" s="3">
        <v>38757</v>
      </c>
      <c r="H2489" s="13" t="s">
        <v>3098</v>
      </c>
      <c r="I2489" s="161">
        <v>39391</v>
      </c>
      <c r="J2489" s="170"/>
    </row>
    <row r="2490" spans="1:10" ht="33.75" customHeight="1" x14ac:dyDescent="0.25">
      <c r="A2490" s="17" t="s">
        <v>2811</v>
      </c>
      <c r="B2490" s="2" t="s">
        <v>118</v>
      </c>
      <c r="C2490" s="2" t="s">
        <v>347</v>
      </c>
      <c r="D2490" s="11" t="s">
        <v>2797</v>
      </c>
      <c r="E2490" s="20" t="s">
        <v>3096</v>
      </c>
      <c r="F2490" s="21" t="s">
        <v>3249</v>
      </c>
      <c r="G2490" s="3">
        <v>40441</v>
      </c>
      <c r="H2490" s="13" t="s">
        <v>3098</v>
      </c>
      <c r="I2490" s="161">
        <v>40940</v>
      </c>
      <c r="J2490" s="170"/>
    </row>
    <row r="2491" spans="1:10" ht="33.75" customHeight="1" x14ac:dyDescent="0.25">
      <c r="A2491" s="17" t="s">
        <v>2811</v>
      </c>
      <c r="B2491" s="160" t="s">
        <v>144</v>
      </c>
      <c r="C2491" s="160" t="s">
        <v>132</v>
      </c>
      <c r="D2491" s="11" t="s">
        <v>247</v>
      </c>
      <c r="E2491" s="20" t="s">
        <v>3089</v>
      </c>
      <c r="F2491" s="21" t="s">
        <v>160</v>
      </c>
      <c r="G2491" s="161">
        <v>42058</v>
      </c>
      <c r="H2491" s="114" t="s">
        <v>3748</v>
      </c>
      <c r="I2491" s="161"/>
      <c r="J2491" s="170"/>
    </row>
    <row r="2492" spans="1:10" ht="33.75" customHeight="1" x14ac:dyDescent="0.25">
      <c r="A2492" s="57" t="s">
        <v>3768</v>
      </c>
      <c r="B2492" s="53" t="s">
        <v>59</v>
      </c>
      <c r="C2492" s="53" t="s">
        <v>381</v>
      </c>
      <c r="D2492" s="52" t="s">
        <v>238</v>
      </c>
      <c r="E2492" s="54" t="s">
        <v>83</v>
      </c>
      <c r="F2492" s="55" t="s">
        <v>74</v>
      </c>
      <c r="G2492" s="56">
        <v>42108</v>
      </c>
      <c r="H2492" s="114" t="s">
        <v>3748</v>
      </c>
      <c r="I2492" s="165"/>
      <c r="J2492" s="168"/>
    </row>
    <row r="2493" spans="1:10" ht="33.75" customHeight="1" x14ac:dyDescent="0.25">
      <c r="A2493" s="41" t="s">
        <v>2850</v>
      </c>
      <c r="B2493" s="27" t="s">
        <v>36</v>
      </c>
      <c r="C2493" s="27" t="s">
        <v>469</v>
      </c>
      <c r="D2493" s="28" t="s">
        <v>238</v>
      </c>
      <c r="E2493" s="20" t="s">
        <v>83</v>
      </c>
      <c r="F2493" s="21" t="s">
        <v>323</v>
      </c>
      <c r="G2493" s="9">
        <v>41613</v>
      </c>
      <c r="H2493" s="13" t="s">
        <v>3098</v>
      </c>
      <c r="I2493" s="9">
        <v>42125</v>
      </c>
      <c r="J2493" s="170"/>
    </row>
    <row r="2494" spans="1:10" ht="33.75" customHeight="1" x14ac:dyDescent="0.25">
      <c r="A2494" s="41" t="s">
        <v>3815</v>
      </c>
      <c r="B2494" s="27" t="s">
        <v>33</v>
      </c>
      <c r="C2494" s="27" t="s">
        <v>351</v>
      </c>
      <c r="D2494" s="28" t="s">
        <v>226</v>
      </c>
      <c r="E2494" s="20" t="s">
        <v>88</v>
      </c>
      <c r="F2494" s="21" t="s">
        <v>3555</v>
      </c>
      <c r="G2494" s="9">
        <v>42384</v>
      </c>
      <c r="H2494" s="66" t="s">
        <v>3478</v>
      </c>
      <c r="I2494" s="9"/>
      <c r="J2494" s="170"/>
    </row>
    <row r="2495" spans="1:10" ht="33.75" customHeight="1" x14ac:dyDescent="0.25">
      <c r="A2495" s="17" t="s">
        <v>2521</v>
      </c>
      <c r="B2495" s="2" t="s">
        <v>33</v>
      </c>
      <c r="C2495" s="2" t="s">
        <v>381</v>
      </c>
      <c r="D2495" s="11" t="s">
        <v>238</v>
      </c>
      <c r="E2495" s="20" t="s">
        <v>31</v>
      </c>
      <c r="F2495" s="21" t="s">
        <v>309</v>
      </c>
      <c r="G2495" s="3">
        <v>37924</v>
      </c>
      <c r="H2495" s="13" t="s">
        <v>3098</v>
      </c>
      <c r="I2495" s="161">
        <v>38275</v>
      </c>
      <c r="J2495" s="170"/>
    </row>
    <row r="2496" spans="1:10" ht="33.75" customHeight="1" x14ac:dyDescent="0.25">
      <c r="A2496" s="17" t="s">
        <v>2521</v>
      </c>
      <c r="B2496" s="2" t="s">
        <v>289</v>
      </c>
      <c r="C2496" s="2" t="s">
        <v>340</v>
      </c>
      <c r="D2496" s="11" t="s">
        <v>248</v>
      </c>
      <c r="E2496" s="20" t="s">
        <v>3091</v>
      </c>
      <c r="F2496" s="21" t="s">
        <v>2070</v>
      </c>
      <c r="G2496" s="3">
        <v>38994</v>
      </c>
      <c r="H2496" s="13" t="s">
        <v>3098</v>
      </c>
      <c r="I2496" s="161">
        <v>39391</v>
      </c>
      <c r="J2496" s="170"/>
    </row>
    <row r="2497" spans="1:10" ht="33.75" customHeight="1" x14ac:dyDescent="0.25">
      <c r="A2497" s="17" t="s">
        <v>2522</v>
      </c>
      <c r="B2497" s="2" t="s">
        <v>80</v>
      </c>
      <c r="C2497" s="2" t="s">
        <v>363</v>
      </c>
      <c r="D2497" s="11" t="s">
        <v>229</v>
      </c>
      <c r="E2497" s="20" t="s">
        <v>112</v>
      </c>
      <c r="F2497" s="21" t="s">
        <v>99</v>
      </c>
      <c r="G2497" s="3">
        <v>36655</v>
      </c>
      <c r="H2497" s="13" t="s">
        <v>3098</v>
      </c>
      <c r="I2497" s="161">
        <v>36982</v>
      </c>
      <c r="J2497" s="170"/>
    </row>
    <row r="2498" spans="1:10" ht="33.75" customHeight="1" x14ac:dyDescent="0.25">
      <c r="A2498" s="17" t="s">
        <v>2523</v>
      </c>
      <c r="B2498" s="2" t="s">
        <v>1066</v>
      </c>
      <c r="C2498" s="2" t="s">
        <v>1130</v>
      </c>
      <c r="D2498" s="11" t="s">
        <v>22</v>
      </c>
      <c r="E2498" s="58" t="s">
        <v>3070</v>
      </c>
      <c r="F2498" s="21" t="s">
        <v>3129</v>
      </c>
      <c r="G2498" s="3">
        <v>39752</v>
      </c>
      <c r="H2498" s="13" t="s">
        <v>3098</v>
      </c>
      <c r="I2498" s="161">
        <v>40074</v>
      </c>
      <c r="J2498" s="170"/>
    </row>
    <row r="2499" spans="1:10" ht="33.75" customHeight="1" x14ac:dyDescent="0.25">
      <c r="A2499" s="17" t="s">
        <v>3693</v>
      </c>
      <c r="B2499" s="2" t="s">
        <v>79</v>
      </c>
      <c r="C2499" s="2" t="s">
        <v>132</v>
      </c>
      <c r="D2499" s="11" t="s">
        <v>229</v>
      </c>
      <c r="E2499" s="104" t="s">
        <v>108</v>
      </c>
      <c r="F2499" s="21" t="s">
        <v>272</v>
      </c>
      <c r="G2499" s="3">
        <v>42069</v>
      </c>
      <c r="H2499" s="66" t="s">
        <v>3478</v>
      </c>
      <c r="I2499" s="161"/>
      <c r="J2499" s="170"/>
    </row>
    <row r="2500" spans="1:10" ht="33.75" customHeight="1" x14ac:dyDescent="0.25">
      <c r="A2500" s="17" t="s">
        <v>2524</v>
      </c>
      <c r="B2500" s="2" t="s">
        <v>1973</v>
      </c>
      <c r="C2500" s="2" t="s">
        <v>1204</v>
      </c>
      <c r="D2500" s="11" t="s">
        <v>238</v>
      </c>
      <c r="E2500" s="20" t="s">
        <v>31</v>
      </c>
      <c r="F2500" s="21" t="s">
        <v>1109</v>
      </c>
      <c r="G2500" s="3">
        <v>39793</v>
      </c>
      <c r="H2500" s="13" t="s">
        <v>3098</v>
      </c>
      <c r="I2500" s="161">
        <v>40299</v>
      </c>
      <c r="J2500" s="170"/>
    </row>
    <row r="2501" spans="1:10" ht="33.75" customHeight="1" x14ac:dyDescent="0.25">
      <c r="A2501" s="17" t="s">
        <v>2525</v>
      </c>
      <c r="B2501" s="2" t="s">
        <v>80</v>
      </c>
      <c r="C2501" s="2" t="s">
        <v>904</v>
      </c>
      <c r="D2501" s="11" t="s">
        <v>238</v>
      </c>
      <c r="E2501" s="20" t="s">
        <v>199</v>
      </c>
      <c r="F2501" s="21" t="s">
        <v>3342</v>
      </c>
      <c r="G2501" s="3">
        <v>36839</v>
      </c>
      <c r="H2501" s="13" t="s">
        <v>3098</v>
      </c>
      <c r="I2501" s="161">
        <v>37561</v>
      </c>
      <c r="J2501" s="170"/>
    </row>
    <row r="2502" spans="1:10" ht="33.75" customHeight="1" x14ac:dyDescent="0.25">
      <c r="A2502" s="17" t="s">
        <v>2526</v>
      </c>
      <c r="B2502" s="2" t="s">
        <v>476</v>
      </c>
      <c r="C2502" s="2" t="s">
        <v>347</v>
      </c>
      <c r="D2502" s="11" t="s">
        <v>229</v>
      </c>
      <c r="E2502" s="20" t="s">
        <v>110</v>
      </c>
      <c r="F2502" s="21" t="s">
        <v>72</v>
      </c>
      <c r="G2502" s="3">
        <v>40668</v>
      </c>
      <c r="H2502" s="13" t="s">
        <v>3098</v>
      </c>
      <c r="I2502" s="161">
        <v>41229</v>
      </c>
      <c r="J2502" s="170"/>
    </row>
    <row r="2503" spans="1:10" ht="33.75" customHeight="1" x14ac:dyDescent="0.25">
      <c r="A2503" s="17" t="s">
        <v>2527</v>
      </c>
      <c r="B2503" s="2" t="s">
        <v>30</v>
      </c>
      <c r="C2503" s="2" t="s">
        <v>347</v>
      </c>
      <c r="D2503" s="11" t="s">
        <v>737</v>
      </c>
      <c r="E2503" s="20" t="s">
        <v>3075</v>
      </c>
      <c r="F2503" s="21" t="s">
        <v>3158</v>
      </c>
      <c r="G2503" s="3">
        <v>37692</v>
      </c>
      <c r="H2503" s="13" t="s">
        <v>3098</v>
      </c>
      <c r="I2503" s="161">
        <v>37935</v>
      </c>
      <c r="J2503" s="170"/>
    </row>
    <row r="2504" spans="1:10" ht="33.75" customHeight="1" x14ac:dyDescent="0.25">
      <c r="A2504" s="17" t="s">
        <v>2528</v>
      </c>
      <c r="B2504" s="2" t="s">
        <v>30</v>
      </c>
      <c r="C2504" s="2" t="s">
        <v>340</v>
      </c>
      <c r="D2504" s="11" t="s">
        <v>219</v>
      </c>
      <c r="E2504" s="20" t="s">
        <v>102</v>
      </c>
      <c r="F2504" s="21" t="s">
        <v>3359</v>
      </c>
      <c r="G2504" s="3">
        <v>37410</v>
      </c>
      <c r="H2504" s="13" t="s">
        <v>3098</v>
      </c>
      <c r="I2504" s="161">
        <v>37742</v>
      </c>
      <c r="J2504" s="170"/>
    </row>
    <row r="2505" spans="1:10" ht="33.75" customHeight="1" x14ac:dyDescent="0.25">
      <c r="A2505" s="17" t="s">
        <v>2529</v>
      </c>
      <c r="B2505" s="2" t="s">
        <v>30</v>
      </c>
      <c r="C2505" s="2" t="s">
        <v>340</v>
      </c>
      <c r="D2505" s="11" t="s">
        <v>247</v>
      </c>
      <c r="E2505" s="20" t="s">
        <v>108</v>
      </c>
      <c r="F2505" s="21" t="s">
        <v>279</v>
      </c>
      <c r="G2505" s="3">
        <v>38433</v>
      </c>
      <c r="H2505" s="13" t="s">
        <v>3098</v>
      </c>
      <c r="I2505" s="161">
        <v>38839</v>
      </c>
      <c r="J2505" s="170"/>
    </row>
    <row r="2506" spans="1:10" ht="33.75" customHeight="1" x14ac:dyDescent="0.25">
      <c r="A2506" s="17" t="s">
        <v>2529</v>
      </c>
      <c r="B2506" s="2" t="s">
        <v>134</v>
      </c>
      <c r="C2506" s="2" t="s">
        <v>340</v>
      </c>
      <c r="D2506" s="11" t="s">
        <v>229</v>
      </c>
      <c r="E2506" s="20" t="s">
        <v>110</v>
      </c>
      <c r="F2506" s="21" t="s">
        <v>933</v>
      </c>
      <c r="G2506" s="3">
        <v>39492</v>
      </c>
      <c r="H2506" s="13" t="s">
        <v>3098</v>
      </c>
      <c r="I2506" s="161">
        <v>39753</v>
      </c>
      <c r="J2506" s="170"/>
    </row>
    <row r="2507" spans="1:10" ht="33.75" customHeight="1" x14ac:dyDescent="0.25">
      <c r="A2507" s="17" t="s">
        <v>2530</v>
      </c>
      <c r="B2507" s="2" t="s">
        <v>308</v>
      </c>
      <c r="C2507" s="2" t="s">
        <v>2987</v>
      </c>
      <c r="D2507" s="11" t="s">
        <v>240</v>
      </c>
      <c r="E2507" s="20" t="s">
        <v>313</v>
      </c>
      <c r="F2507" s="21" t="s">
        <v>312</v>
      </c>
      <c r="G2507" s="3">
        <v>39584</v>
      </c>
      <c r="H2507" s="13" t="s">
        <v>3098</v>
      </c>
      <c r="I2507" s="161">
        <v>40074</v>
      </c>
      <c r="J2507" s="170"/>
    </row>
    <row r="2508" spans="1:10" ht="33.75" customHeight="1" x14ac:dyDescent="0.25">
      <c r="A2508" s="17" t="s">
        <v>2531</v>
      </c>
      <c r="B2508" s="2" t="s">
        <v>767</v>
      </c>
      <c r="C2508" s="2" t="s">
        <v>351</v>
      </c>
      <c r="D2508" s="11" t="s">
        <v>238</v>
      </c>
      <c r="E2508" s="20" t="s">
        <v>28</v>
      </c>
      <c r="F2508" s="21" t="s">
        <v>206</v>
      </c>
      <c r="G2508" s="3">
        <v>39968</v>
      </c>
      <c r="H2508" s="13" t="s">
        <v>3098</v>
      </c>
      <c r="I2508" s="161">
        <v>40718</v>
      </c>
      <c r="J2508" s="170"/>
    </row>
    <row r="2509" spans="1:10" ht="33.75" customHeight="1" x14ac:dyDescent="0.25">
      <c r="A2509" s="17" t="s">
        <v>2532</v>
      </c>
      <c r="B2509" s="2" t="s">
        <v>30</v>
      </c>
      <c r="C2509" s="2" t="s">
        <v>97</v>
      </c>
      <c r="D2509" s="11" t="s">
        <v>226</v>
      </c>
      <c r="E2509" s="20" t="s">
        <v>95</v>
      </c>
      <c r="F2509" s="21" t="s">
        <v>3613</v>
      </c>
      <c r="G2509" s="3">
        <v>36580</v>
      </c>
      <c r="H2509" s="13" t="s">
        <v>3098</v>
      </c>
      <c r="I2509" s="161">
        <v>37561</v>
      </c>
      <c r="J2509" s="170"/>
    </row>
    <row r="2510" spans="1:10" ht="33.75" customHeight="1" x14ac:dyDescent="0.25">
      <c r="A2510" s="17" t="s">
        <v>2533</v>
      </c>
      <c r="B2510" s="2" t="s">
        <v>2534</v>
      </c>
      <c r="C2510" s="2" t="s">
        <v>132</v>
      </c>
      <c r="D2510" s="11" t="s">
        <v>219</v>
      </c>
      <c r="E2510" s="20" t="s">
        <v>102</v>
      </c>
      <c r="F2510" s="21" t="s">
        <v>284</v>
      </c>
      <c r="G2510" s="3">
        <v>40946</v>
      </c>
      <c r="H2510" s="13" t="s">
        <v>3098</v>
      </c>
      <c r="I2510" s="161">
        <v>41436</v>
      </c>
      <c r="J2510" s="170"/>
    </row>
    <row r="2511" spans="1:10" ht="33.75" customHeight="1" x14ac:dyDescent="0.25">
      <c r="A2511" s="17" t="s">
        <v>2535</v>
      </c>
      <c r="B2511" s="2" t="s">
        <v>202</v>
      </c>
      <c r="C2511" s="2" t="s">
        <v>340</v>
      </c>
      <c r="D2511" s="11" t="s">
        <v>247</v>
      </c>
      <c r="E2511" s="20" t="s">
        <v>108</v>
      </c>
      <c r="F2511" s="21" t="s">
        <v>272</v>
      </c>
      <c r="G2511" s="3">
        <v>38527</v>
      </c>
      <c r="H2511" s="13" t="s">
        <v>3098</v>
      </c>
      <c r="I2511" s="161">
        <v>38839</v>
      </c>
      <c r="J2511" s="170"/>
    </row>
    <row r="2512" spans="1:10" ht="33.75" customHeight="1" x14ac:dyDescent="0.25">
      <c r="A2512" s="17" t="s">
        <v>2536</v>
      </c>
      <c r="B2512" s="2" t="s">
        <v>207</v>
      </c>
      <c r="C2512" s="2" t="s">
        <v>351</v>
      </c>
      <c r="D2512" s="11" t="s">
        <v>239</v>
      </c>
      <c r="E2512" s="20" t="s">
        <v>28</v>
      </c>
      <c r="F2512" s="21" t="s">
        <v>3139</v>
      </c>
      <c r="G2512" s="3">
        <v>37286</v>
      </c>
      <c r="H2512" s="13" t="s">
        <v>3098</v>
      </c>
      <c r="I2512" s="161">
        <v>37742</v>
      </c>
      <c r="J2512" s="170"/>
    </row>
    <row r="2513" spans="1:10" ht="33.75" customHeight="1" x14ac:dyDescent="0.25">
      <c r="A2513" s="17" t="s">
        <v>2537</v>
      </c>
      <c r="B2513" s="2" t="s">
        <v>129</v>
      </c>
      <c r="C2513" s="2" t="s">
        <v>456</v>
      </c>
      <c r="D2513" s="11" t="s">
        <v>240</v>
      </c>
      <c r="E2513" s="20" t="s">
        <v>313</v>
      </c>
      <c r="F2513" s="21" t="s">
        <v>39</v>
      </c>
      <c r="G2513" s="3">
        <v>39111</v>
      </c>
      <c r="H2513" s="13" t="s">
        <v>3098</v>
      </c>
      <c r="I2513" s="161">
        <v>39391</v>
      </c>
      <c r="J2513" s="170"/>
    </row>
    <row r="2514" spans="1:10" ht="33.75" customHeight="1" x14ac:dyDescent="0.25">
      <c r="A2514" s="17" t="s">
        <v>2538</v>
      </c>
      <c r="B2514" s="2" t="s">
        <v>80</v>
      </c>
      <c r="C2514" s="2" t="s">
        <v>96</v>
      </c>
      <c r="D2514" s="11" t="s">
        <v>230</v>
      </c>
      <c r="E2514" s="20" t="s">
        <v>93</v>
      </c>
      <c r="F2514" s="21" t="s">
        <v>298</v>
      </c>
      <c r="G2514" s="3">
        <v>36231</v>
      </c>
      <c r="H2514" s="13" t="s">
        <v>3098</v>
      </c>
      <c r="I2514" s="161">
        <v>36831</v>
      </c>
      <c r="J2514" s="170"/>
    </row>
    <row r="2515" spans="1:10" ht="33.75" customHeight="1" x14ac:dyDescent="0.25">
      <c r="A2515" s="17" t="s">
        <v>2539</v>
      </c>
      <c r="B2515" s="2" t="s">
        <v>2540</v>
      </c>
      <c r="C2515" s="2" t="s">
        <v>1588</v>
      </c>
      <c r="D2515" s="11" t="s">
        <v>238</v>
      </c>
      <c r="E2515" s="20" t="s">
        <v>28</v>
      </c>
      <c r="F2515" s="21" t="s">
        <v>3646</v>
      </c>
      <c r="G2515" s="3">
        <v>38855</v>
      </c>
      <c r="H2515" s="13" t="s">
        <v>3098</v>
      </c>
      <c r="I2515" s="161">
        <v>39391</v>
      </c>
      <c r="J2515" s="170"/>
    </row>
    <row r="2516" spans="1:10" ht="33.75" customHeight="1" x14ac:dyDescent="0.25">
      <c r="A2516" s="17" t="s">
        <v>2541</v>
      </c>
      <c r="B2516" s="160" t="s">
        <v>342</v>
      </c>
      <c r="C2516" s="160" t="s">
        <v>351</v>
      </c>
      <c r="D2516" s="11" t="s">
        <v>239</v>
      </c>
      <c r="E2516" s="20" t="s">
        <v>28</v>
      </c>
      <c r="F2516" s="21" t="s">
        <v>3367</v>
      </c>
      <c r="G2516" s="161">
        <v>36068</v>
      </c>
      <c r="H2516" s="13" t="s">
        <v>3098</v>
      </c>
      <c r="I2516" s="161">
        <v>36663</v>
      </c>
      <c r="J2516" s="170"/>
    </row>
    <row r="2517" spans="1:10" ht="33.75" customHeight="1" x14ac:dyDescent="0.25">
      <c r="A2517" s="17" t="s">
        <v>2542</v>
      </c>
      <c r="B2517" s="2" t="s">
        <v>653</v>
      </c>
      <c r="C2517" s="2" t="s">
        <v>351</v>
      </c>
      <c r="D2517" s="11" t="s">
        <v>9</v>
      </c>
      <c r="E2517" s="20" t="s">
        <v>67</v>
      </c>
      <c r="F2517" s="21" t="s">
        <v>71</v>
      </c>
      <c r="G2517" s="3">
        <v>36298</v>
      </c>
      <c r="H2517" s="13" t="s">
        <v>3098</v>
      </c>
      <c r="I2517" s="161">
        <v>36831</v>
      </c>
      <c r="J2517" s="170"/>
    </row>
    <row r="2518" spans="1:10" ht="33.75" customHeight="1" x14ac:dyDescent="0.25">
      <c r="A2518" s="17" t="s">
        <v>2543</v>
      </c>
      <c r="B2518" s="2" t="s">
        <v>53</v>
      </c>
      <c r="C2518" s="2" t="s">
        <v>340</v>
      </c>
      <c r="D2518" s="11" t="s">
        <v>247</v>
      </c>
      <c r="E2518" s="20" t="s">
        <v>3087</v>
      </c>
      <c r="F2518" s="21" t="s">
        <v>3130</v>
      </c>
      <c r="G2518" s="3">
        <v>37181</v>
      </c>
      <c r="H2518" s="13" t="s">
        <v>3098</v>
      </c>
      <c r="I2518" s="161">
        <v>37391</v>
      </c>
      <c r="J2518" s="170"/>
    </row>
    <row r="2519" spans="1:10" ht="33.75" customHeight="1" x14ac:dyDescent="0.25">
      <c r="A2519" s="17" t="s">
        <v>2544</v>
      </c>
      <c r="B2519" s="2" t="s">
        <v>261</v>
      </c>
      <c r="C2519" s="2" t="s">
        <v>363</v>
      </c>
      <c r="D2519" s="11" t="s">
        <v>245</v>
      </c>
      <c r="E2519" s="20" t="s">
        <v>75</v>
      </c>
      <c r="F2519" s="21" t="s">
        <v>3192</v>
      </c>
      <c r="G2519" s="3">
        <v>36495</v>
      </c>
      <c r="H2519" s="13" t="s">
        <v>3098</v>
      </c>
      <c r="I2519" s="161">
        <v>36831</v>
      </c>
      <c r="J2519" s="170"/>
    </row>
    <row r="2520" spans="1:10" ht="33.75" customHeight="1" x14ac:dyDescent="0.25">
      <c r="A2520" s="17" t="s">
        <v>2545</v>
      </c>
      <c r="B2520" s="2" t="s">
        <v>40</v>
      </c>
      <c r="C2520" s="2" t="s">
        <v>347</v>
      </c>
      <c r="D2520" s="11" t="s">
        <v>737</v>
      </c>
      <c r="E2520" s="20" t="s">
        <v>166</v>
      </c>
      <c r="F2520" s="21" t="s">
        <v>3413</v>
      </c>
      <c r="G2520" s="3">
        <v>37573</v>
      </c>
      <c r="H2520" s="13" t="s">
        <v>3098</v>
      </c>
      <c r="I2520" s="161">
        <v>38139</v>
      </c>
      <c r="J2520" s="170"/>
    </row>
    <row r="2521" spans="1:10" ht="33.75" customHeight="1" x14ac:dyDescent="0.25">
      <c r="A2521" s="17" t="s">
        <v>2546</v>
      </c>
      <c r="B2521" s="2" t="s">
        <v>411</v>
      </c>
      <c r="C2521" s="2" t="s">
        <v>3044</v>
      </c>
      <c r="D2521" s="11" t="s">
        <v>239</v>
      </c>
      <c r="E2521" s="20" t="s">
        <v>68</v>
      </c>
      <c r="F2521" s="21" t="s">
        <v>32</v>
      </c>
      <c r="G2521" s="3">
        <v>40849</v>
      </c>
      <c r="H2521" s="13" t="s">
        <v>3098</v>
      </c>
      <c r="I2521" s="161">
        <v>41436</v>
      </c>
      <c r="J2521" s="170"/>
    </row>
    <row r="2522" spans="1:10" ht="33.75" customHeight="1" x14ac:dyDescent="0.25">
      <c r="A2522" s="17" t="s">
        <v>2547</v>
      </c>
      <c r="B2522" s="2" t="s">
        <v>30</v>
      </c>
      <c r="C2522" s="2" t="s">
        <v>258</v>
      </c>
      <c r="D2522" s="11" t="s">
        <v>238</v>
      </c>
      <c r="E2522" s="20" t="s">
        <v>47</v>
      </c>
      <c r="F2522" s="21" t="s">
        <v>1578</v>
      </c>
      <c r="G2522" s="3">
        <v>39027</v>
      </c>
      <c r="H2522" s="13" t="s">
        <v>3098</v>
      </c>
      <c r="I2522" s="161">
        <v>39588</v>
      </c>
      <c r="J2522" s="170"/>
    </row>
    <row r="2523" spans="1:10" ht="33.75" customHeight="1" x14ac:dyDescent="0.25">
      <c r="A2523" s="17" t="s">
        <v>2548</v>
      </c>
      <c r="B2523" s="160" t="s">
        <v>77</v>
      </c>
      <c r="C2523" s="160" t="s">
        <v>340</v>
      </c>
      <c r="D2523" s="11" t="s">
        <v>229</v>
      </c>
      <c r="E2523" s="20" t="s">
        <v>110</v>
      </c>
      <c r="F2523" s="21" t="s">
        <v>421</v>
      </c>
      <c r="G2523" s="161">
        <v>37417</v>
      </c>
      <c r="H2523" s="13" t="s">
        <v>3098</v>
      </c>
      <c r="I2523" s="161">
        <v>37935</v>
      </c>
      <c r="J2523" s="170"/>
    </row>
    <row r="2524" spans="1:10" ht="33.75" customHeight="1" x14ac:dyDescent="0.25">
      <c r="A2524" s="17" t="s">
        <v>617</v>
      </c>
      <c r="B2524" s="2" t="s">
        <v>618</v>
      </c>
      <c r="C2524" s="2" t="s">
        <v>351</v>
      </c>
      <c r="D2524" s="11" t="s">
        <v>239</v>
      </c>
      <c r="E2524" s="20" t="s">
        <v>67</v>
      </c>
      <c r="F2524" s="21" t="s">
        <v>439</v>
      </c>
      <c r="G2524" s="3">
        <v>40021</v>
      </c>
      <c r="H2524" s="217" t="s">
        <v>3099</v>
      </c>
      <c r="I2524" s="161">
        <v>40441</v>
      </c>
      <c r="J2524" s="170"/>
    </row>
    <row r="2525" spans="1:10" ht="33.75" customHeight="1" x14ac:dyDescent="0.25">
      <c r="A2525" s="17" t="s">
        <v>619</v>
      </c>
      <c r="B2525" s="2" t="s">
        <v>620</v>
      </c>
      <c r="C2525" s="2" t="s">
        <v>340</v>
      </c>
      <c r="D2525" s="11" t="s">
        <v>9</v>
      </c>
      <c r="E2525" s="20" t="s">
        <v>3073</v>
      </c>
      <c r="F2525" s="21" t="s">
        <v>2768</v>
      </c>
      <c r="G2525" s="3">
        <v>39190</v>
      </c>
      <c r="H2525" s="217" t="s">
        <v>3099</v>
      </c>
      <c r="I2525" s="161">
        <v>39420</v>
      </c>
      <c r="J2525" s="170"/>
    </row>
    <row r="2526" spans="1:10" ht="33.75" customHeight="1" x14ac:dyDescent="0.25">
      <c r="A2526" s="17" t="s">
        <v>2849</v>
      </c>
      <c r="B2526" s="2" t="s">
        <v>36</v>
      </c>
      <c r="C2526" s="2" t="s">
        <v>363</v>
      </c>
      <c r="D2526" s="11" t="s">
        <v>228</v>
      </c>
      <c r="E2526" s="20" t="s">
        <v>55</v>
      </c>
      <c r="F2526" s="21" t="s">
        <v>3101</v>
      </c>
      <c r="G2526" s="3">
        <v>41409</v>
      </c>
      <c r="H2526" s="13" t="s">
        <v>3098</v>
      </c>
      <c r="I2526" s="161">
        <v>41699</v>
      </c>
      <c r="J2526" s="170"/>
    </row>
    <row r="2527" spans="1:10" ht="33.75" customHeight="1" x14ac:dyDescent="0.25">
      <c r="A2527" s="57" t="s">
        <v>3675</v>
      </c>
      <c r="B2527" s="53" t="s">
        <v>144</v>
      </c>
      <c r="C2527" s="53" t="s">
        <v>912</v>
      </c>
      <c r="D2527" s="52" t="s">
        <v>3673</v>
      </c>
      <c r="E2527" s="58" t="s">
        <v>3070</v>
      </c>
      <c r="F2527" s="55" t="s">
        <v>101</v>
      </c>
      <c r="G2527" s="56">
        <v>41978</v>
      </c>
      <c r="H2527" s="86" t="s">
        <v>3478</v>
      </c>
      <c r="I2527" s="161"/>
      <c r="J2527" s="170"/>
    </row>
    <row r="2528" spans="1:10" ht="33.75" customHeight="1" x14ac:dyDescent="0.25">
      <c r="A2528" s="17" t="s">
        <v>2848</v>
      </c>
      <c r="B2528" s="2" t="s">
        <v>205</v>
      </c>
      <c r="C2528" s="2" t="s">
        <v>3179</v>
      </c>
      <c r="D2528" s="11" t="s">
        <v>239</v>
      </c>
      <c r="E2528" s="20" t="s">
        <v>28</v>
      </c>
      <c r="F2528" s="21" t="s">
        <v>206</v>
      </c>
      <c r="G2528" s="3">
        <v>41360</v>
      </c>
      <c r="H2528" s="11" t="s">
        <v>3098</v>
      </c>
      <c r="I2528" s="161">
        <v>41901</v>
      </c>
      <c r="J2528" s="170"/>
    </row>
    <row r="2529" spans="1:10" ht="33.75" customHeight="1" x14ac:dyDescent="0.25">
      <c r="A2529" s="17" t="s">
        <v>2549</v>
      </c>
      <c r="B2529" s="2" t="s">
        <v>113</v>
      </c>
      <c r="C2529" s="2" t="s">
        <v>416</v>
      </c>
      <c r="D2529" s="11" t="s">
        <v>9</v>
      </c>
      <c r="E2529" s="20" t="s">
        <v>47</v>
      </c>
      <c r="F2529" s="21" t="s">
        <v>3358</v>
      </c>
      <c r="G2529" s="3">
        <v>37294</v>
      </c>
      <c r="H2529" s="13" t="s">
        <v>3098</v>
      </c>
      <c r="I2529" s="161">
        <v>37742</v>
      </c>
      <c r="J2529" s="170"/>
    </row>
    <row r="2530" spans="1:10" ht="33.75" customHeight="1" x14ac:dyDescent="0.25">
      <c r="A2530" s="17" t="s">
        <v>2550</v>
      </c>
      <c r="B2530" s="2" t="s">
        <v>36</v>
      </c>
      <c r="C2530" s="2" t="s">
        <v>381</v>
      </c>
      <c r="D2530" s="11" t="s">
        <v>238</v>
      </c>
      <c r="E2530" s="20" t="s">
        <v>314</v>
      </c>
      <c r="F2530" s="21" t="s">
        <v>32</v>
      </c>
      <c r="G2530" s="3">
        <v>37001</v>
      </c>
      <c r="H2530" s="13" t="s">
        <v>3098</v>
      </c>
      <c r="I2530" s="161">
        <v>37391</v>
      </c>
      <c r="J2530" s="170"/>
    </row>
    <row r="2531" spans="1:10" ht="33.75" customHeight="1" x14ac:dyDescent="0.25">
      <c r="A2531" s="17" t="s">
        <v>2551</v>
      </c>
      <c r="B2531" s="2" t="s">
        <v>2552</v>
      </c>
      <c r="C2531" s="2" t="s">
        <v>340</v>
      </c>
      <c r="D2531" s="11" t="s">
        <v>247</v>
      </c>
      <c r="E2531" s="20" t="s">
        <v>108</v>
      </c>
      <c r="F2531" s="21" t="s">
        <v>117</v>
      </c>
      <c r="G2531" s="3">
        <v>40602</v>
      </c>
      <c r="H2531" s="13" t="s">
        <v>3098</v>
      </c>
      <c r="I2531" s="161">
        <v>40940</v>
      </c>
      <c r="J2531" s="170"/>
    </row>
    <row r="2532" spans="1:10" ht="33.75" customHeight="1" x14ac:dyDescent="0.25">
      <c r="A2532" s="17" t="s">
        <v>2553</v>
      </c>
      <c r="B2532" s="2" t="s">
        <v>36</v>
      </c>
      <c r="C2532" s="2" t="s">
        <v>659</v>
      </c>
      <c r="D2532" s="11" t="s">
        <v>238</v>
      </c>
      <c r="E2532" s="20" t="s">
        <v>31</v>
      </c>
      <c r="F2532" s="21" t="s">
        <v>32</v>
      </c>
      <c r="G2532" s="3">
        <v>36116</v>
      </c>
      <c r="H2532" s="13" t="s">
        <v>3098</v>
      </c>
      <c r="I2532" s="161">
        <v>36448</v>
      </c>
      <c r="J2532" s="170"/>
    </row>
    <row r="2533" spans="1:10" ht="33.75" customHeight="1" x14ac:dyDescent="0.25">
      <c r="A2533" s="17" t="s">
        <v>2554</v>
      </c>
      <c r="B2533" s="2" t="s">
        <v>1203</v>
      </c>
      <c r="C2533" s="2" t="s">
        <v>347</v>
      </c>
      <c r="D2533" s="11" t="s">
        <v>238</v>
      </c>
      <c r="E2533" s="20" t="s">
        <v>47</v>
      </c>
      <c r="F2533" s="21" t="s">
        <v>39</v>
      </c>
      <c r="G2533" s="3">
        <v>39780</v>
      </c>
      <c r="H2533" s="13" t="s">
        <v>3098</v>
      </c>
      <c r="I2533" s="161">
        <v>40299</v>
      </c>
      <c r="J2533" s="170"/>
    </row>
    <row r="2534" spans="1:10" ht="33.75" customHeight="1" x14ac:dyDescent="0.25">
      <c r="A2534" s="41" t="s">
        <v>2847</v>
      </c>
      <c r="B2534" s="27" t="s">
        <v>114</v>
      </c>
      <c r="C2534" s="27" t="s">
        <v>438</v>
      </c>
      <c r="D2534" s="28" t="s">
        <v>238</v>
      </c>
      <c r="E2534" s="20" t="s">
        <v>28</v>
      </c>
      <c r="F2534" s="21" t="s">
        <v>304</v>
      </c>
      <c r="G2534" s="9">
        <v>41551</v>
      </c>
      <c r="H2534" s="11" t="s">
        <v>3098</v>
      </c>
      <c r="I2534" s="161">
        <v>41901</v>
      </c>
      <c r="J2534" s="170"/>
    </row>
    <row r="2535" spans="1:10" ht="33.75" customHeight="1" x14ac:dyDescent="0.25">
      <c r="A2535" s="17" t="s">
        <v>621</v>
      </c>
      <c r="B2535" s="2" t="s">
        <v>59</v>
      </c>
      <c r="C2535" s="2" t="s">
        <v>132</v>
      </c>
      <c r="D2535" s="11" t="s">
        <v>244</v>
      </c>
      <c r="E2535" s="20" t="s">
        <v>295</v>
      </c>
      <c r="F2535" s="21" t="s">
        <v>192</v>
      </c>
      <c r="G2535" s="3">
        <v>38784</v>
      </c>
      <c r="H2535" s="217" t="s">
        <v>3099</v>
      </c>
      <c r="I2535" s="161">
        <v>39231</v>
      </c>
      <c r="J2535" s="170"/>
    </row>
    <row r="2536" spans="1:10" ht="33.75" customHeight="1" x14ac:dyDescent="0.25">
      <c r="A2536" s="17" t="s">
        <v>621</v>
      </c>
      <c r="B2536" s="2" t="s">
        <v>1071</v>
      </c>
      <c r="C2536" s="2" t="s">
        <v>340</v>
      </c>
      <c r="D2536" s="11" t="s">
        <v>240</v>
      </c>
      <c r="E2536" s="20" t="s">
        <v>313</v>
      </c>
      <c r="F2536" s="21" t="s">
        <v>312</v>
      </c>
      <c r="G2536" s="3">
        <v>39389</v>
      </c>
      <c r="H2536" s="13" t="s">
        <v>3098</v>
      </c>
      <c r="I2536" s="161">
        <v>39588</v>
      </c>
      <c r="J2536" s="170"/>
    </row>
    <row r="2537" spans="1:10" ht="33.75" customHeight="1" x14ac:dyDescent="0.25">
      <c r="A2537" s="17" t="s">
        <v>621</v>
      </c>
      <c r="B2537" s="2" t="s">
        <v>59</v>
      </c>
      <c r="C2537" s="2" t="s">
        <v>132</v>
      </c>
      <c r="D2537" s="11" t="s">
        <v>228</v>
      </c>
      <c r="E2537" s="20" t="s">
        <v>57</v>
      </c>
      <c r="F2537" s="21" t="s">
        <v>58</v>
      </c>
      <c r="G2537" s="3">
        <v>40507</v>
      </c>
      <c r="H2537" s="13" t="s">
        <v>3098</v>
      </c>
      <c r="I2537" s="161">
        <v>40940</v>
      </c>
      <c r="J2537" s="170"/>
    </row>
    <row r="2538" spans="1:10" ht="33.75" customHeight="1" x14ac:dyDescent="0.25">
      <c r="A2538" s="17" t="s">
        <v>2555</v>
      </c>
      <c r="B2538" s="2" t="s">
        <v>781</v>
      </c>
      <c r="C2538" s="2" t="s">
        <v>416</v>
      </c>
      <c r="D2538" s="11" t="s">
        <v>238</v>
      </c>
      <c r="E2538" s="20" t="s">
        <v>199</v>
      </c>
      <c r="F2538" s="21" t="s">
        <v>2556</v>
      </c>
      <c r="G2538" s="3">
        <v>36291</v>
      </c>
      <c r="H2538" s="13" t="s">
        <v>3098</v>
      </c>
      <c r="I2538" s="161">
        <v>36831</v>
      </c>
      <c r="J2538" s="170"/>
    </row>
    <row r="2539" spans="1:10" ht="33.75" customHeight="1" x14ac:dyDescent="0.25">
      <c r="A2539" s="17" t="s">
        <v>2555</v>
      </c>
      <c r="B2539" s="2" t="s">
        <v>78</v>
      </c>
      <c r="C2539" s="2" t="s">
        <v>537</v>
      </c>
      <c r="D2539" s="11" t="s">
        <v>737</v>
      </c>
      <c r="E2539" s="20" t="s">
        <v>3076</v>
      </c>
      <c r="F2539" s="21" t="s">
        <v>3346</v>
      </c>
      <c r="G2539" s="3">
        <v>37337</v>
      </c>
      <c r="H2539" s="13" t="s">
        <v>3098</v>
      </c>
      <c r="I2539" s="161">
        <v>37561</v>
      </c>
      <c r="J2539" s="170"/>
    </row>
    <row r="2540" spans="1:10" ht="33.75" customHeight="1" x14ac:dyDescent="0.25">
      <c r="A2540" s="17" t="s">
        <v>2555</v>
      </c>
      <c r="B2540" s="2" t="s">
        <v>24</v>
      </c>
      <c r="C2540" s="2" t="s">
        <v>363</v>
      </c>
      <c r="D2540" s="11" t="s">
        <v>240</v>
      </c>
      <c r="E2540" s="20" t="s">
        <v>313</v>
      </c>
      <c r="F2540" s="21" t="s">
        <v>312</v>
      </c>
      <c r="G2540" s="3">
        <v>37579</v>
      </c>
      <c r="H2540" s="13" t="s">
        <v>3098</v>
      </c>
      <c r="I2540" s="161">
        <v>37935</v>
      </c>
      <c r="J2540" s="170"/>
    </row>
    <row r="2541" spans="1:10" ht="33.75" customHeight="1" x14ac:dyDescent="0.25">
      <c r="A2541" s="17" t="s">
        <v>2555</v>
      </c>
      <c r="B2541" s="2" t="s">
        <v>411</v>
      </c>
      <c r="C2541" s="2" t="s">
        <v>347</v>
      </c>
      <c r="D2541" s="11" t="s">
        <v>238</v>
      </c>
      <c r="E2541" s="20" t="s">
        <v>316</v>
      </c>
      <c r="F2541" s="21" t="s">
        <v>302</v>
      </c>
      <c r="G2541" s="3">
        <v>38013</v>
      </c>
      <c r="H2541" s="13" t="s">
        <v>3098</v>
      </c>
      <c r="I2541" s="161">
        <v>38473</v>
      </c>
      <c r="J2541" s="170"/>
    </row>
    <row r="2542" spans="1:10" ht="33.75" customHeight="1" x14ac:dyDescent="0.25">
      <c r="A2542" s="17" t="s">
        <v>2555</v>
      </c>
      <c r="B2542" s="2" t="s">
        <v>24</v>
      </c>
      <c r="C2542" s="2" t="s">
        <v>670</v>
      </c>
      <c r="D2542" s="11" t="s">
        <v>239</v>
      </c>
      <c r="E2542" s="20" t="s">
        <v>3084</v>
      </c>
      <c r="F2542" s="21" t="s">
        <v>146</v>
      </c>
      <c r="G2542" s="3">
        <v>38378</v>
      </c>
      <c r="H2542" s="13" t="s">
        <v>3098</v>
      </c>
      <c r="I2542" s="161">
        <v>38657</v>
      </c>
      <c r="J2542" s="170"/>
    </row>
    <row r="2543" spans="1:10" ht="33.75" customHeight="1" x14ac:dyDescent="0.25">
      <c r="A2543" s="17" t="s">
        <v>622</v>
      </c>
      <c r="B2543" s="2" t="s">
        <v>80</v>
      </c>
      <c r="C2543" s="2" t="s">
        <v>351</v>
      </c>
      <c r="D2543" s="11" t="s">
        <v>238</v>
      </c>
      <c r="E2543" s="20" t="s">
        <v>265</v>
      </c>
      <c r="F2543" s="21" t="s">
        <v>3605</v>
      </c>
      <c r="G2543" s="3">
        <v>38240</v>
      </c>
      <c r="H2543" s="217" t="s">
        <v>3099</v>
      </c>
      <c r="I2543" s="161">
        <v>38420</v>
      </c>
      <c r="J2543" s="171" t="s">
        <v>3640</v>
      </c>
    </row>
    <row r="2544" spans="1:10" ht="33.75" customHeight="1" x14ac:dyDescent="0.25">
      <c r="A2544" s="17" t="s">
        <v>2557</v>
      </c>
      <c r="B2544" s="94" t="s">
        <v>706</v>
      </c>
      <c r="C2544" s="2" t="s">
        <v>3007</v>
      </c>
      <c r="D2544" s="11" t="s">
        <v>219</v>
      </c>
      <c r="E2544" s="20" t="s">
        <v>57</v>
      </c>
      <c r="F2544" s="21" t="s">
        <v>3238</v>
      </c>
      <c r="G2544" s="3">
        <v>39625</v>
      </c>
      <c r="H2544" s="13" t="s">
        <v>3098</v>
      </c>
      <c r="I2544" s="161">
        <v>40074</v>
      </c>
      <c r="J2544" s="170"/>
    </row>
    <row r="2545" spans="1:10" ht="33.75" customHeight="1" x14ac:dyDescent="0.25">
      <c r="A2545" s="17" t="s">
        <v>2558</v>
      </c>
      <c r="B2545" s="2" t="s">
        <v>109</v>
      </c>
      <c r="C2545" s="2" t="s">
        <v>537</v>
      </c>
      <c r="D2545" s="11" t="s">
        <v>239</v>
      </c>
      <c r="E2545" s="20" t="s">
        <v>47</v>
      </c>
      <c r="F2545" s="21" t="s">
        <v>54</v>
      </c>
      <c r="G2545" s="3">
        <v>37965</v>
      </c>
      <c r="H2545" s="13" t="s">
        <v>3098</v>
      </c>
      <c r="I2545" s="161">
        <v>38275</v>
      </c>
      <c r="J2545" s="170"/>
    </row>
    <row r="2546" spans="1:10" ht="33.75" customHeight="1" x14ac:dyDescent="0.25">
      <c r="A2546" s="17" t="s">
        <v>2558</v>
      </c>
      <c r="B2546" s="160" t="s">
        <v>144</v>
      </c>
      <c r="C2546" s="160" t="s">
        <v>347</v>
      </c>
      <c r="D2546" s="11" t="s">
        <v>229</v>
      </c>
      <c r="E2546" s="20" t="s">
        <v>116</v>
      </c>
      <c r="F2546" s="21" t="s">
        <v>99</v>
      </c>
      <c r="G2546" s="161">
        <v>42312</v>
      </c>
      <c r="H2546" s="86" t="s">
        <v>3478</v>
      </c>
      <c r="I2546" s="161"/>
      <c r="J2546" s="170"/>
    </row>
    <row r="2547" spans="1:10" ht="33.75" customHeight="1" x14ac:dyDescent="0.25">
      <c r="A2547" s="17" t="s">
        <v>2559</v>
      </c>
      <c r="B2547" s="2" t="s">
        <v>261</v>
      </c>
      <c r="C2547" s="2" t="s">
        <v>340</v>
      </c>
      <c r="D2547" s="11" t="s">
        <v>219</v>
      </c>
      <c r="E2547" s="20" t="s">
        <v>173</v>
      </c>
      <c r="F2547" s="21" t="s">
        <v>268</v>
      </c>
      <c r="G2547" s="3">
        <v>36656</v>
      </c>
      <c r="H2547" s="13" t="s">
        <v>3098</v>
      </c>
      <c r="I2547" s="161">
        <v>36982</v>
      </c>
      <c r="J2547" s="170"/>
    </row>
    <row r="2548" spans="1:10" ht="33.75" customHeight="1" x14ac:dyDescent="0.25">
      <c r="A2548" s="17" t="s">
        <v>2560</v>
      </c>
      <c r="B2548" s="2" t="s">
        <v>46</v>
      </c>
      <c r="C2548" s="2" t="s">
        <v>381</v>
      </c>
      <c r="D2548" s="11" t="s">
        <v>238</v>
      </c>
      <c r="E2548" s="20" t="s">
        <v>314</v>
      </c>
      <c r="F2548" s="21" t="s">
        <v>69</v>
      </c>
      <c r="G2548" s="3">
        <v>38663</v>
      </c>
      <c r="H2548" s="13" t="s">
        <v>3098</v>
      </c>
      <c r="I2548" s="161">
        <v>39188</v>
      </c>
      <c r="J2548" s="170"/>
    </row>
    <row r="2549" spans="1:10" ht="33.75" customHeight="1" x14ac:dyDescent="0.25">
      <c r="A2549" s="17" t="s">
        <v>2561</v>
      </c>
      <c r="B2549" s="2" t="s">
        <v>1071</v>
      </c>
      <c r="C2549" s="2" t="s">
        <v>659</v>
      </c>
      <c r="D2549" s="11" t="s">
        <v>238</v>
      </c>
      <c r="E2549" s="20" t="s">
        <v>31</v>
      </c>
      <c r="F2549" s="21" t="s">
        <v>306</v>
      </c>
      <c r="G2549" s="3">
        <v>36592</v>
      </c>
      <c r="H2549" s="13" t="s">
        <v>3098</v>
      </c>
      <c r="I2549" s="161">
        <v>36982</v>
      </c>
      <c r="J2549" s="170"/>
    </row>
    <row r="2550" spans="1:10" ht="33.75" customHeight="1" x14ac:dyDescent="0.25">
      <c r="A2550" s="17" t="s">
        <v>2562</v>
      </c>
      <c r="B2550" s="2" t="s">
        <v>80</v>
      </c>
      <c r="C2550" s="2" t="s">
        <v>340</v>
      </c>
      <c r="D2550" s="11" t="s">
        <v>228</v>
      </c>
      <c r="E2550" s="20" t="s">
        <v>55</v>
      </c>
      <c r="F2550" s="21" t="s">
        <v>285</v>
      </c>
      <c r="G2550" s="3">
        <v>37069</v>
      </c>
      <c r="H2550" s="13" t="s">
        <v>3098</v>
      </c>
      <c r="I2550" s="161">
        <v>37391</v>
      </c>
      <c r="J2550" s="170"/>
    </row>
    <row r="2551" spans="1:10" ht="33.75" customHeight="1" x14ac:dyDescent="0.25">
      <c r="A2551" s="17" t="s">
        <v>2563</v>
      </c>
      <c r="B2551" s="2" t="s">
        <v>144</v>
      </c>
      <c r="C2551" s="2" t="s">
        <v>340</v>
      </c>
      <c r="D2551" s="11" t="s">
        <v>229</v>
      </c>
      <c r="E2551" s="20" t="s">
        <v>116</v>
      </c>
      <c r="F2551" s="21" t="s">
        <v>3153</v>
      </c>
      <c r="G2551" s="3">
        <v>37508</v>
      </c>
      <c r="H2551" s="13" t="s">
        <v>3098</v>
      </c>
      <c r="I2551" s="161">
        <v>37935</v>
      </c>
      <c r="J2551" s="170"/>
    </row>
    <row r="2552" spans="1:10" ht="33.75" customHeight="1" x14ac:dyDescent="0.25">
      <c r="A2552" s="17" t="s">
        <v>2563</v>
      </c>
      <c r="B2552" s="2" t="s">
        <v>80</v>
      </c>
      <c r="C2552" s="2" t="s">
        <v>347</v>
      </c>
      <c r="D2552" s="11" t="s">
        <v>219</v>
      </c>
      <c r="E2552" s="20" t="s">
        <v>57</v>
      </c>
      <c r="F2552" s="21" t="s">
        <v>3238</v>
      </c>
      <c r="G2552" s="3">
        <v>38929</v>
      </c>
      <c r="H2552" s="13" t="s">
        <v>3098</v>
      </c>
      <c r="I2552" s="161">
        <v>39188</v>
      </c>
      <c r="J2552" s="170"/>
    </row>
    <row r="2553" spans="1:10" ht="33.75" customHeight="1" x14ac:dyDescent="0.25">
      <c r="A2553" s="17" t="s">
        <v>2564</v>
      </c>
      <c r="B2553" s="2" t="s">
        <v>33</v>
      </c>
      <c r="C2553" s="2" t="s">
        <v>381</v>
      </c>
      <c r="D2553" s="11" t="s">
        <v>9</v>
      </c>
      <c r="E2553" s="20" t="s">
        <v>68</v>
      </c>
      <c r="F2553" s="21" t="s">
        <v>2368</v>
      </c>
      <c r="G2553" s="3">
        <v>36076</v>
      </c>
      <c r="H2553" s="13" t="s">
        <v>3098</v>
      </c>
      <c r="I2553" s="161">
        <v>36663</v>
      </c>
      <c r="J2553" s="170"/>
    </row>
    <row r="2554" spans="1:10" ht="33.75" customHeight="1" x14ac:dyDescent="0.25">
      <c r="A2554" s="17" t="s">
        <v>2564</v>
      </c>
      <c r="B2554" s="2" t="s">
        <v>78</v>
      </c>
      <c r="C2554" s="2" t="s">
        <v>340</v>
      </c>
      <c r="D2554" s="11" t="s">
        <v>219</v>
      </c>
      <c r="E2554" s="20" t="s">
        <v>173</v>
      </c>
      <c r="F2554" s="21" t="s">
        <v>268</v>
      </c>
      <c r="G2554" s="3">
        <v>37657</v>
      </c>
      <c r="H2554" s="13" t="s">
        <v>3098</v>
      </c>
      <c r="I2554" s="161">
        <v>37935</v>
      </c>
      <c r="J2554" s="170"/>
    </row>
    <row r="2555" spans="1:10" ht="33.75" customHeight="1" x14ac:dyDescent="0.25">
      <c r="A2555" s="17" t="s">
        <v>2564</v>
      </c>
      <c r="B2555" s="2" t="s">
        <v>53</v>
      </c>
      <c r="C2555" s="2" t="s">
        <v>537</v>
      </c>
      <c r="D2555" s="11" t="s">
        <v>737</v>
      </c>
      <c r="E2555" s="20" t="s">
        <v>3076</v>
      </c>
      <c r="F2555" s="21" t="s">
        <v>3405</v>
      </c>
      <c r="G2555" s="3">
        <v>37565</v>
      </c>
      <c r="H2555" s="13" t="s">
        <v>3098</v>
      </c>
      <c r="I2555" s="161">
        <v>38139</v>
      </c>
      <c r="J2555" s="170"/>
    </row>
    <row r="2556" spans="1:10" ht="33.75" customHeight="1" x14ac:dyDescent="0.25">
      <c r="A2556" s="17" t="s">
        <v>2565</v>
      </c>
      <c r="B2556" s="160" t="s">
        <v>80</v>
      </c>
      <c r="C2556" s="2" t="s">
        <v>347</v>
      </c>
      <c r="D2556" s="11" t="s">
        <v>247</v>
      </c>
      <c r="E2556" s="20" t="s">
        <v>3089</v>
      </c>
      <c r="F2556" s="21" t="s">
        <v>72</v>
      </c>
      <c r="G2556" s="3">
        <v>36230</v>
      </c>
      <c r="H2556" s="13" t="s">
        <v>3098</v>
      </c>
      <c r="I2556" s="161">
        <v>36831</v>
      </c>
      <c r="J2556" s="170"/>
    </row>
    <row r="2557" spans="1:10" ht="33.75" customHeight="1" x14ac:dyDescent="0.25">
      <c r="A2557" s="17" t="s">
        <v>2566</v>
      </c>
      <c r="B2557" s="2" t="s">
        <v>77</v>
      </c>
      <c r="C2557" s="2" t="s">
        <v>2567</v>
      </c>
      <c r="D2557" s="11" t="s">
        <v>238</v>
      </c>
      <c r="E2557" s="20" t="s">
        <v>199</v>
      </c>
      <c r="F2557" s="21" t="s">
        <v>200</v>
      </c>
      <c r="G2557" s="3">
        <v>38295</v>
      </c>
      <c r="H2557" s="13" t="s">
        <v>3098</v>
      </c>
      <c r="I2557" s="161">
        <v>38839</v>
      </c>
      <c r="J2557" s="170"/>
    </row>
    <row r="2558" spans="1:10" ht="33.75" customHeight="1" x14ac:dyDescent="0.25">
      <c r="A2558" s="17" t="s">
        <v>2566</v>
      </c>
      <c r="B2558" s="2" t="s">
        <v>36</v>
      </c>
      <c r="C2558" s="2" t="s">
        <v>340</v>
      </c>
      <c r="D2558" s="11" t="s">
        <v>243</v>
      </c>
      <c r="E2558" s="20" t="s">
        <v>105</v>
      </c>
      <c r="F2558" s="21" t="s">
        <v>106</v>
      </c>
      <c r="G2558" s="3">
        <v>40087</v>
      </c>
      <c r="H2558" s="217" t="s">
        <v>3099</v>
      </c>
      <c r="I2558" s="161">
        <v>41424</v>
      </c>
      <c r="J2558" s="170"/>
    </row>
    <row r="2559" spans="1:10" ht="33.75" customHeight="1" x14ac:dyDescent="0.25">
      <c r="A2559" s="17" t="s">
        <v>2568</v>
      </c>
      <c r="B2559" s="2" t="s">
        <v>80</v>
      </c>
      <c r="C2559" s="2" t="s">
        <v>340</v>
      </c>
      <c r="D2559" s="11" t="s">
        <v>228</v>
      </c>
      <c r="E2559" s="20" t="s">
        <v>57</v>
      </c>
      <c r="F2559" s="21" t="s">
        <v>58</v>
      </c>
      <c r="G2559" s="3">
        <v>38635</v>
      </c>
      <c r="H2559" s="13" t="s">
        <v>3098</v>
      </c>
      <c r="I2559" s="161">
        <v>39027</v>
      </c>
      <c r="J2559" s="170"/>
    </row>
    <row r="2560" spans="1:10" ht="33.75" customHeight="1" x14ac:dyDescent="0.25">
      <c r="A2560" s="17" t="s">
        <v>2568</v>
      </c>
      <c r="B2560" s="2" t="s">
        <v>36</v>
      </c>
      <c r="C2560" s="2" t="s">
        <v>3045</v>
      </c>
      <c r="D2560" s="11" t="s">
        <v>244</v>
      </c>
      <c r="E2560" s="20" t="s">
        <v>63</v>
      </c>
      <c r="F2560" s="21" t="s">
        <v>330</v>
      </c>
      <c r="G2560" s="3">
        <v>39743</v>
      </c>
      <c r="H2560" s="13" t="s">
        <v>3098</v>
      </c>
      <c r="I2560" s="161">
        <v>40074</v>
      </c>
      <c r="J2560" s="170"/>
    </row>
    <row r="2561" spans="1:10" ht="33.75" customHeight="1" x14ac:dyDescent="0.25">
      <c r="A2561" s="17" t="s">
        <v>2569</v>
      </c>
      <c r="B2561" s="2" t="s">
        <v>40</v>
      </c>
      <c r="C2561" s="2" t="s">
        <v>381</v>
      </c>
      <c r="D2561" s="11" t="s">
        <v>238</v>
      </c>
      <c r="E2561" s="20" t="s">
        <v>292</v>
      </c>
      <c r="F2561" s="21" t="s">
        <v>3381</v>
      </c>
      <c r="G2561" s="3">
        <v>36692</v>
      </c>
      <c r="H2561" s="13" t="s">
        <v>3098</v>
      </c>
      <c r="I2561" s="161">
        <v>37165</v>
      </c>
      <c r="J2561" s="170"/>
    </row>
    <row r="2562" spans="1:10" ht="33.75" customHeight="1" x14ac:dyDescent="0.25">
      <c r="A2562" s="17" t="s">
        <v>2570</v>
      </c>
      <c r="B2562" s="2" t="s">
        <v>144</v>
      </c>
      <c r="C2562" s="2" t="s">
        <v>347</v>
      </c>
      <c r="D2562" s="11" t="s">
        <v>243</v>
      </c>
      <c r="E2562" s="20" t="s">
        <v>105</v>
      </c>
      <c r="F2562" s="21" t="s">
        <v>3379</v>
      </c>
      <c r="G2562" s="3">
        <v>36685</v>
      </c>
      <c r="H2562" s="13" t="s">
        <v>3098</v>
      </c>
      <c r="I2562" s="161">
        <v>37165</v>
      </c>
      <c r="J2562" s="170"/>
    </row>
    <row r="2563" spans="1:10" ht="33.75" customHeight="1" x14ac:dyDescent="0.25">
      <c r="A2563" s="17" t="s">
        <v>2571</v>
      </c>
      <c r="B2563" s="2" t="s">
        <v>2572</v>
      </c>
      <c r="C2563" s="2" t="s">
        <v>2304</v>
      </c>
      <c r="D2563" s="11" t="s">
        <v>227</v>
      </c>
      <c r="E2563" s="58" t="s">
        <v>3070</v>
      </c>
      <c r="F2563" s="21" t="s">
        <v>3578</v>
      </c>
      <c r="G2563" s="3">
        <v>36704</v>
      </c>
      <c r="H2563" s="13" t="s">
        <v>3098</v>
      </c>
      <c r="I2563" s="161">
        <v>37391</v>
      </c>
      <c r="J2563" s="170"/>
    </row>
    <row r="2564" spans="1:10" ht="33.75" customHeight="1" x14ac:dyDescent="0.25">
      <c r="A2564" s="17" t="s">
        <v>2573</v>
      </c>
      <c r="B2564" s="2" t="s">
        <v>100</v>
      </c>
      <c r="C2564" s="2" t="s">
        <v>258</v>
      </c>
      <c r="D2564" s="11" t="s">
        <v>239</v>
      </c>
      <c r="E2564" s="20" t="s">
        <v>47</v>
      </c>
      <c r="F2564" s="21" t="s">
        <v>2254</v>
      </c>
      <c r="G2564" s="3">
        <v>37685</v>
      </c>
      <c r="H2564" s="13" t="s">
        <v>3098</v>
      </c>
      <c r="I2564" s="161">
        <v>38139</v>
      </c>
      <c r="J2564" s="170"/>
    </row>
    <row r="2565" spans="1:10" ht="33.75" customHeight="1" x14ac:dyDescent="0.25">
      <c r="A2565" s="17" t="s">
        <v>2573</v>
      </c>
      <c r="B2565" s="2" t="s">
        <v>33</v>
      </c>
      <c r="C2565" s="2" t="s">
        <v>2574</v>
      </c>
      <c r="D2565" s="11" t="s">
        <v>238</v>
      </c>
      <c r="E2565" s="20" t="s">
        <v>28</v>
      </c>
      <c r="F2565" s="21" t="s">
        <v>3112</v>
      </c>
      <c r="G2565" s="3">
        <v>38092</v>
      </c>
      <c r="H2565" s="13" t="s">
        <v>3098</v>
      </c>
      <c r="I2565" s="161">
        <v>38657</v>
      </c>
      <c r="J2565" s="170"/>
    </row>
    <row r="2566" spans="1:10" ht="33.75" customHeight="1" x14ac:dyDescent="0.25">
      <c r="A2566" s="17" t="s">
        <v>2575</v>
      </c>
      <c r="B2566" s="2" t="s">
        <v>1973</v>
      </c>
      <c r="C2566" s="2" t="s">
        <v>1872</v>
      </c>
      <c r="D2566" s="11" t="s">
        <v>231</v>
      </c>
      <c r="E2566" s="20" t="s">
        <v>45</v>
      </c>
      <c r="F2566" s="21" t="s">
        <v>3244</v>
      </c>
      <c r="G2566" s="3">
        <v>39506</v>
      </c>
      <c r="H2566" s="13" t="s">
        <v>3098</v>
      </c>
      <c r="I2566" s="161">
        <v>39874</v>
      </c>
      <c r="J2566" s="170"/>
    </row>
    <row r="2567" spans="1:10" ht="33.75" customHeight="1" x14ac:dyDescent="0.25">
      <c r="A2567" s="17" t="s">
        <v>2576</v>
      </c>
      <c r="B2567" s="2" t="s">
        <v>46</v>
      </c>
      <c r="C2567" s="2" t="s">
        <v>381</v>
      </c>
      <c r="D2567" s="11" t="s">
        <v>238</v>
      </c>
      <c r="E2567" s="20" t="s">
        <v>31</v>
      </c>
      <c r="F2567" s="21" t="s">
        <v>1109</v>
      </c>
      <c r="G2567" s="3">
        <v>40318</v>
      </c>
      <c r="H2567" s="13" t="s">
        <v>3098</v>
      </c>
      <c r="I2567" s="161">
        <v>41080</v>
      </c>
      <c r="J2567" s="170"/>
    </row>
    <row r="2568" spans="1:10" ht="33.75" customHeight="1" x14ac:dyDescent="0.25">
      <c r="A2568" s="17" t="s">
        <v>2577</v>
      </c>
      <c r="B2568" s="2" t="s">
        <v>78</v>
      </c>
      <c r="C2568" s="2" t="s">
        <v>537</v>
      </c>
      <c r="D2568" s="11" t="s">
        <v>737</v>
      </c>
      <c r="E2568" s="20" t="s">
        <v>3076</v>
      </c>
      <c r="F2568" s="21" t="s">
        <v>3237</v>
      </c>
      <c r="G2568" s="3">
        <v>37004</v>
      </c>
      <c r="H2568" s="13" t="s">
        <v>3098</v>
      </c>
      <c r="I2568" s="161">
        <v>37391</v>
      </c>
      <c r="J2568" s="170"/>
    </row>
    <row r="2569" spans="1:10" ht="33.75" customHeight="1" x14ac:dyDescent="0.25">
      <c r="A2569" s="17" t="s">
        <v>2578</v>
      </c>
      <c r="B2569" s="2" t="s">
        <v>2579</v>
      </c>
      <c r="C2569" s="2" t="s">
        <v>465</v>
      </c>
      <c r="D2569" s="11" t="s">
        <v>238</v>
      </c>
      <c r="E2569" s="20" t="s">
        <v>199</v>
      </c>
      <c r="F2569" s="21" t="s">
        <v>218</v>
      </c>
      <c r="G2569" s="3">
        <v>38512</v>
      </c>
      <c r="H2569" s="13" t="s">
        <v>3098</v>
      </c>
      <c r="I2569" s="161">
        <v>39027</v>
      </c>
      <c r="J2569" s="170"/>
    </row>
    <row r="2570" spans="1:10" ht="33.75" customHeight="1" x14ac:dyDescent="0.25">
      <c r="A2570" s="17" t="s">
        <v>2580</v>
      </c>
      <c r="B2570" s="2" t="s">
        <v>30</v>
      </c>
      <c r="C2570" s="2" t="s">
        <v>469</v>
      </c>
      <c r="D2570" s="11" t="s">
        <v>238</v>
      </c>
      <c r="E2570" s="20" t="s">
        <v>314</v>
      </c>
      <c r="F2570" s="21" t="s">
        <v>1614</v>
      </c>
      <c r="G2570" s="3">
        <v>38686</v>
      </c>
      <c r="H2570" s="13" t="s">
        <v>3098</v>
      </c>
      <c r="I2570" s="161">
        <v>39188</v>
      </c>
      <c r="J2570" s="170"/>
    </row>
    <row r="2571" spans="1:10" ht="33.75" customHeight="1" x14ac:dyDescent="0.25">
      <c r="A2571" s="17" t="s">
        <v>2581</v>
      </c>
      <c r="B2571" s="2" t="s">
        <v>30</v>
      </c>
      <c r="C2571" s="2" t="s">
        <v>3007</v>
      </c>
      <c r="D2571" s="11" t="s">
        <v>238</v>
      </c>
      <c r="E2571" s="20" t="s">
        <v>123</v>
      </c>
      <c r="F2571" s="21" t="s">
        <v>3591</v>
      </c>
      <c r="G2571" s="3">
        <v>39504</v>
      </c>
      <c r="H2571" s="13" t="s">
        <v>3098</v>
      </c>
      <c r="I2571" s="161">
        <v>40074</v>
      </c>
      <c r="J2571" s="170"/>
    </row>
    <row r="2572" spans="1:10" ht="33.75" customHeight="1" x14ac:dyDescent="0.25">
      <c r="A2572" s="17" t="s">
        <v>2582</v>
      </c>
      <c r="B2572" s="2" t="s">
        <v>29</v>
      </c>
      <c r="C2572" s="2" t="s">
        <v>2995</v>
      </c>
      <c r="D2572" s="11" t="s">
        <v>238</v>
      </c>
      <c r="E2572" s="20" t="s">
        <v>31</v>
      </c>
      <c r="F2572" s="21" t="s">
        <v>325</v>
      </c>
      <c r="G2572" s="3">
        <v>39380</v>
      </c>
      <c r="H2572" s="13" t="s">
        <v>3098</v>
      </c>
      <c r="I2572" s="161">
        <v>40074</v>
      </c>
      <c r="J2572" s="170"/>
    </row>
    <row r="2573" spans="1:10" ht="33.75" customHeight="1" x14ac:dyDescent="0.25">
      <c r="A2573" s="17" t="s">
        <v>2846</v>
      </c>
      <c r="B2573" s="2" t="s">
        <v>53</v>
      </c>
      <c r="C2573" s="2" t="s">
        <v>3046</v>
      </c>
      <c r="D2573" s="11" t="s">
        <v>219</v>
      </c>
      <c r="E2573" s="20" t="s">
        <v>102</v>
      </c>
      <c r="F2573" s="21" t="s">
        <v>286</v>
      </c>
      <c r="G2573" s="3">
        <v>41451</v>
      </c>
      <c r="H2573" s="11" t="s">
        <v>3098</v>
      </c>
      <c r="I2573" s="161">
        <v>41901</v>
      </c>
      <c r="J2573" s="170"/>
    </row>
    <row r="2574" spans="1:10" ht="33.75" customHeight="1" x14ac:dyDescent="0.25">
      <c r="A2574" s="17" t="s">
        <v>2583</v>
      </c>
      <c r="B2574" s="160" t="s">
        <v>42</v>
      </c>
      <c r="C2574" s="160" t="s">
        <v>416</v>
      </c>
      <c r="D2574" s="11" t="s">
        <v>238</v>
      </c>
      <c r="E2574" s="20" t="s">
        <v>199</v>
      </c>
      <c r="F2574" s="21" t="s">
        <v>2584</v>
      </c>
      <c r="G2574" s="161">
        <v>37409</v>
      </c>
      <c r="H2574" s="13" t="s">
        <v>3098</v>
      </c>
      <c r="I2574" s="161">
        <v>37742</v>
      </c>
      <c r="J2574" s="170"/>
    </row>
    <row r="2575" spans="1:10" ht="33.75" customHeight="1" x14ac:dyDescent="0.25">
      <c r="A2575" s="17" t="s">
        <v>2585</v>
      </c>
      <c r="B2575" s="2" t="s">
        <v>73</v>
      </c>
      <c r="C2575" s="2" t="s">
        <v>3007</v>
      </c>
      <c r="D2575" s="11" t="s">
        <v>9</v>
      </c>
      <c r="E2575" s="20" t="s">
        <v>47</v>
      </c>
      <c r="F2575" s="21" t="s">
        <v>3165</v>
      </c>
      <c r="G2575" s="3">
        <v>39783</v>
      </c>
      <c r="H2575" s="13" t="s">
        <v>3098</v>
      </c>
      <c r="I2575" s="161">
        <v>40074</v>
      </c>
      <c r="J2575" s="170"/>
    </row>
    <row r="2576" spans="1:10" ht="33.75" customHeight="1" x14ac:dyDescent="0.25">
      <c r="A2576" s="17" t="s">
        <v>2585</v>
      </c>
      <c r="B2576" s="2" t="s">
        <v>79</v>
      </c>
      <c r="C2576" s="2" t="s">
        <v>456</v>
      </c>
      <c r="D2576" s="11" t="s">
        <v>247</v>
      </c>
      <c r="E2576" s="20" t="s">
        <v>3089</v>
      </c>
      <c r="F2576" s="21" t="s">
        <v>106</v>
      </c>
      <c r="G2576" s="3">
        <v>40241</v>
      </c>
      <c r="H2576" s="13" t="s">
        <v>3098</v>
      </c>
      <c r="I2576" s="161">
        <v>40718</v>
      </c>
      <c r="J2576" s="170"/>
    </row>
    <row r="2577" spans="1:10" ht="33.75" customHeight="1" x14ac:dyDescent="0.25">
      <c r="A2577" s="17" t="s">
        <v>2586</v>
      </c>
      <c r="B2577" s="2" t="s">
        <v>900</v>
      </c>
      <c r="C2577" s="2" t="s">
        <v>659</v>
      </c>
      <c r="D2577" s="11" t="s">
        <v>238</v>
      </c>
      <c r="E2577" s="20" t="s">
        <v>292</v>
      </c>
      <c r="F2577" s="21" t="s">
        <v>69</v>
      </c>
      <c r="G2577" s="3">
        <v>36138</v>
      </c>
      <c r="H2577" s="13" t="s">
        <v>3098</v>
      </c>
      <c r="I2577" s="161">
        <v>36448</v>
      </c>
      <c r="J2577" s="170"/>
    </row>
    <row r="2578" spans="1:10" ht="33.75" customHeight="1" x14ac:dyDescent="0.25">
      <c r="A2578" s="17" t="s">
        <v>3538</v>
      </c>
      <c r="B2578" s="2" t="s">
        <v>1071</v>
      </c>
      <c r="C2578" s="2" t="s">
        <v>164</v>
      </c>
      <c r="D2578" s="11" t="s">
        <v>226</v>
      </c>
      <c r="E2578" s="20" t="s">
        <v>95</v>
      </c>
      <c r="F2578" s="21" t="s">
        <v>3612</v>
      </c>
      <c r="G2578" s="3">
        <v>41806</v>
      </c>
      <c r="H2578" s="66" t="s">
        <v>3478</v>
      </c>
      <c r="I2578" s="161"/>
      <c r="J2578" s="170"/>
    </row>
    <row r="2579" spans="1:10" ht="33.75" customHeight="1" x14ac:dyDescent="0.25">
      <c r="A2579" s="17" t="s">
        <v>2587</v>
      </c>
      <c r="B2579" s="2" t="s">
        <v>30</v>
      </c>
      <c r="C2579" s="2" t="s">
        <v>340</v>
      </c>
      <c r="D2579" s="11" t="s">
        <v>9</v>
      </c>
      <c r="E2579" s="20" t="s">
        <v>47</v>
      </c>
      <c r="F2579" s="21" t="s">
        <v>759</v>
      </c>
      <c r="G2579" s="3">
        <v>40651</v>
      </c>
      <c r="H2579" s="13" t="s">
        <v>3098</v>
      </c>
      <c r="I2579" s="161">
        <v>41080</v>
      </c>
      <c r="J2579" s="170"/>
    </row>
    <row r="2580" spans="1:10" ht="33.75" customHeight="1" x14ac:dyDescent="0.25">
      <c r="A2580" s="17" t="s">
        <v>2588</v>
      </c>
      <c r="B2580" s="2" t="s">
        <v>467</v>
      </c>
      <c r="C2580" s="2" t="s">
        <v>96</v>
      </c>
      <c r="D2580" s="11" t="s">
        <v>226</v>
      </c>
      <c r="E2580" s="20" t="s">
        <v>88</v>
      </c>
      <c r="F2580" s="21" t="s">
        <v>3659</v>
      </c>
      <c r="G2580" s="3">
        <v>36928</v>
      </c>
      <c r="H2580" s="13" t="s">
        <v>3098</v>
      </c>
      <c r="I2580" s="161">
        <v>37165</v>
      </c>
      <c r="J2580" s="171" t="s">
        <v>3640</v>
      </c>
    </row>
    <row r="2581" spans="1:10" ht="33.75" customHeight="1" x14ac:dyDescent="0.25">
      <c r="A2581" s="17" t="s">
        <v>2588</v>
      </c>
      <c r="B2581" s="2" t="s">
        <v>70</v>
      </c>
      <c r="C2581" s="2" t="s">
        <v>340</v>
      </c>
      <c r="D2581" s="11" t="s">
        <v>243</v>
      </c>
      <c r="E2581" s="20" t="s">
        <v>3078</v>
      </c>
      <c r="F2581" s="21" t="s">
        <v>1254</v>
      </c>
      <c r="G2581" s="3">
        <v>38127</v>
      </c>
      <c r="H2581" s="13" t="s">
        <v>3098</v>
      </c>
      <c r="I2581" s="161">
        <v>38473</v>
      </c>
      <c r="J2581" s="170"/>
    </row>
    <row r="2582" spans="1:10" ht="33.75" customHeight="1" x14ac:dyDescent="0.25">
      <c r="A2582" s="17" t="s">
        <v>2589</v>
      </c>
      <c r="B2582" s="2" t="s">
        <v>826</v>
      </c>
      <c r="C2582" s="2" t="s">
        <v>340</v>
      </c>
      <c r="D2582" s="11" t="s">
        <v>229</v>
      </c>
      <c r="E2582" s="20" t="s">
        <v>116</v>
      </c>
      <c r="F2582" s="21" t="s">
        <v>277</v>
      </c>
      <c r="G2582" s="3">
        <v>39818</v>
      </c>
      <c r="H2582" s="13" t="s">
        <v>3098</v>
      </c>
      <c r="I2582" s="161">
        <v>40299</v>
      </c>
      <c r="J2582" s="170"/>
    </row>
    <row r="2583" spans="1:10" ht="33.75" customHeight="1" x14ac:dyDescent="0.25">
      <c r="A2583" s="17" t="s">
        <v>2590</v>
      </c>
      <c r="B2583" s="2" t="s">
        <v>33</v>
      </c>
      <c r="C2583" s="2" t="s">
        <v>340</v>
      </c>
      <c r="D2583" s="11" t="s">
        <v>243</v>
      </c>
      <c r="E2583" s="20" t="s">
        <v>110</v>
      </c>
      <c r="F2583" s="21" t="s">
        <v>933</v>
      </c>
      <c r="G2583" s="3">
        <v>36578</v>
      </c>
      <c r="H2583" s="13" t="s">
        <v>3098</v>
      </c>
      <c r="I2583" s="161">
        <v>36982</v>
      </c>
      <c r="J2583" s="170"/>
    </row>
    <row r="2584" spans="1:10" ht="33.75" customHeight="1" x14ac:dyDescent="0.25">
      <c r="A2584" s="17" t="s">
        <v>2590</v>
      </c>
      <c r="B2584" s="2" t="s">
        <v>53</v>
      </c>
      <c r="C2584" s="2" t="s">
        <v>340</v>
      </c>
      <c r="D2584" s="11" t="s">
        <v>234</v>
      </c>
      <c r="E2584" s="20" t="s">
        <v>190</v>
      </c>
      <c r="F2584" s="21" t="s">
        <v>280</v>
      </c>
      <c r="G2584" s="3">
        <v>37923</v>
      </c>
      <c r="H2584" s="13" t="s">
        <v>3098</v>
      </c>
      <c r="I2584" s="161">
        <v>38275</v>
      </c>
      <c r="J2584" s="170"/>
    </row>
    <row r="2585" spans="1:10" ht="33.75" customHeight="1" x14ac:dyDescent="0.25">
      <c r="A2585" s="41" t="s">
        <v>2590</v>
      </c>
      <c r="B2585" s="27" t="s">
        <v>52</v>
      </c>
      <c r="C2585" s="27" t="s">
        <v>164</v>
      </c>
      <c r="D2585" s="28" t="s">
        <v>226</v>
      </c>
      <c r="E2585" s="20" t="s">
        <v>3513</v>
      </c>
      <c r="F2585" s="21" t="s">
        <v>3560</v>
      </c>
      <c r="G2585" s="9">
        <v>41954</v>
      </c>
      <c r="H2585" s="114" t="s">
        <v>3748</v>
      </c>
      <c r="I2585" s="29"/>
      <c r="J2585" s="170"/>
    </row>
    <row r="2586" spans="1:10" ht="33.75" customHeight="1" x14ac:dyDescent="0.25">
      <c r="A2586" s="17" t="s">
        <v>2591</v>
      </c>
      <c r="B2586" s="2" t="s">
        <v>40</v>
      </c>
      <c r="C2586" s="2" t="s">
        <v>340</v>
      </c>
      <c r="D2586" s="11" t="s">
        <v>228</v>
      </c>
      <c r="E2586" s="20" t="s">
        <v>55</v>
      </c>
      <c r="F2586" s="21" t="s">
        <v>1184</v>
      </c>
      <c r="G2586" s="3">
        <v>37558</v>
      </c>
      <c r="H2586" s="13" t="s">
        <v>3098</v>
      </c>
      <c r="I2586" s="161">
        <v>37935</v>
      </c>
      <c r="J2586" s="170"/>
    </row>
    <row r="2587" spans="1:10" ht="33.75" customHeight="1" x14ac:dyDescent="0.25">
      <c r="A2587" s="17" t="s">
        <v>2592</v>
      </c>
      <c r="B2587" s="160" t="s">
        <v>29</v>
      </c>
      <c r="C2587" s="160" t="s">
        <v>3047</v>
      </c>
      <c r="D2587" s="11" t="s">
        <v>219</v>
      </c>
      <c r="E2587" s="20" t="s">
        <v>173</v>
      </c>
      <c r="F2587" s="21" t="s">
        <v>201</v>
      </c>
      <c r="G2587" s="161">
        <v>39786</v>
      </c>
      <c r="H2587" s="13" t="s">
        <v>3098</v>
      </c>
      <c r="I2587" s="161">
        <v>40074</v>
      </c>
      <c r="J2587" s="170"/>
    </row>
    <row r="2588" spans="1:10" ht="33.75" customHeight="1" x14ac:dyDescent="0.25">
      <c r="A2588" s="17" t="s">
        <v>2593</v>
      </c>
      <c r="B2588" s="2" t="s">
        <v>476</v>
      </c>
      <c r="C2588" s="2" t="s">
        <v>351</v>
      </c>
      <c r="D2588" s="11" t="s">
        <v>9</v>
      </c>
      <c r="E2588" s="20" t="s">
        <v>28</v>
      </c>
      <c r="F2588" s="21" t="s">
        <v>3112</v>
      </c>
      <c r="G2588" s="3">
        <v>37130</v>
      </c>
      <c r="H2588" s="13" t="s">
        <v>3098</v>
      </c>
      <c r="I2588" s="161">
        <v>37742</v>
      </c>
      <c r="J2588" s="170"/>
    </row>
    <row r="2589" spans="1:10" ht="33.75" customHeight="1" x14ac:dyDescent="0.25">
      <c r="A2589" s="17" t="s">
        <v>2594</v>
      </c>
      <c r="B2589" s="160" t="s">
        <v>107</v>
      </c>
      <c r="C2589" s="160" t="s">
        <v>340</v>
      </c>
      <c r="D2589" s="11" t="s">
        <v>243</v>
      </c>
      <c r="E2589" s="20" t="s">
        <v>110</v>
      </c>
      <c r="F2589" s="21" t="s">
        <v>160</v>
      </c>
      <c r="G2589" s="161">
        <v>38991</v>
      </c>
      <c r="H2589" s="13" t="s">
        <v>3098</v>
      </c>
      <c r="I2589" s="161">
        <v>39391</v>
      </c>
      <c r="J2589" s="170"/>
    </row>
    <row r="2590" spans="1:10" ht="33.75" customHeight="1" x14ac:dyDescent="0.25">
      <c r="A2590" s="17" t="s">
        <v>2595</v>
      </c>
      <c r="B2590" s="2" t="s">
        <v>80</v>
      </c>
      <c r="C2590" s="2" t="s">
        <v>340</v>
      </c>
      <c r="D2590" s="11" t="s">
        <v>229</v>
      </c>
      <c r="E2590" s="20" t="s">
        <v>116</v>
      </c>
      <c r="F2590" s="21" t="s">
        <v>3130</v>
      </c>
      <c r="G2590" s="3">
        <v>37326</v>
      </c>
      <c r="H2590" s="13" t="s">
        <v>3098</v>
      </c>
      <c r="I2590" s="161">
        <v>37742</v>
      </c>
      <c r="J2590" s="170"/>
    </row>
    <row r="2591" spans="1:10" ht="33.75" customHeight="1" x14ac:dyDescent="0.25">
      <c r="A2591" s="17" t="s">
        <v>2595</v>
      </c>
      <c r="B2591" s="2" t="s">
        <v>289</v>
      </c>
      <c r="C2591" s="2" t="s">
        <v>351</v>
      </c>
      <c r="D2591" s="11" t="s">
        <v>238</v>
      </c>
      <c r="E2591" s="20" t="s">
        <v>28</v>
      </c>
      <c r="F2591" s="21" t="s">
        <v>37</v>
      </c>
      <c r="G2591" s="3">
        <v>40690</v>
      </c>
      <c r="H2591" s="13" t="s">
        <v>3098</v>
      </c>
      <c r="I2591" s="161">
        <v>41436</v>
      </c>
      <c r="J2591" s="170"/>
    </row>
    <row r="2592" spans="1:10" ht="33.75" customHeight="1" x14ac:dyDescent="0.25">
      <c r="A2592" s="17" t="s">
        <v>623</v>
      </c>
      <c r="B2592" s="2" t="s">
        <v>624</v>
      </c>
      <c r="C2592" s="2" t="s">
        <v>340</v>
      </c>
      <c r="D2592" s="11" t="s">
        <v>243</v>
      </c>
      <c r="E2592" s="20" t="s">
        <v>2218</v>
      </c>
      <c r="F2592" s="21" t="s">
        <v>3282</v>
      </c>
      <c r="G2592" s="3">
        <v>40093</v>
      </c>
      <c r="H2592" s="217" t="s">
        <v>3099</v>
      </c>
      <c r="I2592" s="161">
        <v>40310</v>
      </c>
      <c r="J2592" s="170"/>
    </row>
    <row r="2593" spans="1:10" ht="33.75" customHeight="1" x14ac:dyDescent="0.25">
      <c r="A2593" s="17" t="s">
        <v>2596</v>
      </c>
      <c r="B2593" s="2" t="s">
        <v>53</v>
      </c>
      <c r="C2593" s="2" t="s">
        <v>363</v>
      </c>
      <c r="D2593" s="11" t="s">
        <v>860</v>
      </c>
      <c r="E2593" s="20" t="s">
        <v>105</v>
      </c>
      <c r="F2593" s="21" t="s">
        <v>3192</v>
      </c>
      <c r="G2593" s="3">
        <v>36069</v>
      </c>
      <c r="H2593" s="13" t="s">
        <v>3098</v>
      </c>
      <c r="I2593" s="161">
        <v>36448</v>
      </c>
      <c r="J2593" s="170"/>
    </row>
    <row r="2594" spans="1:10" ht="33.75" customHeight="1" x14ac:dyDescent="0.25">
      <c r="A2594" s="17" t="s">
        <v>2597</v>
      </c>
      <c r="B2594" s="2" t="s">
        <v>46</v>
      </c>
      <c r="C2594" s="2" t="s">
        <v>3048</v>
      </c>
      <c r="D2594" s="11" t="s">
        <v>9</v>
      </c>
      <c r="E2594" s="20" t="s">
        <v>47</v>
      </c>
      <c r="F2594" s="21" t="s">
        <v>122</v>
      </c>
      <c r="G2594" s="3">
        <v>39867</v>
      </c>
      <c r="H2594" s="13" t="s">
        <v>3098</v>
      </c>
      <c r="I2594" s="161">
        <v>40074</v>
      </c>
      <c r="J2594" s="170"/>
    </row>
    <row r="2595" spans="1:10" ht="33.75" customHeight="1" x14ac:dyDescent="0.25">
      <c r="A2595" s="17" t="s">
        <v>2598</v>
      </c>
      <c r="B2595" s="2" t="s">
        <v>36</v>
      </c>
      <c r="C2595" s="2" t="s">
        <v>416</v>
      </c>
      <c r="D2595" s="11" t="s">
        <v>9</v>
      </c>
      <c r="E2595" s="20" t="s">
        <v>199</v>
      </c>
      <c r="F2595" s="21" t="s">
        <v>3343</v>
      </c>
      <c r="G2595" s="3">
        <v>38205</v>
      </c>
      <c r="H2595" s="13" t="s">
        <v>3098</v>
      </c>
      <c r="I2595" s="161">
        <v>38657</v>
      </c>
      <c r="J2595" s="170"/>
    </row>
    <row r="2596" spans="1:10" ht="33.75" customHeight="1" x14ac:dyDescent="0.25">
      <c r="A2596" s="17" t="s">
        <v>2599</v>
      </c>
      <c r="B2596" s="160" t="s">
        <v>30</v>
      </c>
      <c r="C2596" s="160" t="s">
        <v>340</v>
      </c>
      <c r="D2596" s="11" t="s">
        <v>229</v>
      </c>
      <c r="E2596" s="20" t="s">
        <v>108</v>
      </c>
      <c r="F2596" s="21" t="s">
        <v>217</v>
      </c>
      <c r="G2596" s="161">
        <v>38847</v>
      </c>
      <c r="H2596" s="13" t="s">
        <v>3098</v>
      </c>
      <c r="I2596" s="161">
        <v>39027</v>
      </c>
      <c r="J2596" s="170"/>
    </row>
    <row r="2597" spans="1:10" ht="33.75" customHeight="1" x14ac:dyDescent="0.25">
      <c r="A2597" s="17" t="s">
        <v>2600</v>
      </c>
      <c r="B2597" s="2" t="s">
        <v>80</v>
      </c>
      <c r="C2597" s="2" t="s">
        <v>347</v>
      </c>
      <c r="D2597" s="11" t="s">
        <v>9</v>
      </c>
      <c r="E2597" s="20" t="s">
        <v>47</v>
      </c>
      <c r="F2597" s="21" t="s">
        <v>255</v>
      </c>
      <c r="G2597" s="3">
        <v>40585</v>
      </c>
      <c r="H2597" s="13" t="s">
        <v>3098</v>
      </c>
      <c r="I2597" s="161">
        <v>41080</v>
      </c>
      <c r="J2597" s="170"/>
    </row>
    <row r="2598" spans="1:10" ht="33.75" customHeight="1" x14ac:dyDescent="0.25">
      <c r="A2598" s="47" t="s">
        <v>3547</v>
      </c>
      <c r="B2598" s="48" t="s">
        <v>3545</v>
      </c>
      <c r="C2598" s="53" t="s">
        <v>3546</v>
      </c>
      <c r="D2598" s="52" t="s">
        <v>232</v>
      </c>
      <c r="E2598" s="54" t="s">
        <v>67</v>
      </c>
      <c r="F2598" s="55" t="s">
        <v>1081</v>
      </c>
      <c r="G2598" s="56">
        <v>41981</v>
      </c>
      <c r="H2598" s="86" t="s">
        <v>3478</v>
      </c>
      <c r="I2598" s="161"/>
      <c r="J2598" s="170"/>
    </row>
    <row r="2599" spans="1:10" ht="33.75" customHeight="1" x14ac:dyDescent="0.25">
      <c r="A2599" s="17" t="s">
        <v>2601</v>
      </c>
      <c r="B2599" s="2" t="s">
        <v>114</v>
      </c>
      <c r="C2599" s="2" t="s">
        <v>363</v>
      </c>
      <c r="D2599" s="11" t="s">
        <v>245</v>
      </c>
      <c r="E2599" s="20" t="s">
        <v>75</v>
      </c>
      <c r="F2599" s="21" t="s">
        <v>1311</v>
      </c>
      <c r="G2599" s="3">
        <v>38230</v>
      </c>
      <c r="H2599" s="13" t="s">
        <v>3098</v>
      </c>
      <c r="I2599" s="161">
        <v>38473</v>
      </c>
      <c r="J2599" s="170"/>
    </row>
    <row r="2600" spans="1:10" ht="33.75" customHeight="1" x14ac:dyDescent="0.25">
      <c r="A2600" s="18" t="s">
        <v>3499</v>
      </c>
      <c r="B2600" s="72" t="s">
        <v>3493</v>
      </c>
      <c r="C2600" s="72" t="s">
        <v>1791</v>
      </c>
      <c r="D2600" s="25" t="s">
        <v>226</v>
      </c>
      <c r="E2600" s="22" t="s">
        <v>3494</v>
      </c>
      <c r="F2600" s="23" t="s">
        <v>3568</v>
      </c>
      <c r="G2600" s="73">
        <v>41932</v>
      </c>
      <c r="H2600" s="13" t="s">
        <v>3098</v>
      </c>
      <c r="I2600" s="161">
        <v>42309</v>
      </c>
      <c r="J2600" s="175"/>
    </row>
    <row r="2601" spans="1:10" ht="33.75" customHeight="1" x14ac:dyDescent="0.25">
      <c r="A2601" s="17" t="s">
        <v>2602</v>
      </c>
      <c r="B2601" s="2" t="s">
        <v>658</v>
      </c>
      <c r="C2601" s="2" t="s">
        <v>347</v>
      </c>
      <c r="D2601" s="11" t="s">
        <v>239</v>
      </c>
      <c r="E2601" s="20" t="s">
        <v>68</v>
      </c>
      <c r="F2601" s="21" t="s">
        <v>779</v>
      </c>
      <c r="G2601" s="3">
        <v>37308</v>
      </c>
      <c r="H2601" s="13" t="s">
        <v>3098</v>
      </c>
      <c r="I2601" s="161">
        <v>37742</v>
      </c>
      <c r="J2601" s="170"/>
    </row>
    <row r="2602" spans="1:10" ht="33.75" customHeight="1" x14ac:dyDescent="0.25">
      <c r="A2602" s="17" t="s">
        <v>2603</v>
      </c>
      <c r="B2602" s="2" t="s">
        <v>34</v>
      </c>
      <c r="C2602" s="2" t="s">
        <v>92</v>
      </c>
      <c r="D2602" s="11" t="s">
        <v>226</v>
      </c>
      <c r="E2602" s="20" t="s">
        <v>95</v>
      </c>
      <c r="F2602" s="21" t="s">
        <v>3616</v>
      </c>
      <c r="G2602" s="3">
        <v>37431</v>
      </c>
      <c r="H2602" s="13" t="s">
        <v>3098</v>
      </c>
      <c r="I2602" s="161">
        <v>38139</v>
      </c>
      <c r="J2602" s="170"/>
    </row>
    <row r="2603" spans="1:10" ht="33.75" customHeight="1" x14ac:dyDescent="0.25">
      <c r="A2603" s="17" t="s">
        <v>2604</v>
      </c>
      <c r="B2603" s="2" t="s">
        <v>2605</v>
      </c>
      <c r="C2603" s="2" t="s">
        <v>3029</v>
      </c>
      <c r="D2603" s="11" t="s">
        <v>9</v>
      </c>
      <c r="E2603" s="20" t="s">
        <v>47</v>
      </c>
      <c r="F2603" s="21" t="s">
        <v>122</v>
      </c>
      <c r="G2603" s="3">
        <v>37791</v>
      </c>
      <c r="H2603" s="13" t="s">
        <v>3098</v>
      </c>
      <c r="I2603" s="161">
        <v>38139</v>
      </c>
      <c r="J2603" s="170"/>
    </row>
    <row r="2604" spans="1:10" ht="33.75" customHeight="1" x14ac:dyDescent="0.25">
      <c r="A2604" s="17" t="s">
        <v>2606</v>
      </c>
      <c r="B2604" s="2" t="s">
        <v>144</v>
      </c>
      <c r="C2604" s="2" t="s">
        <v>351</v>
      </c>
      <c r="D2604" s="11" t="s">
        <v>9</v>
      </c>
      <c r="E2604" s="20" t="s">
        <v>47</v>
      </c>
      <c r="F2604" s="21" t="s">
        <v>3105</v>
      </c>
      <c r="G2604" s="3">
        <v>37895</v>
      </c>
      <c r="H2604" s="13" t="s">
        <v>3098</v>
      </c>
      <c r="I2604" s="161">
        <v>38275</v>
      </c>
      <c r="J2604" s="170"/>
    </row>
    <row r="2605" spans="1:10" ht="33.75" customHeight="1" x14ac:dyDescent="0.25">
      <c r="A2605" s="17" t="s">
        <v>625</v>
      </c>
      <c r="B2605" s="2" t="s">
        <v>52</v>
      </c>
      <c r="C2605" s="2" t="s">
        <v>960</v>
      </c>
      <c r="D2605" s="11" t="s">
        <v>219</v>
      </c>
      <c r="E2605" s="20" t="s">
        <v>173</v>
      </c>
      <c r="F2605" s="21" t="s">
        <v>201</v>
      </c>
      <c r="G2605" s="3">
        <v>36593</v>
      </c>
      <c r="H2605" s="13" t="s">
        <v>3098</v>
      </c>
      <c r="I2605" s="161">
        <v>36831</v>
      </c>
      <c r="J2605" s="170"/>
    </row>
    <row r="2606" spans="1:10" ht="33.75" customHeight="1" x14ac:dyDescent="0.25">
      <c r="A2606" s="17" t="s">
        <v>625</v>
      </c>
      <c r="B2606" s="2" t="s">
        <v>1153</v>
      </c>
      <c r="C2606" s="2" t="s">
        <v>347</v>
      </c>
      <c r="D2606" s="11" t="s">
        <v>245</v>
      </c>
      <c r="E2606" s="20" t="s">
        <v>81</v>
      </c>
      <c r="F2606" s="21" t="s">
        <v>39</v>
      </c>
      <c r="G2606" s="3">
        <v>37400</v>
      </c>
      <c r="H2606" s="13" t="s">
        <v>3098</v>
      </c>
      <c r="I2606" s="161">
        <v>37742</v>
      </c>
      <c r="J2606" s="170"/>
    </row>
    <row r="2607" spans="1:10" ht="33.75" customHeight="1" x14ac:dyDescent="0.25">
      <c r="A2607" s="47" t="s">
        <v>625</v>
      </c>
      <c r="B2607" s="48" t="s">
        <v>118</v>
      </c>
      <c r="C2607" s="48" t="s">
        <v>3444</v>
      </c>
      <c r="D2607" s="47" t="s">
        <v>3430</v>
      </c>
      <c r="E2607" s="75" t="s">
        <v>3649</v>
      </c>
      <c r="F2607" s="62" t="s">
        <v>3438</v>
      </c>
      <c r="G2607" s="50">
        <v>37662</v>
      </c>
      <c r="H2607" s="51" t="s">
        <v>3098</v>
      </c>
      <c r="I2607" s="50">
        <v>37895</v>
      </c>
      <c r="J2607" s="170"/>
    </row>
    <row r="2608" spans="1:10" ht="33.75" customHeight="1" x14ac:dyDescent="0.25">
      <c r="A2608" s="17" t="s">
        <v>625</v>
      </c>
      <c r="B2608" s="2" t="s">
        <v>30</v>
      </c>
      <c r="C2608" s="2" t="s">
        <v>626</v>
      </c>
      <c r="D2608" s="11" t="s">
        <v>244</v>
      </c>
      <c r="E2608" s="20" t="s">
        <v>3081</v>
      </c>
      <c r="F2608" s="21" t="s">
        <v>2219</v>
      </c>
      <c r="G2608" s="3">
        <v>38693</v>
      </c>
      <c r="H2608" s="217" t="s">
        <v>3099</v>
      </c>
      <c r="I2608" s="161">
        <v>40709</v>
      </c>
      <c r="J2608" s="170"/>
    </row>
    <row r="2609" spans="1:10" ht="33.75" customHeight="1" x14ac:dyDescent="0.25">
      <c r="A2609" s="17" t="s">
        <v>625</v>
      </c>
      <c r="B2609" s="2" t="s">
        <v>46</v>
      </c>
      <c r="C2609" s="2" t="s">
        <v>132</v>
      </c>
      <c r="D2609" s="11" t="s">
        <v>219</v>
      </c>
      <c r="E2609" s="20" t="s">
        <v>102</v>
      </c>
      <c r="F2609" s="21" t="s">
        <v>3206</v>
      </c>
      <c r="G2609" s="3">
        <v>41516</v>
      </c>
      <c r="H2609" s="13" t="s">
        <v>3098</v>
      </c>
      <c r="I2609" s="161">
        <v>42309</v>
      </c>
      <c r="J2609" s="170"/>
    </row>
    <row r="2610" spans="1:10" ht="33.75" customHeight="1" x14ac:dyDescent="0.25">
      <c r="A2610" s="17" t="s">
        <v>2607</v>
      </c>
      <c r="B2610" s="2" t="s">
        <v>33</v>
      </c>
      <c r="C2610" s="2" t="s">
        <v>340</v>
      </c>
      <c r="D2610" s="11" t="s">
        <v>2797</v>
      </c>
      <c r="E2610" s="20" t="s">
        <v>3097</v>
      </c>
      <c r="F2610" s="21" t="s">
        <v>3183</v>
      </c>
      <c r="G2610" s="3">
        <v>39245</v>
      </c>
      <c r="H2610" s="13" t="s">
        <v>3098</v>
      </c>
      <c r="I2610" s="161">
        <v>39753</v>
      </c>
      <c r="J2610" s="170"/>
    </row>
    <row r="2611" spans="1:10" ht="33.75" customHeight="1" x14ac:dyDescent="0.25">
      <c r="A2611" s="17" t="s">
        <v>2607</v>
      </c>
      <c r="B2611" s="2" t="s">
        <v>46</v>
      </c>
      <c r="C2611" s="2" t="s">
        <v>438</v>
      </c>
      <c r="D2611" s="11" t="s">
        <v>9</v>
      </c>
      <c r="E2611" s="20" t="s">
        <v>25</v>
      </c>
      <c r="F2611" s="21" t="s">
        <v>2608</v>
      </c>
      <c r="G2611" s="3">
        <v>40324</v>
      </c>
      <c r="H2611" s="13" t="s">
        <v>3098</v>
      </c>
      <c r="I2611" s="161">
        <v>40940</v>
      </c>
      <c r="J2611" s="170"/>
    </row>
    <row r="2612" spans="1:10" ht="33.75" customHeight="1" x14ac:dyDescent="0.25">
      <c r="A2612" s="17" t="s">
        <v>2607</v>
      </c>
      <c r="B2612" s="160" t="s">
        <v>42</v>
      </c>
      <c r="C2612" s="160" t="s">
        <v>381</v>
      </c>
      <c r="D2612" s="11" t="s">
        <v>238</v>
      </c>
      <c r="E2612" s="20" t="s">
        <v>31</v>
      </c>
      <c r="F2612" s="21" t="s">
        <v>32</v>
      </c>
      <c r="G2612" s="161">
        <v>41592</v>
      </c>
      <c r="H2612" s="13" t="s">
        <v>3098</v>
      </c>
      <c r="I2612" s="9">
        <v>42125</v>
      </c>
      <c r="J2612" s="170"/>
    </row>
    <row r="2613" spans="1:10" ht="33.75" customHeight="1" x14ac:dyDescent="0.25">
      <c r="A2613" s="17" t="s">
        <v>627</v>
      </c>
      <c r="B2613" s="2" t="s">
        <v>447</v>
      </c>
      <c r="C2613" s="2" t="s">
        <v>351</v>
      </c>
      <c r="D2613" s="11" t="s">
        <v>232</v>
      </c>
      <c r="E2613" s="20" t="s">
        <v>28</v>
      </c>
      <c r="F2613" s="21" t="s">
        <v>3135</v>
      </c>
      <c r="G2613" s="3">
        <v>36859</v>
      </c>
      <c r="H2613" s="13" t="s">
        <v>3098</v>
      </c>
      <c r="I2613" s="161">
        <v>37165</v>
      </c>
      <c r="J2613" s="170"/>
    </row>
    <row r="2614" spans="1:10" ht="33.75" customHeight="1" x14ac:dyDescent="0.25">
      <c r="A2614" s="17" t="s">
        <v>627</v>
      </c>
      <c r="B2614" s="2" t="s">
        <v>86</v>
      </c>
      <c r="C2614" s="2" t="s">
        <v>351</v>
      </c>
      <c r="D2614" s="11" t="s">
        <v>239</v>
      </c>
      <c r="E2614" s="20" t="s">
        <v>28</v>
      </c>
      <c r="F2614" s="21" t="s">
        <v>165</v>
      </c>
      <c r="G2614" s="3">
        <v>37181</v>
      </c>
      <c r="H2614" s="217" t="s">
        <v>3099</v>
      </c>
      <c r="I2614" s="161">
        <v>37351</v>
      </c>
      <c r="J2614" s="170"/>
    </row>
    <row r="2615" spans="1:10" ht="33.75" customHeight="1" x14ac:dyDescent="0.25">
      <c r="A2615" s="17" t="s">
        <v>627</v>
      </c>
      <c r="B2615" s="2" t="s">
        <v>303</v>
      </c>
      <c r="C2615" s="2" t="s">
        <v>347</v>
      </c>
      <c r="D2615" s="11" t="s">
        <v>239</v>
      </c>
      <c r="E2615" s="20" t="s">
        <v>47</v>
      </c>
      <c r="F2615" s="21" t="s">
        <v>1036</v>
      </c>
      <c r="G2615" s="3">
        <v>39148</v>
      </c>
      <c r="H2615" s="13" t="s">
        <v>3098</v>
      </c>
      <c r="I2615" s="161">
        <v>39588</v>
      </c>
      <c r="J2615" s="170"/>
    </row>
    <row r="2616" spans="1:10" ht="33.75" customHeight="1" x14ac:dyDescent="0.25">
      <c r="A2616" s="17" t="s">
        <v>627</v>
      </c>
      <c r="B2616" s="2" t="s">
        <v>86</v>
      </c>
      <c r="C2616" s="2" t="s">
        <v>351</v>
      </c>
      <c r="D2616" s="11" t="s">
        <v>9</v>
      </c>
      <c r="E2616" s="20" t="s">
        <v>28</v>
      </c>
      <c r="F2616" s="21" t="s">
        <v>3334</v>
      </c>
      <c r="G2616" s="3">
        <v>40234</v>
      </c>
      <c r="H2616" s="13" t="s">
        <v>3098</v>
      </c>
      <c r="I2616" s="161">
        <v>40718</v>
      </c>
      <c r="J2616" s="170"/>
    </row>
    <row r="2617" spans="1:10" ht="33.75" customHeight="1" x14ac:dyDescent="0.25">
      <c r="A2617" s="17" t="s">
        <v>627</v>
      </c>
      <c r="B2617" s="2" t="s">
        <v>86</v>
      </c>
      <c r="C2617" s="2" t="s">
        <v>351</v>
      </c>
      <c r="D2617" s="11" t="s">
        <v>9</v>
      </c>
      <c r="E2617" s="20" t="s">
        <v>28</v>
      </c>
      <c r="F2617" s="21" t="s">
        <v>3334</v>
      </c>
      <c r="G2617" s="3">
        <v>39345</v>
      </c>
      <c r="H2617" s="219" t="s">
        <v>3099</v>
      </c>
      <c r="I2617" s="161">
        <v>39791</v>
      </c>
      <c r="J2617" s="170"/>
    </row>
    <row r="2618" spans="1:10" ht="33.75" customHeight="1" x14ac:dyDescent="0.25">
      <c r="A2618" s="17" t="s">
        <v>2609</v>
      </c>
      <c r="B2618" s="2" t="s">
        <v>135</v>
      </c>
      <c r="C2618" s="2" t="s">
        <v>3049</v>
      </c>
      <c r="D2618" s="11" t="s">
        <v>247</v>
      </c>
      <c r="E2618" s="20" t="s">
        <v>211</v>
      </c>
      <c r="F2618" s="21" t="s">
        <v>2610</v>
      </c>
      <c r="G2618" s="3">
        <v>40288</v>
      </c>
      <c r="H2618" s="13" t="s">
        <v>3098</v>
      </c>
      <c r="I2618" s="161">
        <v>40940</v>
      </c>
      <c r="J2618" s="170"/>
    </row>
    <row r="2619" spans="1:10" ht="33.75" customHeight="1" x14ac:dyDescent="0.25">
      <c r="A2619" s="17" t="s">
        <v>2611</v>
      </c>
      <c r="B2619" s="2" t="s">
        <v>42</v>
      </c>
      <c r="C2619" s="2" t="s">
        <v>358</v>
      </c>
      <c r="D2619" s="11" t="s">
        <v>229</v>
      </c>
      <c r="E2619" s="20" t="s">
        <v>211</v>
      </c>
      <c r="F2619" s="21" t="s">
        <v>3182</v>
      </c>
      <c r="G2619" s="3">
        <v>36437</v>
      </c>
      <c r="H2619" s="13" t="s">
        <v>3098</v>
      </c>
      <c r="I2619" s="161">
        <v>37165</v>
      </c>
      <c r="J2619" s="170"/>
    </row>
    <row r="2620" spans="1:10" ht="33.75" customHeight="1" x14ac:dyDescent="0.25">
      <c r="A2620" s="17" t="s">
        <v>2845</v>
      </c>
      <c r="B2620" s="2" t="s">
        <v>261</v>
      </c>
      <c r="C2620" s="2" t="s">
        <v>340</v>
      </c>
      <c r="D2620" s="11" t="s">
        <v>248</v>
      </c>
      <c r="E2620" s="20" t="s">
        <v>110</v>
      </c>
      <c r="F2620" s="21" t="s">
        <v>333</v>
      </c>
      <c r="G2620" s="3">
        <v>41611</v>
      </c>
      <c r="H2620" s="11" t="s">
        <v>3098</v>
      </c>
      <c r="I2620" s="161">
        <v>41901</v>
      </c>
      <c r="J2620" s="170"/>
    </row>
    <row r="2621" spans="1:10" ht="33.75" customHeight="1" x14ac:dyDescent="0.25">
      <c r="A2621" s="17" t="s">
        <v>2612</v>
      </c>
      <c r="B2621" s="2" t="s">
        <v>52</v>
      </c>
      <c r="C2621" s="2" t="s">
        <v>363</v>
      </c>
      <c r="D2621" s="11" t="s">
        <v>240</v>
      </c>
      <c r="E2621" s="20" t="s">
        <v>41</v>
      </c>
      <c r="F2621" s="21" t="s">
        <v>2306</v>
      </c>
      <c r="G2621" s="3">
        <v>36460</v>
      </c>
      <c r="H2621" s="13" t="s">
        <v>3098</v>
      </c>
      <c r="I2621" s="161">
        <v>37391</v>
      </c>
      <c r="J2621" s="170"/>
    </row>
    <row r="2622" spans="1:10" ht="33.75" customHeight="1" x14ac:dyDescent="0.25">
      <c r="A2622" s="17" t="s">
        <v>2612</v>
      </c>
      <c r="B2622" s="160" t="s">
        <v>34</v>
      </c>
      <c r="C2622" s="160" t="s">
        <v>375</v>
      </c>
      <c r="D2622" s="11" t="s">
        <v>228</v>
      </c>
      <c r="E2622" s="20" t="s">
        <v>61</v>
      </c>
      <c r="F2622" s="21" t="s">
        <v>3181</v>
      </c>
      <c r="G2622" s="161">
        <v>38525</v>
      </c>
      <c r="H2622" s="13" t="s">
        <v>3098</v>
      </c>
      <c r="I2622" s="161">
        <v>39027</v>
      </c>
      <c r="J2622" s="170"/>
    </row>
    <row r="2623" spans="1:10" ht="33.75" customHeight="1" x14ac:dyDescent="0.25">
      <c r="A2623" s="41" t="s">
        <v>2844</v>
      </c>
      <c r="B2623" s="27" t="s">
        <v>80</v>
      </c>
      <c r="C2623" s="27" t="s">
        <v>132</v>
      </c>
      <c r="D2623" s="28" t="s">
        <v>247</v>
      </c>
      <c r="E2623" s="20" t="s">
        <v>276</v>
      </c>
      <c r="F2623" s="21" t="s">
        <v>280</v>
      </c>
      <c r="G2623" s="9">
        <v>41220</v>
      </c>
      <c r="H2623" s="11" t="s">
        <v>3098</v>
      </c>
      <c r="I2623" s="161">
        <v>41901</v>
      </c>
      <c r="J2623" s="170"/>
    </row>
    <row r="2624" spans="1:10" ht="33.75" customHeight="1" x14ac:dyDescent="0.25">
      <c r="A2624" s="17" t="s">
        <v>2613</v>
      </c>
      <c r="B2624" s="2" t="s">
        <v>53</v>
      </c>
      <c r="C2624" s="2" t="s">
        <v>340</v>
      </c>
      <c r="D2624" s="11" t="s">
        <v>234</v>
      </c>
      <c r="E2624" s="20" t="s">
        <v>110</v>
      </c>
      <c r="F2624" s="21" t="s">
        <v>3180</v>
      </c>
      <c r="G2624" s="3">
        <v>36551</v>
      </c>
      <c r="H2624" s="13" t="s">
        <v>3098</v>
      </c>
      <c r="I2624" s="161">
        <v>36831</v>
      </c>
      <c r="J2624" s="170"/>
    </row>
    <row r="2625" spans="1:10" ht="33.75" customHeight="1" x14ac:dyDescent="0.25">
      <c r="A2625" s="17" t="s">
        <v>2614</v>
      </c>
      <c r="B2625" s="2" t="s">
        <v>52</v>
      </c>
      <c r="C2625" s="2" t="s">
        <v>351</v>
      </c>
      <c r="D2625" s="11" t="s">
        <v>239</v>
      </c>
      <c r="E2625" s="20" t="s">
        <v>28</v>
      </c>
      <c r="F2625" s="21" t="s">
        <v>1908</v>
      </c>
      <c r="G2625" s="3">
        <v>39057</v>
      </c>
      <c r="H2625" s="13" t="s">
        <v>3098</v>
      </c>
      <c r="I2625" s="161">
        <v>39588</v>
      </c>
      <c r="J2625" s="170"/>
    </row>
    <row r="2626" spans="1:10" ht="33.75" customHeight="1" x14ac:dyDescent="0.25">
      <c r="A2626" s="17" t="s">
        <v>2615</v>
      </c>
      <c r="B2626" s="2" t="s">
        <v>144</v>
      </c>
      <c r="C2626" s="2" t="s">
        <v>340</v>
      </c>
      <c r="D2626" s="11" t="s">
        <v>243</v>
      </c>
      <c r="E2626" s="20" t="s">
        <v>110</v>
      </c>
      <c r="F2626" s="21" t="s">
        <v>176</v>
      </c>
      <c r="G2626" s="3">
        <v>36229</v>
      </c>
      <c r="H2626" s="13" t="s">
        <v>3098</v>
      </c>
      <c r="I2626" s="161">
        <v>36663</v>
      </c>
      <c r="J2626" s="170"/>
    </row>
    <row r="2627" spans="1:10" ht="33.75" customHeight="1" x14ac:dyDescent="0.25">
      <c r="A2627" s="17" t="s">
        <v>2616</v>
      </c>
      <c r="B2627" s="2" t="s">
        <v>129</v>
      </c>
      <c r="C2627" s="2" t="s">
        <v>1860</v>
      </c>
      <c r="D2627" s="11" t="s">
        <v>219</v>
      </c>
      <c r="E2627" s="20" t="s">
        <v>57</v>
      </c>
      <c r="F2627" s="21" t="s">
        <v>2219</v>
      </c>
      <c r="G2627" s="3">
        <v>36861</v>
      </c>
      <c r="H2627" s="13" t="s">
        <v>3098</v>
      </c>
      <c r="I2627" s="161">
        <v>37165</v>
      </c>
      <c r="J2627" s="170"/>
    </row>
    <row r="2628" spans="1:10" ht="33.75" customHeight="1" x14ac:dyDescent="0.25">
      <c r="A2628" s="17" t="s">
        <v>628</v>
      </c>
      <c r="B2628" s="2" t="s">
        <v>180</v>
      </c>
      <c r="C2628" s="2" t="s">
        <v>340</v>
      </c>
      <c r="D2628" s="11" t="s">
        <v>228</v>
      </c>
      <c r="E2628" s="20" t="s">
        <v>61</v>
      </c>
      <c r="F2628" s="21" t="s">
        <v>54</v>
      </c>
      <c r="G2628" s="3">
        <v>37909</v>
      </c>
      <c r="H2628" s="217" t="s">
        <v>3099</v>
      </c>
      <c r="I2628" s="161">
        <v>38131</v>
      </c>
      <c r="J2628" s="170"/>
    </row>
    <row r="2629" spans="1:10" ht="33.75" customHeight="1" x14ac:dyDescent="0.25">
      <c r="A2629" s="17" t="s">
        <v>2617</v>
      </c>
      <c r="B2629" s="2" t="s">
        <v>78</v>
      </c>
      <c r="C2629" s="2" t="s">
        <v>258</v>
      </c>
      <c r="D2629" s="11" t="s">
        <v>239</v>
      </c>
      <c r="E2629" s="20" t="s">
        <v>47</v>
      </c>
      <c r="F2629" s="21" t="s">
        <v>302</v>
      </c>
      <c r="G2629" s="3">
        <v>40123</v>
      </c>
      <c r="H2629" s="13" t="s">
        <v>3098</v>
      </c>
      <c r="I2629" s="161">
        <v>40718</v>
      </c>
      <c r="J2629" s="170"/>
    </row>
    <row r="2630" spans="1:10" ht="33.75" customHeight="1" x14ac:dyDescent="0.25">
      <c r="A2630" s="17" t="s">
        <v>2618</v>
      </c>
      <c r="B2630" s="2" t="s">
        <v>582</v>
      </c>
      <c r="C2630" s="2" t="s">
        <v>351</v>
      </c>
      <c r="D2630" s="11" t="s">
        <v>238</v>
      </c>
      <c r="E2630" s="20" t="s">
        <v>28</v>
      </c>
      <c r="F2630" s="21" t="s">
        <v>3147</v>
      </c>
      <c r="G2630" s="3">
        <v>38453</v>
      </c>
      <c r="H2630" s="13" t="s">
        <v>3098</v>
      </c>
      <c r="I2630" s="161">
        <v>39391</v>
      </c>
      <c r="J2630" s="170"/>
    </row>
    <row r="2631" spans="1:10" ht="33.75" customHeight="1" x14ac:dyDescent="0.25">
      <c r="A2631" s="17" t="s">
        <v>2619</v>
      </c>
      <c r="B2631" s="2" t="s">
        <v>114</v>
      </c>
      <c r="C2631" s="2" t="s">
        <v>96</v>
      </c>
      <c r="D2631" s="11" t="s">
        <v>226</v>
      </c>
      <c r="E2631" s="20" t="s">
        <v>95</v>
      </c>
      <c r="F2631" s="21" t="s">
        <v>3612</v>
      </c>
      <c r="G2631" s="3">
        <v>37956</v>
      </c>
      <c r="H2631" s="13" t="s">
        <v>3098</v>
      </c>
      <c r="I2631" s="161">
        <v>38657</v>
      </c>
      <c r="J2631" s="170"/>
    </row>
    <row r="2632" spans="1:10" ht="33.75" customHeight="1" x14ac:dyDescent="0.25">
      <c r="A2632" s="17" t="s">
        <v>2620</v>
      </c>
      <c r="B2632" s="2" t="s">
        <v>78</v>
      </c>
      <c r="C2632" s="2" t="s">
        <v>96</v>
      </c>
      <c r="D2632" s="11" t="s">
        <v>226</v>
      </c>
      <c r="E2632" s="20" t="s">
        <v>88</v>
      </c>
      <c r="F2632" s="21" t="s">
        <v>3671</v>
      </c>
      <c r="G2632" s="3">
        <v>35954</v>
      </c>
      <c r="H2632" s="13" t="s">
        <v>3098</v>
      </c>
      <c r="I2632" s="161">
        <v>36448</v>
      </c>
      <c r="J2632" s="171" t="s">
        <v>3640</v>
      </c>
    </row>
    <row r="2633" spans="1:10" ht="33.75" customHeight="1" x14ac:dyDescent="0.25">
      <c r="A2633" s="47" t="s">
        <v>2621</v>
      </c>
      <c r="B2633" s="48" t="s">
        <v>53</v>
      </c>
      <c r="C2633" s="48" t="s">
        <v>2822</v>
      </c>
      <c r="D2633" s="47" t="s">
        <v>3432</v>
      </c>
      <c r="E2633" s="75" t="s">
        <v>3635</v>
      </c>
      <c r="F2633" s="62" t="s">
        <v>3142</v>
      </c>
      <c r="G2633" s="50">
        <v>37340</v>
      </c>
      <c r="H2633" s="51" t="s">
        <v>3098</v>
      </c>
      <c r="I2633" s="50">
        <v>37669</v>
      </c>
      <c r="J2633" s="170"/>
    </row>
    <row r="2634" spans="1:10" ht="33.75" customHeight="1" x14ac:dyDescent="0.25">
      <c r="A2634" s="17" t="s">
        <v>2621</v>
      </c>
      <c r="B2634" s="2" t="s">
        <v>33</v>
      </c>
      <c r="C2634" s="2" t="s">
        <v>2999</v>
      </c>
      <c r="D2634" s="11" t="s">
        <v>247</v>
      </c>
      <c r="E2634" s="20" t="s">
        <v>108</v>
      </c>
      <c r="F2634" s="21" t="s">
        <v>117</v>
      </c>
      <c r="G2634" s="3">
        <v>39370</v>
      </c>
      <c r="H2634" s="13" t="s">
        <v>3098</v>
      </c>
      <c r="I2634" s="161">
        <v>40074</v>
      </c>
      <c r="J2634" s="170"/>
    </row>
    <row r="2635" spans="1:10" ht="33.75" customHeight="1" x14ac:dyDescent="0.25">
      <c r="A2635" s="17" t="s">
        <v>2622</v>
      </c>
      <c r="B2635" s="2" t="s">
        <v>653</v>
      </c>
      <c r="C2635" s="2" t="s">
        <v>381</v>
      </c>
      <c r="D2635" s="11" t="s">
        <v>9</v>
      </c>
      <c r="E2635" s="20" t="s">
        <v>68</v>
      </c>
      <c r="F2635" s="21" t="s">
        <v>153</v>
      </c>
      <c r="G2635" s="3">
        <v>37427</v>
      </c>
      <c r="H2635" s="13" t="s">
        <v>3098</v>
      </c>
      <c r="I2635" s="161">
        <v>37935</v>
      </c>
      <c r="J2635" s="170"/>
    </row>
    <row r="2636" spans="1:10" ht="33.75" customHeight="1" x14ac:dyDescent="0.25">
      <c r="A2636" s="17" t="s">
        <v>2623</v>
      </c>
      <c r="B2636" s="160" t="s">
        <v>289</v>
      </c>
      <c r="C2636" s="160" t="s">
        <v>1271</v>
      </c>
      <c r="D2636" s="11" t="s">
        <v>239</v>
      </c>
      <c r="E2636" s="20" t="s">
        <v>67</v>
      </c>
      <c r="F2636" s="21" t="s">
        <v>3323</v>
      </c>
      <c r="G2636" s="161">
        <v>39147</v>
      </c>
      <c r="H2636" s="13" t="s">
        <v>3098</v>
      </c>
      <c r="I2636" s="161">
        <v>39753</v>
      </c>
      <c r="J2636" s="170"/>
    </row>
    <row r="2637" spans="1:10" ht="33.75" customHeight="1" x14ac:dyDescent="0.25">
      <c r="A2637" s="17" t="s">
        <v>2623</v>
      </c>
      <c r="B2637" s="2" t="s">
        <v>30</v>
      </c>
      <c r="C2637" s="2" t="s">
        <v>258</v>
      </c>
      <c r="D2637" s="11" t="s">
        <v>238</v>
      </c>
      <c r="E2637" s="20" t="s">
        <v>123</v>
      </c>
      <c r="F2637" s="21" t="s">
        <v>3593</v>
      </c>
      <c r="G2637" s="3">
        <v>40927</v>
      </c>
      <c r="H2637" s="13" t="s">
        <v>3098</v>
      </c>
      <c r="I2637" s="161">
        <v>41699</v>
      </c>
      <c r="J2637" s="170"/>
    </row>
    <row r="2638" spans="1:10" ht="33.75" customHeight="1" x14ac:dyDescent="0.25">
      <c r="A2638" s="17" t="s">
        <v>2624</v>
      </c>
      <c r="B2638" s="2" t="s">
        <v>133</v>
      </c>
      <c r="C2638" s="2" t="s">
        <v>347</v>
      </c>
      <c r="D2638" s="11" t="s">
        <v>245</v>
      </c>
      <c r="E2638" s="20" t="s">
        <v>171</v>
      </c>
      <c r="F2638" s="21" t="s">
        <v>302</v>
      </c>
      <c r="G2638" s="3">
        <v>38008</v>
      </c>
      <c r="H2638" s="13" t="s">
        <v>3098</v>
      </c>
      <c r="I2638" s="161">
        <v>38275</v>
      </c>
      <c r="J2638" s="170"/>
    </row>
    <row r="2639" spans="1:10" ht="33.75" customHeight="1" x14ac:dyDescent="0.25">
      <c r="A2639" s="17" t="s">
        <v>2843</v>
      </c>
      <c r="B2639" s="2" t="s">
        <v>30</v>
      </c>
      <c r="C2639" s="2" t="s">
        <v>132</v>
      </c>
      <c r="D2639" s="11" t="s">
        <v>243</v>
      </c>
      <c r="E2639" s="20" t="s">
        <v>110</v>
      </c>
      <c r="F2639" s="21" t="s">
        <v>176</v>
      </c>
      <c r="G2639" s="3">
        <v>41240</v>
      </c>
      <c r="H2639" s="217" t="s">
        <v>3099</v>
      </c>
      <c r="I2639" s="161">
        <v>41418</v>
      </c>
      <c r="J2639" s="170"/>
    </row>
    <row r="2640" spans="1:10" ht="33.75" customHeight="1" x14ac:dyDescent="0.25">
      <c r="A2640" s="17" t="s">
        <v>2625</v>
      </c>
      <c r="B2640" s="2" t="s">
        <v>135</v>
      </c>
      <c r="C2640" s="2" t="s">
        <v>351</v>
      </c>
      <c r="D2640" s="11" t="s">
        <v>239</v>
      </c>
      <c r="E2640" s="20" t="s">
        <v>3085</v>
      </c>
      <c r="F2640" s="21" t="s">
        <v>1550</v>
      </c>
      <c r="G2640" s="3">
        <v>37053</v>
      </c>
      <c r="H2640" s="13" t="s">
        <v>3098</v>
      </c>
      <c r="I2640" s="161">
        <v>37561</v>
      </c>
      <c r="J2640" s="170"/>
    </row>
    <row r="2641" spans="1:10" ht="33.75" customHeight="1" x14ac:dyDescent="0.25">
      <c r="A2641" s="17" t="s">
        <v>629</v>
      </c>
      <c r="B2641" s="2" t="s">
        <v>114</v>
      </c>
      <c r="C2641" s="2" t="s">
        <v>345</v>
      </c>
      <c r="D2641" s="11" t="s">
        <v>9</v>
      </c>
      <c r="E2641" s="20" t="s">
        <v>28</v>
      </c>
      <c r="F2641" s="21" t="s">
        <v>3199</v>
      </c>
      <c r="G2641" s="3">
        <v>36561</v>
      </c>
      <c r="H2641" s="217" t="s">
        <v>3099</v>
      </c>
      <c r="I2641" s="161">
        <v>37539</v>
      </c>
      <c r="J2641" s="170"/>
    </row>
    <row r="2642" spans="1:10" ht="33.75" customHeight="1" x14ac:dyDescent="0.25">
      <c r="A2642" s="17" t="s">
        <v>2626</v>
      </c>
      <c r="B2642" s="2" t="s">
        <v>789</v>
      </c>
      <c r="C2642" s="2" t="s">
        <v>340</v>
      </c>
      <c r="D2642" s="11" t="s">
        <v>229</v>
      </c>
      <c r="E2642" s="20" t="s">
        <v>116</v>
      </c>
      <c r="F2642" s="21" t="s">
        <v>3152</v>
      </c>
      <c r="G2642" s="3">
        <v>36808</v>
      </c>
      <c r="H2642" s="13" t="s">
        <v>3098</v>
      </c>
      <c r="I2642" s="161">
        <v>37165</v>
      </c>
      <c r="J2642" s="170"/>
    </row>
    <row r="2643" spans="1:10" ht="33.75" customHeight="1" x14ac:dyDescent="0.25">
      <c r="A2643" s="17" t="s">
        <v>2627</v>
      </c>
      <c r="B2643" s="2" t="s">
        <v>144</v>
      </c>
      <c r="C2643" s="2" t="s">
        <v>97</v>
      </c>
      <c r="D2643" s="11" t="s">
        <v>226</v>
      </c>
      <c r="E2643" s="20" t="s">
        <v>95</v>
      </c>
      <c r="F2643" s="21" t="s">
        <v>3617</v>
      </c>
      <c r="G2643" s="3">
        <v>36580</v>
      </c>
      <c r="H2643" s="13" t="s">
        <v>3098</v>
      </c>
      <c r="I2643" s="161">
        <v>37391</v>
      </c>
      <c r="J2643" s="170"/>
    </row>
    <row r="2644" spans="1:10" ht="33.75" customHeight="1" x14ac:dyDescent="0.25">
      <c r="A2644" s="17" t="s">
        <v>2842</v>
      </c>
      <c r="B2644" s="2" t="s">
        <v>46</v>
      </c>
      <c r="C2644" s="2" t="s">
        <v>56</v>
      </c>
      <c r="D2644" s="11" t="s">
        <v>229</v>
      </c>
      <c r="E2644" s="20" t="s">
        <v>110</v>
      </c>
      <c r="F2644" s="21" t="s">
        <v>111</v>
      </c>
      <c r="G2644" s="3">
        <v>41323</v>
      </c>
      <c r="H2644" s="11" t="s">
        <v>3098</v>
      </c>
      <c r="I2644" s="161">
        <v>41901</v>
      </c>
      <c r="J2644" s="170"/>
    </row>
    <row r="2645" spans="1:10" ht="33.75" customHeight="1" x14ac:dyDescent="0.25">
      <c r="A2645" s="17" t="s">
        <v>630</v>
      </c>
      <c r="B2645" s="2" t="s">
        <v>261</v>
      </c>
      <c r="C2645" s="2" t="s">
        <v>347</v>
      </c>
      <c r="D2645" s="11" t="s">
        <v>9</v>
      </c>
      <c r="E2645" s="20" t="s">
        <v>47</v>
      </c>
      <c r="F2645" s="21" t="s">
        <v>3105</v>
      </c>
      <c r="G2645" s="3">
        <v>37515</v>
      </c>
      <c r="H2645" s="217" t="s">
        <v>3099</v>
      </c>
      <c r="I2645" s="161">
        <v>37741</v>
      </c>
      <c r="J2645" s="170"/>
    </row>
    <row r="2646" spans="1:10" ht="33.75" customHeight="1" x14ac:dyDescent="0.25">
      <c r="A2646" s="17" t="s">
        <v>2628</v>
      </c>
      <c r="B2646" s="2" t="s">
        <v>65</v>
      </c>
      <c r="C2646" s="2" t="s">
        <v>340</v>
      </c>
      <c r="D2646" s="11" t="s">
        <v>244</v>
      </c>
      <c r="E2646" s="21" t="s">
        <v>63</v>
      </c>
      <c r="F2646" s="21" t="s">
        <v>330</v>
      </c>
      <c r="G2646" s="3">
        <v>39225</v>
      </c>
      <c r="H2646" s="13" t="s">
        <v>3098</v>
      </c>
      <c r="I2646" s="161">
        <v>39874</v>
      </c>
      <c r="J2646" s="170"/>
    </row>
    <row r="2647" spans="1:10" ht="33.75" customHeight="1" x14ac:dyDescent="0.25">
      <c r="A2647" s="41" t="s">
        <v>2841</v>
      </c>
      <c r="B2647" s="27" t="s">
        <v>260</v>
      </c>
      <c r="C2647" s="27" t="s">
        <v>469</v>
      </c>
      <c r="D2647" s="28" t="s">
        <v>238</v>
      </c>
      <c r="E2647" s="20" t="s">
        <v>31</v>
      </c>
      <c r="F2647" s="21" t="s">
        <v>153</v>
      </c>
      <c r="G2647" s="9">
        <v>41382</v>
      </c>
      <c r="H2647" s="11" t="s">
        <v>3098</v>
      </c>
      <c r="I2647" s="161">
        <v>41901</v>
      </c>
      <c r="J2647" s="170"/>
    </row>
    <row r="2648" spans="1:10" ht="33.75" customHeight="1" x14ac:dyDescent="0.25">
      <c r="A2648" s="17" t="s">
        <v>2629</v>
      </c>
      <c r="B2648" s="2" t="s">
        <v>129</v>
      </c>
      <c r="C2648" s="2" t="s">
        <v>659</v>
      </c>
      <c r="D2648" s="11" t="s">
        <v>238</v>
      </c>
      <c r="E2648" s="20" t="s">
        <v>31</v>
      </c>
      <c r="F2648" s="21" t="s">
        <v>69</v>
      </c>
      <c r="G2648" s="3">
        <v>36123</v>
      </c>
      <c r="H2648" s="13" t="s">
        <v>3098</v>
      </c>
      <c r="I2648" s="161">
        <v>36448</v>
      </c>
      <c r="J2648" s="170"/>
    </row>
    <row r="2649" spans="1:10" ht="33.75" customHeight="1" x14ac:dyDescent="0.25">
      <c r="A2649" s="17" t="s">
        <v>2629</v>
      </c>
      <c r="B2649" s="2" t="s">
        <v>33</v>
      </c>
      <c r="C2649" s="2" t="s">
        <v>381</v>
      </c>
      <c r="D2649" s="11" t="s">
        <v>9</v>
      </c>
      <c r="E2649" s="20" t="s">
        <v>68</v>
      </c>
      <c r="F2649" s="21" t="s">
        <v>1371</v>
      </c>
      <c r="G2649" s="3">
        <v>36237</v>
      </c>
      <c r="H2649" s="13" t="s">
        <v>3098</v>
      </c>
      <c r="I2649" s="161">
        <v>36663</v>
      </c>
      <c r="J2649" s="170"/>
    </row>
    <row r="2650" spans="1:10" ht="33.75" customHeight="1" x14ac:dyDescent="0.25">
      <c r="A2650" s="17" t="s">
        <v>2629</v>
      </c>
      <c r="B2650" s="2" t="s">
        <v>207</v>
      </c>
      <c r="C2650" s="2" t="s">
        <v>709</v>
      </c>
      <c r="D2650" s="11" t="s">
        <v>22</v>
      </c>
      <c r="E2650" s="58" t="s">
        <v>3070</v>
      </c>
      <c r="F2650" s="21" t="s">
        <v>3219</v>
      </c>
      <c r="G2650" s="3">
        <v>38139</v>
      </c>
      <c r="H2650" s="13" t="s">
        <v>3098</v>
      </c>
      <c r="I2650" s="161">
        <v>38839</v>
      </c>
      <c r="J2650" s="170"/>
    </row>
    <row r="2651" spans="1:10" ht="33.75" customHeight="1" x14ac:dyDescent="0.25">
      <c r="A2651" s="17" t="s">
        <v>2629</v>
      </c>
      <c r="B2651" s="2" t="s">
        <v>46</v>
      </c>
      <c r="C2651" s="2" t="s">
        <v>381</v>
      </c>
      <c r="D2651" s="11" t="s">
        <v>9</v>
      </c>
      <c r="E2651" s="20" t="s">
        <v>68</v>
      </c>
      <c r="F2651" s="21" t="s">
        <v>3103</v>
      </c>
      <c r="G2651" s="3">
        <v>38883</v>
      </c>
      <c r="H2651" s="13" t="s">
        <v>3098</v>
      </c>
      <c r="I2651" s="161">
        <v>39391</v>
      </c>
      <c r="J2651" s="170"/>
    </row>
    <row r="2652" spans="1:10" ht="33.75" customHeight="1" x14ac:dyDescent="0.25">
      <c r="A2652" s="17" t="s">
        <v>2629</v>
      </c>
      <c r="B2652" s="2" t="s">
        <v>964</v>
      </c>
      <c r="C2652" s="2" t="s">
        <v>2630</v>
      </c>
      <c r="D2652" s="11" t="s">
        <v>233</v>
      </c>
      <c r="E2652" s="22" t="s">
        <v>115</v>
      </c>
      <c r="F2652" s="21" t="s">
        <v>98</v>
      </c>
      <c r="G2652" s="3">
        <v>39805</v>
      </c>
      <c r="H2652" s="13" t="s">
        <v>3098</v>
      </c>
      <c r="I2652" s="161">
        <v>40520</v>
      </c>
      <c r="J2652" s="170"/>
    </row>
    <row r="2653" spans="1:10" ht="33.75" customHeight="1" x14ac:dyDescent="0.25">
      <c r="A2653" s="17" t="s">
        <v>2631</v>
      </c>
      <c r="B2653" s="2" t="s">
        <v>418</v>
      </c>
      <c r="C2653" s="2" t="s">
        <v>347</v>
      </c>
      <c r="D2653" s="11" t="s">
        <v>9</v>
      </c>
      <c r="E2653" s="20" t="s">
        <v>47</v>
      </c>
      <c r="F2653" s="21" t="s">
        <v>259</v>
      </c>
      <c r="G2653" s="3">
        <v>36223</v>
      </c>
      <c r="H2653" s="13" t="s">
        <v>3098</v>
      </c>
      <c r="I2653" s="161">
        <v>36448</v>
      </c>
      <c r="J2653" s="170"/>
    </row>
    <row r="2654" spans="1:10" ht="33.75" customHeight="1" x14ac:dyDescent="0.25">
      <c r="A2654" s="17" t="s">
        <v>2632</v>
      </c>
      <c r="B2654" s="160" t="s">
        <v>33</v>
      </c>
      <c r="C2654" s="160" t="s">
        <v>347</v>
      </c>
      <c r="D2654" s="11" t="s">
        <v>228</v>
      </c>
      <c r="E2654" s="21" t="s">
        <v>57</v>
      </c>
      <c r="F2654" s="21" t="s">
        <v>1344</v>
      </c>
      <c r="G2654" s="161">
        <v>36635</v>
      </c>
      <c r="H2654" s="13" t="s">
        <v>3098</v>
      </c>
      <c r="I2654" s="161">
        <v>36982</v>
      </c>
      <c r="J2654" s="170"/>
    </row>
    <row r="2655" spans="1:10" ht="33.75" customHeight="1" x14ac:dyDescent="0.25">
      <c r="A2655" s="17" t="s">
        <v>2633</v>
      </c>
      <c r="B2655" s="2" t="s">
        <v>2634</v>
      </c>
      <c r="C2655" s="2" t="s">
        <v>3050</v>
      </c>
      <c r="D2655" s="11" t="s">
        <v>239</v>
      </c>
      <c r="E2655" s="20" t="s">
        <v>28</v>
      </c>
      <c r="F2655" s="21" t="s">
        <v>3355</v>
      </c>
      <c r="G2655" s="3">
        <v>39603</v>
      </c>
      <c r="H2655" s="13" t="s">
        <v>3098</v>
      </c>
      <c r="I2655" s="161">
        <v>40299</v>
      </c>
      <c r="J2655" s="170"/>
    </row>
    <row r="2656" spans="1:10" ht="33.75" customHeight="1" x14ac:dyDescent="0.25">
      <c r="A2656" s="17" t="s">
        <v>2635</v>
      </c>
      <c r="B2656" s="2" t="s">
        <v>78</v>
      </c>
      <c r="C2656" s="2" t="s">
        <v>351</v>
      </c>
      <c r="D2656" s="11" t="s">
        <v>243</v>
      </c>
      <c r="E2656" s="20" t="s">
        <v>2218</v>
      </c>
      <c r="F2656" s="21" t="s">
        <v>2768</v>
      </c>
      <c r="G2656" s="3">
        <v>37735</v>
      </c>
      <c r="H2656" s="13" t="s">
        <v>3098</v>
      </c>
      <c r="I2656" s="161">
        <v>38839</v>
      </c>
      <c r="J2656" s="170"/>
    </row>
    <row r="2657" spans="1:10" ht="33.75" customHeight="1" x14ac:dyDescent="0.25">
      <c r="A2657" s="17" t="s">
        <v>2636</v>
      </c>
      <c r="B2657" s="2" t="s">
        <v>30</v>
      </c>
      <c r="C2657" s="2" t="s">
        <v>340</v>
      </c>
      <c r="D2657" s="11" t="s">
        <v>228</v>
      </c>
      <c r="E2657" s="20" t="s">
        <v>55</v>
      </c>
      <c r="F2657" s="21" t="s">
        <v>834</v>
      </c>
      <c r="G2657" s="3">
        <v>38336</v>
      </c>
      <c r="H2657" s="13" t="s">
        <v>3098</v>
      </c>
      <c r="I2657" s="161">
        <v>38839</v>
      </c>
      <c r="J2657" s="170"/>
    </row>
    <row r="2658" spans="1:10" ht="33.75" customHeight="1" x14ac:dyDescent="0.25">
      <c r="A2658" s="17" t="s">
        <v>631</v>
      </c>
      <c r="B2658" s="2" t="s">
        <v>193</v>
      </c>
      <c r="C2658" s="2" t="s">
        <v>469</v>
      </c>
      <c r="D2658" s="11" t="s">
        <v>238</v>
      </c>
      <c r="E2658" s="20" t="s">
        <v>31</v>
      </c>
      <c r="F2658" s="21" t="s">
        <v>32</v>
      </c>
      <c r="G2658" s="3">
        <v>40792</v>
      </c>
      <c r="H2658" s="217" t="s">
        <v>3099</v>
      </c>
      <c r="I2658" s="161">
        <v>40995</v>
      </c>
      <c r="J2658" s="170"/>
    </row>
    <row r="2659" spans="1:10" ht="33.75" customHeight="1" x14ac:dyDescent="0.25">
      <c r="A2659" s="17" t="s">
        <v>631</v>
      </c>
      <c r="B2659" s="2" t="s">
        <v>193</v>
      </c>
      <c r="C2659" s="2" t="s">
        <v>469</v>
      </c>
      <c r="D2659" s="11" t="s">
        <v>238</v>
      </c>
      <c r="E2659" s="20" t="s">
        <v>31</v>
      </c>
      <c r="F2659" s="21" t="s">
        <v>32</v>
      </c>
      <c r="G2659" s="3">
        <v>41592</v>
      </c>
      <c r="H2659" s="13" t="s">
        <v>3098</v>
      </c>
      <c r="I2659" s="9">
        <v>42125</v>
      </c>
      <c r="J2659" s="170"/>
    </row>
    <row r="2660" spans="1:10" ht="33.75" customHeight="1" x14ac:dyDescent="0.25">
      <c r="A2660" s="17" t="s">
        <v>2637</v>
      </c>
      <c r="B2660" s="2" t="s">
        <v>36</v>
      </c>
      <c r="C2660" s="2" t="s">
        <v>340</v>
      </c>
      <c r="D2660" s="11" t="s">
        <v>243</v>
      </c>
      <c r="E2660" s="20" t="s">
        <v>110</v>
      </c>
      <c r="F2660" s="21" t="s">
        <v>933</v>
      </c>
      <c r="G2660" s="3">
        <v>37186</v>
      </c>
      <c r="H2660" s="13" t="s">
        <v>3098</v>
      </c>
      <c r="I2660" s="161">
        <v>37742</v>
      </c>
      <c r="J2660" s="170"/>
    </row>
    <row r="2661" spans="1:10" ht="33.75" customHeight="1" x14ac:dyDescent="0.25">
      <c r="A2661" s="17" t="s">
        <v>2638</v>
      </c>
      <c r="B2661" s="2" t="s">
        <v>2639</v>
      </c>
      <c r="C2661" s="2" t="s">
        <v>340</v>
      </c>
      <c r="D2661" s="11" t="s">
        <v>9</v>
      </c>
      <c r="E2661" s="20" t="s">
        <v>3073</v>
      </c>
      <c r="F2661" s="21" t="s">
        <v>2640</v>
      </c>
      <c r="G2661" s="3">
        <v>40613</v>
      </c>
      <c r="H2661" s="13" t="s">
        <v>3098</v>
      </c>
      <c r="I2661" s="161">
        <v>41229</v>
      </c>
      <c r="J2661" s="170"/>
    </row>
    <row r="2662" spans="1:10" ht="33.75" customHeight="1" x14ac:dyDescent="0.25">
      <c r="A2662" s="17" t="s">
        <v>2641</v>
      </c>
      <c r="B2662" s="160" t="s">
        <v>36</v>
      </c>
      <c r="C2662" s="160" t="s">
        <v>347</v>
      </c>
      <c r="D2662" s="11" t="s">
        <v>243</v>
      </c>
      <c r="E2662" s="20" t="s">
        <v>168</v>
      </c>
      <c r="F2662" s="21" t="s">
        <v>154</v>
      </c>
      <c r="G2662" s="161">
        <v>37894</v>
      </c>
      <c r="H2662" s="13" t="s">
        <v>3098</v>
      </c>
      <c r="I2662" s="161">
        <v>39188</v>
      </c>
      <c r="J2662" s="170"/>
    </row>
    <row r="2663" spans="1:10" ht="33.75" customHeight="1" x14ac:dyDescent="0.25">
      <c r="A2663" s="17" t="s">
        <v>2642</v>
      </c>
      <c r="B2663" s="2" t="s">
        <v>706</v>
      </c>
      <c r="C2663" s="2" t="s">
        <v>381</v>
      </c>
      <c r="D2663" s="11" t="s">
        <v>9</v>
      </c>
      <c r="E2663" s="20" t="s">
        <v>68</v>
      </c>
      <c r="F2663" s="21" t="s">
        <v>1840</v>
      </c>
      <c r="G2663" s="3">
        <v>37672</v>
      </c>
      <c r="H2663" s="13" t="s">
        <v>3098</v>
      </c>
      <c r="I2663" s="161">
        <v>38139</v>
      </c>
      <c r="J2663" s="170"/>
    </row>
    <row r="2664" spans="1:10" ht="33.75" customHeight="1" x14ac:dyDescent="0.25">
      <c r="A2664" s="17" t="s">
        <v>2642</v>
      </c>
      <c r="B2664" s="2" t="s">
        <v>36</v>
      </c>
      <c r="C2664" s="2" t="s">
        <v>381</v>
      </c>
      <c r="D2664" s="11" t="s">
        <v>9</v>
      </c>
      <c r="E2664" s="20" t="s">
        <v>68</v>
      </c>
      <c r="F2664" s="21" t="s">
        <v>309</v>
      </c>
      <c r="G2664" s="3">
        <v>40435</v>
      </c>
      <c r="H2664" s="13" t="s">
        <v>3098</v>
      </c>
      <c r="I2664" s="161">
        <v>40718</v>
      </c>
      <c r="J2664" s="170"/>
    </row>
    <row r="2665" spans="1:10" ht="33.75" customHeight="1" x14ac:dyDescent="0.25">
      <c r="A2665" s="41" t="s">
        <v>2840</v>
      </c>
      <c r="B2665" s="27" t="s">
        <v>271</v>
      </c>
      <c r="C2665" s="27" t="s">
        <v>363</v>
      </c>
      <c r="D2665" s="28" t="s">
        <v>247</v>
      </c>
      <c r="E2665" s="20" t="s">
        <v>108</v>
      </c>
      <c r="F2665" s="21" t="s">
        <v>272</v>
      </c>
      <c r="G2665" s="9">
        <v>41054</v>
      </c>
      <c r="H2665" s="13" t="s">
        <v>3098</v>
      </c>
      <c r="I2665" s="161">
        <v>41699</v>
      </c>
      <c r="J2665" s="170"/>
    </row>
    <row r="2666" spans="1:10" ht="33.75" customHeight="1" x14ac:dyDescent="0.25">
      <c r="A2666" s="17" t="s">
        <v>2643</v>
      </c>
      <c r="B2666" s="2" t="s">
        <v>1071</v>
      </c>
      <c r="C2666" s="2" t="s">
        <v>381</v>
      </c>
      <c r="D2666" s="11" t="s">
        <v>239</v>
      </c>
      <c r="E2666" s="20" t="s">
        <v>68</v>
      </c>
      <c r="F2666" s="21" t="s">
        <v>32</v>
      </c>
      <c r="G2666" s="3">
        <v>36069</v>
      </c>
      <c r="H2666" s="13" t="s">
        <v>3098</v>
      </c>
      <c r="I2666" s="161">
        <v>36448</v>
      </c>
      <c r="J2666" s="170"/>
    </row>
    <row r="2667" spans="1:10" ht="33.75" customHeight="1" x14ac:dyDescent="0.25">
      <c r="A2667" s="17" t="s">
        <v>2644</v>
      </c>
      <c r="B2667" s="2" t="s">
        <v>400</v>
      </c>
      <c r="C2667" s="2" t="s">
        <v>347</v>
      </c>
      <c r="D2667" s="11" t="s">
        <v>247</v>
      </c>
      <c r="E2667" s="20" t="s">
        <v>310</v>
      </c>
      <c r="F2667" s="21" t="s">
        <v>3204</v>
      </c>
      <c r="G2667" s="3">
        <v>37553</v>
      </c>
      <c r="H2667" s="13" t="s">
        <v>3098</v>
      </c>
      <c r="I2667" s="161">
        <v>37935</v>
      </c>
      <c r="J2667" s="170"/>
    </row>
    <row r="2668" spans="1:10" ht="33.75" customHeight="1" x14ac:dyDescent="0.25">
      <c r="A2668" s="17" t="s">
        <v>2644</v>
      </c>
      <c r="B2668" s="2" t="s">
        <v>718</v>
      </c>
      <c r="C2668" s="2" t="s">
        <v>347</v>
      </c>
      <c r="D2668" s="11" t="s">
        <v>238</v>
      </c>
      <c r="E2668" s="20" t="s">
        <v>143</v>
      </c>
      <c r="F2668" s="21" t="s">
        <v>674</v>
      </c>
      <c r="G2668" s="3">
        <v>37957</v>
      </c>
      <c r="H2668" s="13" t="s">
        <v>3098</v>
      </c>
      <c r="I2668" s="161">
        <v>38473</v>
      </c>
      <c r="J2668" s="170"/>
    </row>
    <row r="2669" spans="1:10" ht="33.75" customHeight="1" x14ac:dyDescent="0.25">
      <c r="A2669" s="17" t="s">
        <v>2645</v>
      </c>
      <c r="B2669" s="2" t="s">
        <v>80</v>
      </c>
      <c r="C2669" s="2" t="s">
        <v>2064</v>
      </c>
      <c r="D2669" s="11" t="s">
        <v>238</v>
      </c>
      <c r="E2669" s="20" t="s">
        <v>31</v>
      </c>
      <c r="F2669" s="21" t="s">
        <v>1109</v>
      </c>
      <c r="G2669" s="3">
        <v>40666</v>
      </c>
      <c r="H2669" s="13" t="s">
        <v>3098</v>
      </c>
      <c r="I2669" s="161">
        <v>41080</v>
      </c>
      <c r="J2669" s="170"/>
    </row>
    <row r="2670" spans="1:10" ht="33.75" customHeight="1" x14ac:dyDescent="0.25">
      <c r="A2670" s="17" t="s">
        <v>2646</v>
      </c>
      <c r="B2670" s="2" t="s">
        <v>30</v>
      </c>
      <c r="C2670" s="2" t="s">
        <v>659</v>
      </c>
      <c r="D2670" s="11" t="s">
        <v>238</v>
      </c>
      <c r="E2670" s="20" t="s">
        <v>314</v>
      </c>
      <c r="F2670" s="21" t="s">
        <v>941</v>
      </c>
      <c r="G2670" s="3">
        <v>37309</v>
      </c>
      <c r="H2670" s="13" t="s">
        <v>3098</v>
      </c>
      <c r="I2670" s="161">
        <v>37742</v>
      </c>
      <c r="J2670" s="170"/>
    </row>
    <row r="2671" spans="1:10" ht="33.75" customHeight="1" x14ac:dyDescent="0.25">
      <c r="A2671" s="17" t="s">
        <v>2647</v>
      </c>
      <c r="B2671" s="2" t="s">
        <v>418</v>
      </c>
      <c r="C2671" s="2" t="s">
        <v>340</v>
      </c>
      <c r="D2671" s="11" t="s">
        <v>244</v>
      </c>
      <c r="E2671" s="20" t="s">
        <v>3081</v>
      </c>
      <c r="F2671" s="21" t="s">
        <v>2219</v>
      </c>
      <c r="G2671" s="3">
        <v>37132</v>
      </c>
      <c r="H2671" s="13" t="s">
        <v>3098</v>
      </c>
      <c r="I2671" s="161">
        <v>37391</v>
      </c>
      <c r="J2671" s="170"/>
    </row>
    <row r="2672" spans="1:10" ht="33.75" customHeight="1" x14ac:dyDescent="0.25">
      <c r="A2672" s="17" t="s">
        <v>2648</v>
      </c>
      <c r="B2672" s="2" t="s">
        <v>36</v>
      </c>
      <c r="C2672" s="2" t="s">
        <v>537</v>
      </c>
      <c r="D2672" s="11" t="s">
        <v>737</v>
      </c>
      <c r="E2672" s="20" t="s">
        <v>166</v>
      </c>
      <c r="F2672" s="21" t="s">
        <v>3417</v>
      </c>
      <c r="G2672" s="3">
        <v>38327</v>
      </c>
      <c r="H2672" s="13" t="s">
        <v>3098</v>
      </c>
      <c r="I2672" s="161">
        <v>38657</v>
      </c>
      <c r="J2672" s="170"/>
    </row>
    <row r="2673" spans="1:10" ht="33.75" customHeight="1" x14ac:dyDescent="0.25">
      <c r="A2673" s="41" t="s">
        <v>3319</v>
      </c>
      <c r="B2673" s="27" t="s">
        <v>52</v>
      </c>
      <c r="C2673" s="27" t="s">
        <v>347</v>
      </c>
      <c r="D2673" s="11" t="s">
        <v>238</v>
      </c>
      <c r="E2673" s="20" t="s">
        <v>123</v>
      </c>
      <c r="F2673" s="21" t="s">
        <v>3594</v>
      </c>
      <c r="G2673" s="9">
        <v>41765</v>
      </c>
      <c r="H2673" s="217" t="s">
        <v>3099</v>
      </c>
      <c r="I2673" s="161">
        <v>42067</v>
      </c>
      <c r="J2673" s="170"/>
    </row>
    <row r="2674" spans="1:10" ht="33.75" customHeight="1" x14ac:dyDescent="0.25">
      <c r="A2674" s="17" t="s">
        <v>2649</v>
      </c>
      <c r="B2674" s="2" t="s">
        <v>411</v>
      </c>
      <c r="C2674" s="2" t="s">
        <v>664</v>
      </c>
      <c r="D2674" s="11" t="s">
        <v>238</v>
      </c>
      <c r="E2674" s="20" t="s">
        <v>199</v>
      </c>
      <c r="F2674" s="21" t="s">
        <v>3201</v>
      </c>
      <c r="G2674" s="3">
        <v>38071</v>
      </c>
      <c r="H2674" s="13" t="s">
        <v>3098</v>
      </c>
      <c r="I2674" s="161">
        <v>38657</v>
      </c>
      <c r="J2674" s="170"/>
    </row>
    <row r="2675" spans="1:10" ht="33.75" customHeight="1" x14ac:dyDescent="0.25">
      <c r="A2675" s="17" t="s">
        <v>2649</v>
      </c>
      <c r="B2675" s="2" t="s">
        <v>207</v>
      </c>
      <c r="C2675" s="2" t="s">
        <v>469</v>
      </c>
      <c r="D2675" s="11" t="s">
        <v>239</v>
      </c>
      <c r="E2675" s="20" t="s">
        <v>68</v>
      </c>
      <c r="F2675" s="21" t="s">
        <v>186</v>
      </c>
      <c r="G2675" s="3">
        <v>41351</v>
      </c>
      <c r="H2675" s="13" t="s">
        <v>3098</v>
      </c>
      <c r="I2675" s="161">
        <v>41699</v>
      </c>
      <c r="J2675" s="170"/>
    </row>
    <row r="2676" spans="1:10" ht="33.75" customHeight="1" x14ac:dyDescent="0.25">
      <c r="A2676" s="17" t="s">
        <v>2650</v>
      </c>
      <c r="B2676" s="2" t="s">
        <v>30</v>
      </c>
      <c r="C2676" s="2" t="s">
        <v>96</v>
      </c>
      <c r="D2676" s="11" t="s">
        <v>226</v>
      </c>
      <c r="E2676" s="20" t="s">
        <v>93</v>
      </c>
      <c r="F2676" s="21" t="s">
        <v>3652</v>
      </c>
      <c r="G2676" s="3">
        <v>36641</v>
      </c>
      <c r="H2676" s="13" t="s">
        <v>3098</v>
      </c>
      <c r="I2676" s="161">
        <v>37165</v>
      </c>
      <c r="J2676" s="172" t="s">
        <v>3640</v>
      </c>
    </row>
    <row r="2677" spans="1:10" ht="33.75" customHeight="1" x14ac:dyDescent="0.25">
      <c r="A2677" s="17" t="s">
        <v>2651</v>
      </c>
      <c r="B2677" s="2" t="s">
        <v>2504</v>
      </c>
      <c r="C2677" s="2" t="s">
        <v>340</v>
      </c>
      <c r="D2677" s="11" t="s">
        <v>247</v>
      </c>
      <c r="E2677" s="20" t="s">
        <v>3089</v>
      </c>
      <c r="F2677" s="21" t="s">
        <v>106</v>
      </c>
      <c r="G2677" s="3">
        <v>39776</v>
      </c>
      <c r="H2677" s="13" t="s">
        <v>3098</v>
      </c>
      <c r="I2677" s="161">
        <v>40299</v>
      </c>
      <c r="J2677" s="170"/>
    </row>
    <row r="2678" spans="1:10" ht="33.75" customHeight="1" x14ac:dyDescent="0.25">
      <c r="A2678" s="17" t="s">
        <v>2652</v>
      </c>
      <c r="B2678" s="2" t="s">
        <v>34</v>
      </c>
      <c r="C2678" s="2" t="s">
        <v>340</v>
      </c>
      <c r="D2678" s="11" t="s">
        <v>247</v>
      </c>
      <c r="E2678" s="20" t="s">
        <v>3089</v>
      </c>
      <c r="F2678" s="21" t="s">
        <v>160</v>
      </c>
      <c r="G2678" s="3">
        <v>38069</v>
      </c>
      <c r="H2678" s="13" t="s">
        <v>3098</v>
      </c>
      <c r="I2678" s="161">
        <v>38657</v>
      </c>
      <c r="J2678" s="170"/>
    </row>
    <row r="2679" spans="1:10" ht="33.75" customHeight="1" x14ac:dyDescent="0.25">
      <c r="A2679" s="17" t="s">
        <v>2653</v>
      </c>
      <c r="B2679" s="2" t="s">
        <v>571</v>
      </c>
      <c r="C2679" s="2" t="s">
        <v>2654</v>
      </c>
      <c r="D2679" s="11" t="s">
        <v>238</v>
      </c>
      <c r="E2679" s="20" t="s">
        <v>123</v>
      </c>
      <c r="F2679" s="21" t="s">
        <v>3592</v>
      </c>
      <c r="G2679" s="3">
        <v>36312</v>
      </c>
      <c r="H2679" s="13" t="s">
        <v>3098</v>
      </c>
      <c r="I2679" s="161">
        <v>36831</v>
      </c>
      <c r="J2679" s="170"/>
    </row>
    <row r="2680" spans="1:10" ht="33.75" customHeight="1" x14ac:dyDescent="0.25">
      <c r="A2680" s="17" t="s">
        <v>2655</v>
      </c>
      <c r="B2680" s="2" t="s">
        <v>33</v>
      </c>
      <c r="C2680" s="2" t="s">
        <v>659</v>
      </c>
      <c r="D2680" s="11" t="s">
        <v>238</v>
      </c>
      <c r="E2680" s="20" t="s">
        <v>31</v>
      </c>
      <c r="F2680" s="21" t="s">
        <v>32</v>
      </c>
      <c r="G2680" s="3">
        <v>37203</v>
      </c>
      <c r="H2680" s="13" t="s">
        <v>3098</v>
      </c>
      <c r="I2680" s="161">
        <v>37561</v>
      </c>
      <c r="J2680" s="170"/>
    </row>
    <row r="2681" spans="1:10" ht="33.75" customHeight="1" x14ac:dyDescent="0.25">
      <c r="A2681" s="17" t="s">
        <v>632</v>
      </c>
      <c r="B2681" s="160" t="s">
        <v>114</v>
      </c>
      <c r="C2681" s="160" t="s">
        <v>2999</v>
      </c>
      <c r="D2681" s="11" t="s">
        <v>240</v>
      </c>
      <c r="E2681" s="20" t="s">
        <v>313</v>
      </c>
      <c r="F2681" s="21" t="s">
        <v>39</v>
      </c>
      <c r="G2681" s="161">
        <v>39568</v>
      </c>
      <c r="H2681" s="13" t="s">
        <v>3098</v>
      </c>
      <c r="I2681" s="161">
        <v>40074</v>
      </c>
      <c r="J2681" s="170"/>
    </row>
    <row r="2682" spans="1:10" ht="33.75" customHeight="1" x14ac:dyDescent="0.25">
      <c r="A2682" s="17" t="s">
        <v>632</v>
      </c>
      <c r="B2682" s="2" t="s">
        <v>261</v>
      </c>
      <c r="C2682" s="2" t="s">
        <v>633</v>
      </c>
      <c r="D2682" s="11" t="s">
        <v>238</v>
      </c>
      <c r="E2682" s="20" t="s">
        <v>3086</v>
      </c>
      <c r="F2682" s="21" t="s">
        <v>146</v>
      </c>
      <c r="G2682" s="3">
        <v>41080</v>
      </c>
      <c r="H2682" s="217" t="s">
        <v>3099</v>
      </c>
      <c r="I2682" s="161">
        <v>41243</v>
      </c>
      <c r="J2682" s="170"/>
    </row>
    <row r="2683" spans="1:10" ht="33.75" customHeight="1" x14ac:dyDescent="0.25">
      <c r="A2683" s="17" t="s">
        <v>634</v>
      </c>
      <c r="B2683" s="2" t="s">
        <v>635</v>
      </c>
      <c r="C2683" s="2" t="s">
        <v>636</v>
      </c>
      <c r="D2683" s="11" t="s">
        <v>244</v>
      </c>
      <c r="E2683" s="24" t="s">
        <v>295</v>
      </c>
      <c r="F2683" s="21" t="s">
        <v>3418</v>
      </c>
      <c r="G2683" s="3">
        <v>36226</v>
      </c>
      <c r="H2683" s="217" t="s">
        <v>3099</v>
      </c>
      <c r="I2683" s="161">
        <v>39162</v>
      </c>
      <c r="J2683" s="170"/>
    </row>
    <row r="2684" spans="1:10" ht="33.75" customHeight="1" x14ac:dyDescent="0.25">
      <c r="A2684" s="17" t="s">
        <v>637</v>
      </c>
      <c r="B2684" s="2" t="s">
        <v>78</v>
      </c>
      <c r="C2684" s="2" t="s">
        <v>340</v>
      </c>
      <c r="D2684" s="11" t="s">
        <v>247</v>
      </c>
      <c r="E2684" s="20" t="s">
        <v>276</v>
      </c>
      <c r="F2684" s="21" t="s">
        <v>3197</v>
      </c>
      <c r="G2684" s="3">
        <v>38518</v>
      </c>
      <c r="H2684" s="217" t="s">
        <v>3099</v>
      </c>
      <c r="I2684" s="161">
        <v>38742</v>
      </c>
      <c r="J2684" s="170"/>
    </row>
    <row r="2685" spans="1:10" ht="33.75" customHeight="1" x14ac:dyDescent="0.25">
      <c r="A2685" s="17" t="s">
        <v>637</v>
      </c>
      <c r="B2685" s="2" t="s">
        <v>144</v>
      </c>
      <c r="C2685" s="2" t="s">
        <v>381</v>
      </c>
      <c r="D2685" s="11" t="s">
        <v>238</v>
      </c>
      <c r="E2685" s="20" t="s">
        <v>31</v>
      </c>
      <c r="F2685" s="21" t="s">
        <v>32</v>
      </c>
      <c r="G2685" s="3">
        <v>38827</v>
      </c>
      <c r="H2685" s="13" t="s">
        <v>3098</v>
      </c>
      <c r="I2685" s="161">
        <v>39391</v>
      </c>
      <c r="J2685" s="170"/>
    </row>
    <row r="2686" spans="1:10" ht="33.75" customHeight="1" x14ac:dyDescent="0.25">
      <c r="A2686" s="17" t="s">
        <v>2839</v>
      </c>
      <c r="B2686" s="2" t="s">
        <v>172</v>
      </c>
      <c r="C2686" s="2" t="s">
        <v>3051</v>
      </c>
      <c r="D2686" s="11" t="s">
        <v>9</v>
      </c>
      <c r="E2686" s="20" t="s">
        <v>47</v>
      </c>
      <c r="F2686" s="21" t="s">
        <v>103</v>
      </c>
      <c r="G2686" s="3">
        <v>41323</v>
      </c>
      <c r="H2686" s="13" t="s">
        <v>3098</v>
      </c>
      <c r="I2686" s="161">
        <v>41699</v>
      </c>
      <c r="J2686" s="170"/>
    </row>
    <row r="2687" spans="1:10" ht="33.75" customHeight="1" x14ac:dyDescent="0.25">
      <c r="A2687" s="17" t="s">
        <v>2656</v>
      </c>
      <c r="B2687" s="160" t="s">
        <v>1134</v>
      </c>
      <c r="C2687" s="160" t="s">
        <v>438</v>
      </c>
      <c r="D2687" s="11" t="s">
        <v>238</v>
      </c>
      <c r="E2687" s="20" t="s">
        <v>182</v>
      </c>
      <c r="F2687" s="21" t="s">
        <v>3690</v>
      </c>
      <c r="G2687" s="161">
        <v>42066</v>
      </c>
      <c r="H2687" s="114" t="s">
        <v>3748</v>
      </c>
      <c r="I2687" s="161"/>
      <c r="J2687" s="170"/>
    </row>
    <row r="2688" spans="1:10" ht="33.75" customHeight="1" x14ac:dyDescent="0.25">
      <c r="A2688" s="17" t="s">
        <v>2656</v>
      </c>
      <c r="B2688" s="2" t="s">
        <v>52</v>
      </c>
      <c r="C2688" s="2" t="s">
        <v>381</v>
      </c>
      <c r="D2688" s="11" t="s">
        <v>239</v>
      </c>
      <c r="E2688" s="20" t="s">
        <v>68</v>
      </c>
      <c r="F2688" s="21" t="s">
        <v>1840</v>
      </c>
      <c r="G2688" s="3">
        <v>37308</v>
      </c>
      <c r="H2688" s="13" t="s">
        <v>3098</v>
      </c>
      <c r="I2688" s="161">
        <v>37742</v>
      </c>
      <c r="J2688" s="170"/>
    </row>
    <row r="2689" spans="1:10" ht="33.75" customHeight="1" x14ac:dyDescent="0.25">
      <c r="A2689" s="17" t="s">
        <v>2656</v>
      </c>
      <c r="B2689" s="160" t="s">
        <v>33</v>
      </c>
      <c r="C2689" s="160" t="s">
        <v>381</v>
      </c>
      <c r="D2689" s="11" t="s">
        <v>9</v>
      </c>
      <c r="E2689" s="20" t="s">
        <v>68</v>
      </c>
      <c r="F2689" s="21" t="s">
        <v>69</v>
      </c>
      <c r="G2689" s="161">
        <v>37336</v>
      </c>
      <c r="H2689" s="13" t="s">
        <v>3098</v>
      </c>
      <c r="I2689" s="161">
        <v>37742</v>
      </c>
      <c r="J2689" s="170"/>
    </row>
    <row r="2690" spans="1:10" ht="33.75" customHeight="1" x14ac:dyDescent="0.25">
      <c r="A2690" s="17" t="s">
        <v>2656</v>
      </c>
      <c r="B2690" s="2" t="s">
        <v>100</v>
      </c>
      <c r="C2690" s="2" t="s">
        <v>351</v>
      </c>
      <c r="D2690" s="11" t="s">
        <v>244</v>
      </c>
      <c r="E2690" s="24" t="s">
        <v>295</v>
      </c>
      <c r="F2690" s="21" t="s">
        <v>3198</v>
      </c>
      <c r="G2690" s="3">
        <v>39162</v>
      </c>
      <c r="H2690" s="13" t="s">
        <v>3098</v>
      </c>
      <c r="I2690" s="161">
        <v>39753</v>
      </c>
      <c r="J2690" s="170"/>
    </row>
    <row r="2691" spans="1:10" ht="33.75" customHeight="1" x14ac:dyDescent="0.25">
      <c r="A2691" s="17" t="s">
        <v>2657</v>
      </c>
      <c r="B2691" s="2" t="s">
        <v>114</v>
      </c>
      <c r="C2691" s="2" t="s">
        <v>363</v>
      </c>
      <c r="D2691" s="11" t="s">
        <v>219</v>
      </c>
      <c r="E2691" s="20" t="s">
        <v>102</v>
      </c>
      <c r="F2691" s="21" t="s">
        <v>522</v>
      </c>
      <c r="G2691" s="3">
        <v>36200</v>
      </c>
      <c r="H2691" s="13" t="s">
        <v>3098</v>
      </c>
      <c r="I2691" s="161">
        <v>36448</v>
      </c>
      <c r="J2691" s="170"/>
    </row>
    <row r="2692" spans="1:10" ht="33.75" customHeight="1" x14ac:dyDescent="0.25">
      <c r="A2692" s="47" t="s">
        <v>3475</v>
      </c>
      <c r="B2692" s="48" t="s">
        <v>510</v>
      </c>
      <c r="C2692" s="48" t="s">
        <v>2822</v>
      </c>
      <c r="D2692" s="47" t="s">
        <v>3442</v>
      </c>
      <c r="E2692" s="75" t="s">
        <v>3648</v>
      </c>
      <c r="F2692" s="62" t="s">
        <v>3431</v>
      </c>
      <c r="G2692" s="50">
        <v>38047</v>
      </c>
      <c r="H2692" s="51" t="s">
        <v>3098</v>
      </c>
      <c r="I2692" s="50">
        <v>38231</v>
      </c>
      <c r="J2692" s="170"/>
    </row>
    <row r="2693" spans="1:10" ht="33.75" customHeight="1" x14ac:dyDescent="0.25">
      <c r="A2693" s="17" t="s">
        <v>2658</v>
      </c>
      <c r="B2693" s="2" t="s">
        <v>2659</v>
      </c>
      <c r="C2693" s="2" t="s">
        <v>96</v>
      </c>
      <c r="D2693" s="11" t="s">
        <v>226</v>
      </c>
      <c r="E2693" s="20" t="s">
        <v>95</v>
      </c>
      <c r="F2693" s="21" t="s">
        <v>3617</v>
      </c>
      <c r="G2693" s="3">
        <v>37599</v>
      </c>
      <c r="H2693" s="13" t="s">
        <v>3098</v>
      </c>
      <c r="I2693" s="161">
        <v>38139</v>
      </c>
      <c r="J2693" s="170"/>
    </row>
    <row r="2694" spans="1:10" ht="33.75" customHeight="1" x14ac:dyDescent="0.25">
      <c r="A2694" s="17" t="s">
        <v>2838</v>
      </c>
      <c r="B2694" s="2" t="s">
        <v>77</v>
      </c>
      <c r="C2694" s="2" t="s">
        <v>132</v>
      </c>
      <c r="D2694" s="11" t="s">
        <v>234</v>
      </c>
      <c r="E2694" s="20" t="s">
        <v>328</v>
      </c>
      <c r="F2694" s="21" t="s">
        <v>329</v>
      </c>
      <c r="G2694" s="3">
        <v>41276</v>
      </c>
      <c r="H2694" s="66" t="s">
        <v>3478</v>
      </c>
      <c r="I2694" s="4"/>
      <c r="J2694" s="170"/>
    </row>
    <row r="2695" spans="1:10" ht="33.75" customHeight="1" x14ac:dyDescent="0.25">
      <c r="A2695" s="17" t="s">
        <v>2660</v>
      </c>
      <c r="B2695" s="2" t="s">
        <v>177</v>
      </c>
      <c r="C2695" s="2" t="s">
        <v>381</v>
      </c>
      <c r="D2695" s="11" t="s">
        <v>238</v>
      </c>
      <c r="E2695" s="20" t="s">
        <v>31</v>
      </c>
      <c r="F2695" s="21" t="s">
        <v>32</v>
      </c>
      <c r="G2695" s="3">
        <v>39429</v>
      </c>
      <c r="H2695" s="13" t="s">
        <v>3098</v>
      </c>
      <c r="I2695" s="161">
        <v>39874</v>
      </c>
      <c r="J2695" s="170"/>
    </row>
    <row r="2696" spans="1:10" ht="33.75" customHeight="1" x14ac:dyDescent="0.25">
      <c r="A2696" s="17" t="s">
        <v>2661</v>
      </c>
      <c r="B2696" s="2" t="s">
        <v>789</v>
      </c>
      <c r="C2696" s="2" t="s">
        <v>351</v>
      </c>
      <c r="D2696" s="11" t="s">
        <v>239</v>
      </c>
      <c r="E2696" s="20" t="s">
        <v>28</v>
      </c>
      <c r="F2696" s="21" t="s">
        <v>3645</v>
      </c>
      <c r="G2696" s="3">
        <v>38329</v>
      </c>
      <c r="H2696" s="13" t="s">
        <v>3098</v>
      </c>
      <c r="I2696" s="161">
        <v>38839</v>
      </c>
      <c r="J2696" s="174" t="s">
        <v>3644</v>
      </c>
    </row>
    <row r="2697" spans="1:10" ht="33.75" customHeight="1" x14ac:dyDescent="0.25">
      <c r="A2697" s="17" t="s">
        <v>3793</v>
      </c>
      <c r="B2697" s="160" t="s">
        <v>324</v>
      </c>
      <c r="C2697" s="160" t="s">
        <v>347</v>
      </c>
      <c r="D2697" s="11" t="s">
        <v>238</v>
      </c>
      <c r="E2697" s="20" t="s">
        <v>47</v>
      </c>
      <c r="F2697" s="21" t="s">
        <v>254</v>
      </c>
      <c r="G2697" s="161">
        <v>42373</v>
      </c>
      <c r="H2697" s="66" t="s">
        <v>3478</v>
      </c>
      <c r="I2697" s="161"/>
      <c r="J2697" s="174"/>
    </row>
    <row r="2698" spans="1:10" ht="33.75" customHeight="1" x14ac:dyDescent="0.25">
      <c r="A2698" s="17" t="s">
        <v>638</v>
      </c>
      <c r="B2698" s="2" t="s">
        <v>144</v>
      </c>
      <c r="C2698" s="2" t="s">
        <v>96</v>
      </c>
      <c r="D2698" s="11" t="s">
        <v>226</v>
      </c>
      <c r="E2698" s="20" t="s">
        <v>93</v>
      </c>
      <c r="F2698" s="21" t="s">
        <v>3651</v>
      </c>
      <c r="G2698" s="3">
        <v>37727</v>
      </c>
      <c r="H2698" s="217" t="s">
        <v>3099</v>
      </c>
      <c r="I2698" s="161">
        <v>38275</v>
      </c>
      <c r="J2698" s="172" t="s">
        <v>3640</v>
      </c>
    </row>
    <row r="2699" spans="1:10" ht="33.75" customHeight="1" x14ac:dyDescent="0.25">
      <c r="A2699" s="57" t="s">
        <v>3721</v>
      </c>
      <c r="B2699" s="53" t="s">
        <v>418</v>
      </c>
      <c r="C2699" s="53" t="s">
        <v>456</v>
      </c>
      <c r="D2699" s="52" t="s">
        <v>240</v>
      </c>
      <c r="E2699" s="54" t="s">
        <v>313</v>
      </c>
      <c r="F2699" s="55" t="s">
        <v>2254</v>
      </c>
      <c r="G2699" s="56">
        <v>42144</v>
      </c>
      <c r="H2699" s="114" t="s">
        <v>3748</v>
      </c>
      <c r="I2699" s="29"/>
      <c r="J2699" s="170"/>
    </row>
    <row r="2700" spans="1:10" ht="33.75" customHeight="1" x14ac:dyDescent="0.25">
      <c r="A2700" s="17" t="s">
        <v>2662</v>
      </c>
      <c r="B2700" s="2" t="s">
        <v>388</v>
      </c>
      <c r="C2700" s="2" t="s">
        <v>347</v>
      </c>
      <c r="D2700" s="11" t="s">
        <v>737</v>
      </c>
      <c r="E2700" s="20" t="s">
        <v>3075</v>
      </c>
      <c r="F2700" s="21" t="s">
        <v>3158</v>
      </c>
      <c r="G2700" s="3">
        <v>40352</v>
      </c>
      <c r="H2700" s="13" t="s">
        <v>3098</v>
      </c>
      <c r="I2700" s="161">
        <v>40718</v>
      </c>
      <c r="J2700" s="170"/>
    </row>
    <row r="2701" spans="1:10" ht="33.75" customHeight="1" x14ac:dyDescent="0.25">
      <c r="A2701" s="47" t="s">
        <v>3476</v>
      </c>
      <c r="B2701" s="48" t="s">
        <v>100</v>
      </c>
      <c r="C2701" s="48" t="s">
        <v>3445</v>
      </c>
      <c r="D2701" s="47" t="s">
        <v>3432</v>
      </c>
      <c r="E2701" s="75" t="s">
        <v>3635</v>
      </c>
      <c r="F2701" s="62" t="s">
        <v>3142</v>
      </c>
      <c r="G2701" s="50">
        <v>37375</v>
      </c>
      <c r="H2701" s="51" t="s">
        <v>3098</v>
      </c>
      <c r="I2701" s="50">
        <v>37669</v>
      </c>
      <c r="J2701" s="170"/>
    </row>
    <row r="2702" spans="1:10" ht="33.75" customHeight="1" x14ac:dyDescent="0.25">
      <c r="A2702" s="17" t="s">
        <v>2663</v>
      </c>
      <c r="B2702" s="2" t="s">
        <v>2664</v>
      </c>
      <c r="C2702" s="2" t="s">
        <v>347</v>
      </c>
      <c r="D2702" s="11" t="s">
        <v>238</v>
      </c>
      <c r="E2702" s="20" t="s">
        <v>123</v>
      </c>
      <c r="F2702" s="21" t="s">
        <v>3600</v>
      </c>
      <c r="G2702" s="3">
        <v>38419</v>
      </c>
      <c r="H2702" s="13" t="s">
        <v>3098</v>
      </c>
      <c r="I2702" s="161">
        <v>39188</v>
      </c>
      <c r="J2702" s="170"/>
    </row>
    <row r="2703" spans="1:10" ht="33.75" customHeight="1" x14ac:dyDescent="0.25">
      <c r="A2703" s="17" t="s">
        <v>2665</v>
      </c>
      <c r="B2703" s="2" t="s">
        <v>2416</v>
      </c>
      <c r="C2703" s="2" t="s">
        <v>340</v>
      </c>
      <c r="D2703" s="11" t="s">
        <v>243</v>
      </c>
      <c r="E2703" s="20" t="s">
        <v>110</v>
      </c>
      <c r="F2703" s="21" t="s">
        <v>933</v>
      </c>
      <c r="G2703" s="3">
        <v>39114</v>
      </c>
      <c r="H2703" s="13" t="s">
        <v>3098</v>
      </c>
      <c r="I2703" s="161">
        <v>39391</v>
      </c>
      <c r="J2703" s="170"/>
    </row>
    <row r="2704" spans="1:10" ht="33.75" customHeight="1" x14ac:dyDescent="0.25">
      <c r="A2704" s="17" t="s">
        <v>2666</v>
      </c>
      <c r="B2704" s="2" t="s">
        <v>30</v>
      </c>
      <c r="C2704" s="2" t="s">
        <v>340</v>
      </c>
      <c r="D2704" s="11" t="s">
        <v>229</v>
      </c>
      <c r="E2704" s="20" t="s">
        <v>108</v>
      </c>
      <c r="F2704" s="21" t="s">
        <v>217</v>
      </c>
      <c r="G2704" s="3">
        <v>37606</v>
      </c>
      <c r="H2704" s="13" t="s">
        <v>3098</v>
      </c>
      <c r="I2704" s="161">
        <v>38139</v>
      </c>
      <c r="J2704" s="170"/>
    </row>
    <row r="2705" spans="1:10" ht="33.75" customHeight="1" x14ac:dyDescent="0.25">
      <c r="A2705" s="17" t="s">
        <v>2666</v>
      </c>
      <c r="B2705" s="2" t="s">
        <v>360</v>
      </c>
      <c r="C2705" s="2" t="s">
        <v>2351</v>
      </c>
      <c r="D2705" s="11" t="s">
        <v>238</v>
      </c>
      <c r="E2705" s="20" t="s">
        <v>31</v>
      </c>
      <c r="F2705" s="21" t="s">
        <v>142</v>
      </c>
      <c r="G2705" s="3">
        <v>39199</v>
      </c>
      <c r="H2705" s="13" t="s">
        <v>3098</v>
      </c>
      <c r="I2705" s="161">
        <v>39753</v>
      </c>
      <c r="J2705" s="170"/>
    </row>
    <row r="2706" spans="1:10" ht="33.75" customHeight="1" x14ac:dyDescent="0.25">
      <c r="A2706" s="17" t="s">
        <v>2667</v>
      </c>
      <c r="B2706" s="2" t="s">
        <v>303</v>
      </c>
      <c r="C2706" s="2" t="s">
        <v>351</v>
      </c>
      <c r="D2706" s="11" t="s">
        <v>9</v>
      </c>
      <c r="E2706" s="20" t="s">
        <v>67</v>
      </c>
      <c r="F2706" s="21" t="s">
        <v>439</v>
      </c>
      <c r="G2706" s="3">
        <v>36113</v>
      </c>
      <c r="H2706" s="13" t="s">
        <v>3098</v>
      </c>
      <c r="I2706" s="161">
        <v>36831</v>
      </c>
      <c r="J2706" s="170"/>
    </row>
    <row r="2707" spans="1:10" ht="33.75" customHeight="1" x14ac:dyDescent="0.25">
      <c r="A2707" s="17" t="s">
        <v>2668</v>
      </c>
      <c r="B2707" s="2" t="s">
        <v>33</v>
      </c>
      <c r="C2707" s="2" t="s">
        <v>381</v>
      </c>
      <c r="D2707" s="11" t="s">
        <v>9</v>
      </c>
      <c r="E2707" s="20" t="s">
        <v>68</v>
      </c>
      <c r="F2707" s="21" t="s">
        <v>2368</v>
      </c>
      <c r="G2707" s="3">
        <v>36825</v>
      </c>
      <c r="H2707" s="13" t="s">
        <v>3098</v>
      </c>
      <c r="I2707" s="161">
        <v>37165</v>
      </c>
      <c r="J2707" s="170"/>
    </row>
    <row r="2708" spans="1:10" ht="33.75" customHeight="1" x14ac:dyDescent="0.25">
      <c r="A2708" s="17" t="s">
        <v>639</v>
      </c>
      <c r="B2708" s="2" t="s">
        <v>289</v>
      </c>
      <c r="C2708" s="2" t="s">
        <v>347</v>
      </c>
      <c r="D2708" s="11" t="s">
        <v>9</v>
      </c>
      <c r="E2708" s="20" t="s">
        <v>3073</v>
      </c>
      <c r="F2708" s="21" t="s">
        <v>3419</v>
      </c>
      <c r="G2708" s="3">
        <v>38082</v>
      </c>
      <c r="H2708" s="217" t="s">
        <v>3099</v>
      </c>
      <c r="I2708" s="161">
        <v>38761</v>
      </c>
      <c r="J2708" s="170"/>
    </row>
    <row r="2709" spans="1:10" ht="33.75" customHeight="1" x14ac:dyDescent="0.25">
      <c r="A2709" s="17" t="s">
        <v>639</v>
      </c>
      <c r="B2709" s="2" t="s">
        <v>289</v>
      </c>
      <c r="C2709" s="2" t="s">
        <v>347</v>
      </c>
      <c r="D2709" s="11" t="s">
        <v>9</v>
      </c>
      <c r="E2709" s="20" t="s">
        <v>3073</v>
      </c>
      <c r="F2709" s="21" t="s">
        <v>2640</v>
      </c>
      <c r="G2709" s="3">
        <v>40505</v>
      </c>
      <c r="H2709" s="217" t="s">
        <v>3099</v>
      </c>
      <c r="I2709" s="161">
        <v>40687</v>
      </c>
      <c r="J2709" s="170"/>
    </row>
    <row r="2710" spans="1:10" ht="33.75" customHeight="1" x14ac:dyDescent="0.25">
      <c r="A2710" s="17" t="s">
        <v>2669</v>
      </c>
      <c r="B2710" s="2" t="s">
        <v>134</v>
      </c>
      <c r="C2710" s="2" t="s">
        <v>347</v>
      </c>
      <c r="D2710" s="11" t="s">
        <v>247</v>
      </c>
      <c r="E2710" s="20" t="s">
        <v>3089</v>
      </c>
      <c r="F2710" s="21" t="s">
        <v>106</v>
      </c>
      <c r="G2710" s="3">
        <v>37032</v>
      </c>
      <c r="H2710" s="13" t="s">
        <v>3098</v>
      </c>
      <c r="I2710" s="161">
        <v>37561</v>
      </c>
      <c r="J2710" s="170"/>
    </row>
    <row r="2711" spans="1:10" ht="33.75" customHeight="1" x14ac:dyDescent="0.25">
      <c r="A2711" s="17" t="s">
        <v>2670</v>
      </c>
      <c r="B2711" s="2" t="s">
        <v>36</v>
      </c>
      <c r="C2711" s="2" t="s">
        <v>96</v>
      </c>
      <c r="D2711" s="11" t="s">
        <v>226</v>
      </c>
      <c r="E2711" s="20" t="s">
        <v>88</v>
      </c>
      <c r="F2711" s="21" t="s">
        <v>3567</v>
      </c>
      <c r="G2711" s="3">
        <v>39093</v>
      </c>
      <c r="H2711" s="13" t="s">
        <v>3098</v>
      </c>
      <c r="I2711" s="161">
        <v>39588</v>
      </c>
      <c r="J2711" s="170"/>
    </row>
    <row r="2712" spans="1:10" ht="33.75" customHeight="1" x14ac:dyDescent="0.25">
      <c r="A2712" s="17" t="s">
        <v>2670</v>
      </c>
      <c r="B2712" s="2" t="s">
        <v>80</v>
      </c>
      <c r="C2712" s="2" t="s">
        <v>3024</v>
      </c>
      <c r="D2712" s="11" t="s">
        <v>229</v>
      </c>
      <c r="E2712" s="20" t="s">
        <v>108</v>
      </c>
      <c r="F2712" s="21" t="s">
        <v>279</v>
      </c>
      <c r="G2712" s="3">
        <v>39757</v>
      </c>
      <c r="H2712" s="13" t="s">
        <v>3098</v>
      </c>
      <c r="I2712" s="161">
        <v>40074</v>
      </c>
      <c r="J2712" s="170"/>
    </row>
    <row r="2713" spans="1:10" ht="33.75" customHeight="1" x14ac:dyDescent="0.25">
      <c r="A2713" s="17" t="s">
        <v>2671</v>
      </c>
      <c r="B2713" s="2" t="s">
        <v>65</v>
      </c>
      <c r="C2713" s="2" t="s">
        <v>164</v>
      </c>
      <c r="D2713" s="11" t="s">
        <v>230</v>
      </c>
      <c r="E2713" s="20" t="s">
        <v>3072</v>
      </c>
      <c r="F2713" s="21" t="s">
        <v>3314</v>
      </c>
      <c r="G2713" s="3">
        <v>39360</v>
      </c>
      <c r="H2713" s="13" t="s">
        <v>3098</v>
      </c>
      <c r="I2713" s="161">
        <v>39753</v>
      </c>
      <c r="J2713" s="170"/>
    </row>
    <row r="2714" spans="1:10" ht="33.75" customHeight="1" x14ac:dyDescent="0.25">
      <c r="A2714" s="17" t="s">
        <v>640</v>
      </c>
      <c r="B2714" s="2" t="s">
        <v>53</v>
      </c>
      <c r="C2714" s="2" t="s">
        <v>375</v>
      </c>
      <c r="D2714" s="11" t="s">
        <v>229</v>
      </c>
      <c r="E2714" s="20" t="s">
        <v>116</v>
      </c>
      <c r="F2714" s="21" t="s">
        <v>277</v>
      </c>
      <c r="G2714" s="3">
        <v>36535</v>
      </c>
      <c r="H2714" s="13" t="s">
        <v>3098</v>
      </c>
      <c r="I2714" s="161">
        <v>36831</v>
      </c>
      <c r="J2714" s="170"/>
    </row>
    <row r="2715" spans="1:10" ht="33.75" customHeight="1" x14ac:dyDescent="0.25">
      <c r="A2715" s="17" t="s">
        <v>640</v>
      </c>
      <c r="B2715" s="2" t="s">
        <v>114</v>
      </c>
      <c r="C2715" s="2" t="s">
        <v>340</v>
      </c>
      <c r="D2715" s="11" t="s">
        <v>243</v>
      </c>
      <c r="E2715" s="20" t="s">
        <v>168</v>
      </c>
      <c r="F2715" s="21" t="s">
        <v>66</v>
      </c>
      <c r="G2715" s="3">
        <v>37593</v>
      </c>
      <c r="H2715" s="13" t="s">
        <v>3098</v>
      </c>
      <c r="I2715" s="161">
        <v>37935</v>
      </c>
      <c r="J2715" s="170"/>
    </row>
    <row r="2716" spans="1:10" ht="33.75" customHeight="1" x14ac:dyDescent="0.25">
      <c r="A2716" s="17" t="s">
        <v>640</v>
      </c>
      <c r="B2716" s="2" t="s">
        <v>53</v>
      </c>
      <c r="C2716" s="2" t="s">
        <v>340</v>
      </c>
      <c r="D2716" s="11" t="s">
        <v>240</v>
      </c>
      <c r="E2716" s="20" t="s">
        <v>313</v>
      </c>
      <c r="F2716" s="21" t="s">
        <v>2254</v>
      </c>
      <c r="G2716" s="3">
        <v>37957</v>
      </c>
      <c r="H2716" s="13" t="s">
        <v>3098</v>
      </c>
      <c r="I2716" s="161">
        <v>38473</v>
      </c>
      <c r="J2716" s="170"/>
    </row>
    <row r="2717" spans="1:10" ht="33.75" customHeight="1" x14ac:dyDescent="0.25">
      <c r="A2717" s="17" t="s">
        <v>640</v>
      </c>
      <c r="B2717" s="2" t="s">
        <v>459</v>
      </c>
      <c r="C2717" s="2" t="s">
        <v>347</v>
      </c>
      <c r="D2717" s="11" t="s">
        <v>238</v>
      </c>
      <c r="E2717" s="20" t="s">
        <v>47</v>
      </c>
      <c r="F2717" s="21" t="s">
        <v>2254</v>
      </c>
      <c r="G2717" s="3">
        <v>38353</v>
      </c>
      <c r="H2717" s="13" t="s">
        <v>3098</v>
      </c>
      <c r="I2717" s="161">
        <v>38839</v>
      </c>
      <c r="J2717" s="170"/>
    </row>
    <row r="2718" spans="1:10" ht="33.75" customHeight="1" x14ac:dyDescent="0.25">
      <c r="A2718" s="17" t="s">
        <v>640</v>
      </c>
      <c r="B2718" s="2" t="s">
        <v>289</v>
      </c>
      <c r="C2718" s="2" t="s">
        <v>340</v>
      </c>
      <c r="D2718" s="11" t="s">
        <v>229</v>
      </c>
      <c r="E2718" s="20" t="s">
        <v>108</v>
      </c>
      <c r="F2718" s="21" t="s">
        <v>217</v>
      </c>
      <c r="G2718" s="3">
        <v>39043</v>
      </c>
      <c r="H2718" s="217" t="s">
        <v>3099</v>
      </c>
      <c r="I2718" s="161">
        <v>39546</v>
      </c>
      <c r="J2718" s="170"/>
    </row>
    <row r="2719" spans="1:10" ht="33.75" customHeight="1" x14ac:dyDescent="0.25">
      <c r="A2719" s="17" t="s">
        <v>640</v>
      </c>
      <c r="B2719" s="2" t="s">
        <v>33</v>
      </c>
      <c r="C2719" s="2" t="s">
        <v>347</v>
      </c>
      <c r="D2719" s="11" t="s">
        <v>238</v>
      </c>
      <c r="E2719" s="20" t="s">
        <v>316</v>
      </c>
      <c r="F2719" s="21" t="s">
        <v>3322</v>
      </c>
      <c r="G2719" s="3">
        <v>39000</v>
      </c>
      <c r="H2719" s="13" t="s">
        <v>3098</v>
      </c>
      <c r="I2719" s="161">
        <v>39753</v>
      </c>
      <c r="J2719" s="170"/>
    </row>
    <row r="2720" spans="1:10" ht="33.75" customHeight="1" x14ac:dyDescent="0.25">
      <c r="A2720" s="17" t="s">
        <v>640</v>
      </c>
      <c r="B2720" s="2" t="s">
        <v>46</v>
      </c>
      <c r="C2720" s="2" t="s">
        <v>2989</v>
      </c>
      <c r="D2720" s="11" t="s">
        <v>237</v>
      </c>
      <c r="E2720" s="20" t="s">
        <v>67</v>
      </c>
      <c r="F2720" s="21" t="s">
        <v>3127</v>
      </c>
      <c r="G2720" s="3">
        <v>39623</v>
      </c>
      <c r="H2720" s="13" t="s">
        <v>3098</v>
      </c>
      <c r="I2720" s="161">
        <v>40074</v>
      </c>
      <c r="J2720" s="170"/>
    </row>
    <row r="2721" spans="1:10" ht="33.75" customHeight="1" x14ac:dyDescent="0.25">
      <c r="A2721" s="17" t="s">
        <v>640</v>
      </c>
      <c r="B2721" s="2" t="s">
        <v>1207</v>
      </c>
      <c r="C2721" s="2" t="s">
        <v>92</v>
      </c>
      <c r="D2721" s="11" t="s">
        <v>229</v>
      </c>
      <c r="E2721" s="20" t="s">
        <v>211</v>
      </c>
      <c r="F2721" s="21" t="s">
        <v>212</v>
      </c>
      <c r="G2721" s="3">
        <v>39245</v>
      </c>
      <c r="H2721" s="13" t="s">
        <v>3098</v>
      </c>
      <c r="I2721" s="161">
        <v>40520</v>
      </c>
      <c r="J2721" s="170"/>
    </row>
    <row r="2722" spans="1:10" ht="33.75" customHeight="1" x14ac:dyDescent="0.25">
      <c r="A2722" s="17" t="s">
        <v>640</v>
      </c>
      <c r="B2722" s="2" t="s">
        <v>42</v>
      </c>
      <c r="C2722" s="2" t="s">
        <v>3052</v>
      </c>
      <c r="D2722" s="11" t="s">
        <v>238</v>
      </c>
      <c r="E2722" s="20" t="s">
        <v>314</v>
      </c>
      <c r="F2722" s="21" t="s">
        <v>32</v>
      </c>
      <c r="G2722" s="3">
        <v>40603</v>
      </c>
      <c r="H2722" s="13" t="s">
        <v>3098</v>
      </c>
      <c r="I2722" s="161">
        <v>41229</v>
      </c>
      <c r="J2722" s="170"/>
    </row>
    <row r="2723" spans="1:10" ht="33.75" customHeight="1" x14ac:dyDescent="0.25">
      <c r="A2723" s="17" t="s">
        <v>2672</v>
      </c>
      <c r="B2723" s="2" t="s">
        <v>2270</v>
      </c>
      <c r="C2723" s="2" t="s">
        <v>347</v>
      </c>
      <c r="D2723" s="11" t="s">
        <v>238</v>
      </c>
      <c r="E2723" s="20" t="s">
        <v>47</v>
      </c>
      <c r="F2723" s="21" t="s">
        <v>82</v>
      </c>
      <c r="G2723" s="3">
        <v>39211</v>
      </c>
      <c r="H2723" s="13" t="s">
        <v>3098</v>
      </c>
      <c r="I2723" s="161">
        <v>39753</v>
      </c>
      <c r="J2723" s="170"/>
    </row>
    <row r="2724" spans="1:10" ht="33.75" customHeight="1" x14ac:dyDescent="0.25">
      <c r="A2724" s="17" t="s">
        <v>2837</v>
      </c>
      <c r="B2724" s="2" t="s">
        <v>40</v>
      </c>
      <c r="C2724" s="2" t="s">
        <v>132</v>
      </c>
      <c r="D2724" s="11" t="s">
        <v>228</v>
      </c>
      <c r="E2724" s="20" t="s">
        <v>55</v>
      </c>
      <c r="F2724" s="21" t="s">
        <v>225</v>
      </c>
      <c r="G2724" s="3">
        <v>41346</v>
      </c>
      <c r="H2724" s="11" t="s">
        <v>3098</v>
      </c>
      <c r="I2724" s="161">
        <v>41901</v>
      </c>
      <c r="J2724" s="170"/>
    </row>
    <row r="2725" spans="1:10" ht="33.75" customHeight="1" x14ac:dyDescent="0.25">
      <c r="A2725" s="17" t="s">
        <v>2673</v>
      </c>
      <c r="B2725" s="2" t="s">
        <v>324</v>
      </c>
      <c r="C2725" s="2" t="s">
        <v>438</v>
      </c>
      <c r="D2725" s="11" t="s">
        <v>238</v>
      </c>
      <c r="E2725" s="20" t="s">
        <v>182</v>
      </c>
      <c r="F2725" s="21" t="s">
        <v>3321</v>
      </c>
      <c r="G2725" s="3">
        <v>37967</v>
      </c>
      <c r="H2725" s="13" t="s">
        <v>3098</v>
      </c>
      <c r="I2725" s="161">
        <v>39588</v>
      </c>
      <c r="J2725" s="170"/>
    </row>
    <row r="2726" spans="1:10" ht="33.75" customHeight="1" x14ac:dyDescent="0.25">
      <c r="A2726" s="17" t="s">
        <v>2674</v>
      </c>
      <c r="B2726" s="2" t="s">
        <v>30</v>
      </c>
      <c r="C2726" s="2" t="s">
        <v>363</v>
      </c>
      <c r="D2726" s="11" t="s">
        <v>229</v>
      </c>
      <c r="E2726" s="20" t="s">
        <v>116</v>
      </c>
      <c r="F2726" s="21" t="s">
        <v>161</v>
      </c>
      <c r="G2726" s="3">
        <v>36500</v>
      </c>
      <c r="H2726" s="13" t="s">
        <v>3098</v>
      </c>
      <c r="I2726" s="161">
        <v>36831</v>
      </c>
      <c r="J2726" s="170"/>
    </row>
    <row r="2727" spans="1:10" ht="33.75" customHeight="1" x14ac:dyDescent="0.25">
      <c r="A2727" s="17" t="s">
        <v>2675</v>
      </c>
      <c r="B2727" s="2" t="s">
        <v>653</v>
      </c>
      <c r="C2727" s="2" t="s">
        <v>340</v>
      </c>
      <c r="D2727" s="11" t="s">
        <v>243</v>
      </c>
      <c r="E2727" s="20" t="s">
        <v>105</v>
      </c>
      <c r="F2727" s="21" t="s">
        <v>106</v>
      </c>
      <c r="G2727" s="3">
        <v>37229</v>
      </c>
      <c r="H2727" s="13" t="s">
        <v>3098</v>
      </c>
      <c r="I2727" s="161">
        <v>38139</v>
      </c>
      <c r="J2727" s="170"/>
    </row>
    <row r="2728" spans="1:10" ht="33.75" customHeight="1" x14ac:dyDescent="0.25">
      <c r="A2728" s="17" t="s">
        <v>2676</v>
      </c>
      <c r="B2728" s="2" t="s">
        <v>46</v>
      </c>
      <c r="C2728" s="2" t="s">
        <v>340</v>
      </c>
      <c r="D2728" s="11" t="s">
        <v>229</v>
      </c>
      <c r="E2728" s="20" t="s">
        <v>108</v>
      </c>
      <c r="F2728" s="21" t="s">
        <v>279</v>
      </c>
      <c r="G2728" s="3">
        <v>38012</v>
      </c>
      <c r="H2728" s="13" t="s">
        <v>3098</v>
      </c>
      <c r="I2728" s="161">
        <v>38275</v>
      </c>
      <c r="J2728" s="170"/>
    </row>
    <row r="2729" spans="1:10" ht="33.75" customHeight="1" x14ac:dyDescent="0.25">
      <c r="A2729" s="17" t="s">
        <v>2677</v>
      </c>
      <c r="B2729" s="2" t="s">
        <v>33</v>
      </c>
      <c r="C2729" s="2" t="s">
        <v>347</v>
      </c>
      <c r="D2729" s="11" t="s">
        <v>238</v>
      </c>
      <c r="E2729" s="20" t="s">
        <v>47</v>
      </c>
      <c r="F2729" s="21" t="s">
        <v>809</v>
      </c>
      <c r="G2729" s="3">
        <v>36610</v>
      </c>
      <c r="H2729" s="13" t="s">
        <v>3098</v>
      </c>
      <c r="I2729" s="161">
        <v>37165</v>
      </c>
      <c r="J2729" s="170"/>
    </row>
    <row r="2730" spans="1:10" ht="33.75" customHeight="1" x14ac:dyDescent="0.25">
      <c r="A2730" s="17" t="s">
        <v>2678</v>
      </c>
      <c r="B2730" s="2" t="s">
        <v>30</v>
      </c>
      <c r="C2730" s="2" t="s">
        <v>659</v>
      </c>
      <c r="D2730" s="11" t="s">
        <v>238</v>
      </c>
      <c r="E2730" s="20" t="s">
        <v>31</v>
      </c>
      <c r="F2730" s="21" t="s">
        <v>32</v>
      </c>
      <c r="G2730" s="3">
        <v>36123</v>
      </c>
      <c r="H2730" s="13" t="s">
        <v>3098</v>
      </c>
      <c r="I2730" s="161">
        <v>36448</v>
      </c>
      <c r="J2730" s="170"/>
    </row>
    <row r="2731" spans="1:10" ht="33.75" customHeight="1" x14ac:dyDescent="0.25">
      <c r="A2731" s="17" t="s">
        <v>2678</v>
      </c>
      <c r="B2731" s="2" t="s">
        <v>768</v>
      </c>
      <c r="C2731" s="2" t="s">
        <v>3031</v>
      </c>
      <c r="D2731" s="11" t="s">
        <v>238</v>
      </c>
      <c r="E2731" s="20" t="s">
        <v>199</v>
      </c>
      <c r="F2731" s="21" t="s">
        <v>218</v>
      </c>
      <c r="G2731" s="3">
        <v>39856</v>
      </c>
      <c r="H2731" s="13" t="s">
        <v>3098</v>
      </c>
      <c r="I2731" s="161">
        <v>40299</v>
      </c>
      <c r="J2731" s="170"/>
    </row>
    <row r="2732" spans="1:10" ht="34.5" customHeight="1" x14ac:dyDescent="0.25">
      <c r="A2732" s="17" t="s">
        <v>2678</v>
      </c>
      <c r="B2732" s="2" t="s">
        <v>30</v>
      </c>
      <c r="C2732" s="2" t="s">
        <v>469</v>
      </c>
      <c r="D2732" s="11" t="s">
        <v>238</v>
      </c>
      <c r="E2732" s="20" t="s">
        <v>143</v>
      </c>
      <c r="F2732" s="21" t="s">
        <v>1188</v>
      </c>
      <c r="G2732" s="3">
        <v>40526</v>
      </c>
      <c r="H2732" s="13" t="s">
        <v>3098</v>
      </c>
      <c r="I2732" s="161">
        <v>40940</v>
      </c>
      <c r="J2732" s="170"/>
    </row>
    <row r="2733" spans="1:10" ht="34.5" customHeight="1" x14ac:dyDescent="0.25">
      <c r="A2733" s="17" t="s">
        <v>2679</v>
      </c>
      <c r="B2733" s="2" t="s">
        <v>46</v>
      </c>
      <c r="C2733" s="2" t="s">
        <v>132</v>
      </c>
      <c r="D2733" s="11" t="s">
        <v>247</v>
      </c>
      <c r="E2733" s="20" t="s">
        <v>3087</v>
      </c>
      <c r="F2733" s="21" t="s">
        <v>3130</v>
      </c>
      <c r="G2733" s="3">
        <v>40259</v>
      </c>
      <c r="H2733" s="13" t="s">
        <v>3098</v>
      </c>
      <c r="I2733" s="161">
        <v>40940</v>
      </c>
      <c r="J2733" s="170"/>
    </row>
    <row r="2734" spans="1:10" ht="34.5" customHeight="1" x14ac:dyDescent="0.25">
      <c r="A2734" s="17" t="s">
        <v>2680</v>
      </c>
      <c r="B2734" s="2" t="s">
        <v>476</v>
      </c>
      <c r="C2734" s="2" t="s">
        <v>56</v>
      </c>
      <c r="D2734" s="11" t="s">
        <v>245</v>
      </c>
      <c r="E2734" s="20" t="s">
        <v>75</v>
      </c>
      <c r="F2734" s="21" t="s">
        <v>2681</v>
      </c>
      <c r="G2734" s="3">
        <v>40504</v>
      </c>
      <c r="H2734" s="13" t="s">
        <v>3098</v>
      </c>
      <c r="I2734" s="161">
        <v>40940</v>
      </c>
      <c r="J2734" s="170"/>
    </row>
    <row r="2735" spans="1:10" ht="34.5" customHeight="1" x14ac:dyDescent="0.25">
      <c r="A2735" s="17" t="s">
        <v>641</v>
      </c>
      <c r="B2735" s="2" t="s">
        <v>335</v>
      </c>
      <c r="C2735" s="2" t="s">
        <v>642</v>
      </c>
      <c r="D2735" s="11" t="s">
        <v>228</v>
      </c>
      <c r="E2735" s="21" t="s">
        <v>57</v>
      </c>
      <c r="F2735" s="21" t="s">
        <v>58</v>
      </c>
      <c r="G2735" s="3">
        <v>41541</v>
      </c>
      <c r="H2735" s="219" t="s">
        <v>3099</v>
      </c>
      <c r="I2735" s="161">
        <v>42116</v>
      </c>
      <c r="J2735" s="170"/>
    </row>
    <row r="2736" spans="1:10" ht="34.5" customHeight="1" x14ac:dyDescent="0.25">
      <c r="A2736" s="17" t="s">
        <v>641</v>
      </c>
      <c r="B2736" s="2" t="s">
        <v>335</v>
      </c>
      <c r="C2736" s="2" t="s">
        <v>642</v>
      </c>
      <c r="D2736" s="11" t="s">
        <v>243</v>
      </c>
      <c r="E2736" s="20" t="s">
        <v>2218</v>
      </c>
      <c r="F2736" s="21" t="s">
        <v>2219</v>
      </c>
      <c r="G2736" s="3">
        <v>38378</v>
      </c>
      <c r="H2736" s="219" t="s">
        <v>3099</v>
      </c>
      <c r="I2736" s="161">
        <v>39724</v>
      </c>
      <c r="J2736" s="170"/>
    </row>
    <row r="2737" spans="1:10" ht="34.5" customHeight="1" x14ac:dyDescent="0.25">
      <c r="A2737" s="17" t="s">
        <v>2682</v>
      </c>
      <c r="B2737" s="2" t="s">
        <v>144</v>
      </c>
      <c r="C2737" s="2" t="s">
        <v>3053</v>
      </c>
      <c r="D2737" s="11" t="s">
        <v>238</v>
      </c>
      <c r="E2737" s="20" t="s">
        <v>28</v>
      </c>
      <c r="F2737" s="21" t="s">
        <v>1026</v>
      </c>
      <c r="G2737" s="3">
        <v>39596</v>
      </c>
      <c r="H2737" s="13" t="s">
        <v>3098</v>
      </c>
      <c r="I2737" s="161">
        <v>40074</v>
      </c>
      <c r="J2737" s="170"/>
    </row>
    <row r="2738" spans="1:10" ht="34.5" customHeight="1" x14ac:dyDescent="0.25">
      <c r="A2738" s="17" t="s">
        <v>2683</v>
      </c>
      <c r="B2738" s="2" t="s">
        <v>1295</v>
      </c>
      <c r="C2738" s="2" t="s">
        <v>2684</v>
      </c>
      <c r="D2738" s="11" t="s">
        <v>243</v>
      </c>
      <c r="E2738" s="20" t="s">
        <v>2218</v>
      </c>
      <c r="F2738" s="21" t="s">
        <v>330</v>
      </c>
      <c r="G2738" s="3">
        <v>39857</v>
      </c>
      <c r="H2738" s="13" t="s">
        <v>3098</v>
      </c>
      <c r="I2738" s="161">
        <v>40520</v>
      </c>
      <c r="J2738" s="170"/>
    </row>
    <row r="2739" spans="1:10" ht="34.5" customHeight="1" x14ac:dyDescent="0.25">
      <c r="A2739" s="17" t="s">
        <v>2836</v>
      </c>
      <c r="B2739" s="2" t="s">
        <v>52</v>
      </c>
      <c r="C2739" s="2" t="s">
        <v>3054</v>
      </c>
      <c r="D2739" s="11" t="s">
        <v>249</v>
      </c>
      <c r="E2739" s="20" t="s">
        <v>158</v>
      </c>
      <c r="F2739" s="21" t="s">
        <v>146</v>
      </c>
      <c r="G2739" s="3">
        <v>41221</v>
      </c>
      <c r="H2739" s="11" t="s">
        <v>3098</v>
      </c>
      <c r="I2739" s="161">
        <v>41901</v>
      </c>
      <c r="J2739" s="170"/>
    </row>
    <row r="2740" spans="1:10" ht="34.5" customHeight="1" x14ac:dyDescent="0.25">
      <c r="A2740" s="17" t="s">
        <v>2685</v>
      </c>
      <c r="B2740" s="2" t="s">
        <v>73</v>
      </c>
      <c r="C2740" s="2" t="s">
        <v>3055</v>
      </c>
      <c r="D2740" s="11" t="s">
        <v>238</v>
      </c>
      <c r="E2740" s="20" t="s">
        <v>123</v>
      </c>
      <c r="F2740" s="21" t="s">
        <v>1209</v>
      </c>
      <c r="G2740" s="3">
        <v>39539</v>
      </c>
      <c r="H2740" s="13" t="s">
        <v>3098</v>
      </c>
      <c r="I2740" s="161">
        <v>40074</v>
      </c>
      <c r="J2740" s="170"/>
    </row>
    <row r="2741" spans="1:10" ht="34.5" customHeight="1" x14ac:dyDescent="0.25">
      <c r="A2741" s="17" t="s">
        <v>2686</v>
      </c>
      <c r="B2741" s="2" t="s">
        <v>77</v>
      </c>
      <c r="C2741" s="2" t="s">
        <v>340</v>
      </c>
      <c r="D2741" s="11" t="s">
        <v>245</v>
      </c>
      <c r="E2741" s="20" t="s">
        <v>171</v>
      </c>
      <c r="F2741" s="21" t="s">
        <v>1707</v>
      </c>
      <c r="G2741" s="3">
        <v>40633</v>
      </c>
      <c r="H2741" s="13" t="s">
        <v>3098</v>
      </c>
      <c r="I2741" s="161">
        <v>40940</v>
      </c>
      <c r="J2741" s="170"/>
    </row>
    <row r="2742" spans="1:10" ht="34.5" customHeight="1" x14ac:dyDescent="0.25">
      <c r="A2742" s="17" t="s">
        <v>643</v>
      </c>
      <c r="B2742" s="2" t="s">
        <v>205</v>
      </c>
      <c r="C2742" s="2" t="s">
        <v>438</v>
      </c>
      <c r="D2742" s="11" t="s">
        <v>239</v>
      </c>
      <c r="E2742" s="20" t="s">
        <v>28</v>
      </c>
      <c r="F2742" s="21" t="s">
        <v>304</v>
      </c>
      <c r="G2742" s="3">
        <v>38889</v>
      </c>
      <c r="H2742" s="217" t="s">
        <v>3099</v>
      </c>
      <c r="I2742" s="161">
        <v>39244</v>
      </c>
      <c r="J2742" s="170"/>
    </row>
    <row r="2743" spans="1:10" ht="34.5" customHeight="1" x14ac:dyDescent="0.25">
      <c r="A2743" s="17" t="s">
        <v>2687</v>
      </c>
      <c r="B2743" s="2" t="s">
        <v>42</v>
      </c>
      <c r="C2743" s="2" t="s">
        <v>347</v>
      </c>
      <c r="D2743" s="11" t="s">
        <v>238</v>
      </c>
      <c r="E2743" s="20" t="s">
        <v>47</v>
      </c>
      <c r="F2743" s="21" t="s">
        <v>1578</v>
      </c>
      <c r="G2743" s="3">
        <v>37172</v>
      </c>
      <c r="H2743" s="13" t="s">
        <v>3098</v>
      </c>
      <c r="I2743" s="161">
        <v>37742</v>
      </c>
      <c r="J2743" s="170"/>
    </row>
    <row r="2744" spans="1:10" ht="34.5" customHeight="1" x14ac:dyDescent="0.25">
      <c r="A2744" s="17" t="s">
        <v>2688</v>
      </c>
      <c r="B2744" s="2" t="s">
        <v>2689</v>
      </c>
      <c r="C2744" s="2" t="s">
        <v>363</v>
      </c>
      <c r="D2744" s="11" t="s">
        <v>229</v>
      </c>
      <c r="E2744" s="20" t="s">
        <v>116</v>
      </c>
      <c r="F2744" s="21" t="s">
        <v>3341</v>
      </c>
      <c r="G2744" s="3">
        <v>39510</v>
      </c>
      <c r="H2744" s="13" t="s">
        <v>3098</v>
      </c>
      <c r="I2744" s="161">
        <v>39874</v>
      </c>
      <c r="J2744" s="170"/>
    </row>
    <row r="2745" spans="1:10" ht="34.5" customHeight="1" x14ac:dyDescent="0.25">
      <c r="A2745" s="17" t="s">
        <v>2690</v>
      </c>
      <c r="B2745" s="2" t="s">
        <v>2691</v>
      </c>
      <c r="C2745" s="2" t="s">
        <v>460</v>
      </c>
      <c r="D2745" s="11" t="s">
        <v>243</v>
      </c>
      <c r="E2745" s="20" t="s">
        <v>110</v>
      </c>
      <c r="F2745" s="21" t="s">
        <v>3144</v>
      </c>
      <c r="G2745" s="3">
        <v>39904</v>
      </c>
      <c r="H2745" s="13" t="s">
        <v>3098</v>
      </c>
      <c r="I2745" s="161">
        <v>40299</v>
      </c>
      <c r="J2745" s="170"/>
    </row>
    <row r="2746" spans="1:10" ht="34.5" customHeight="1" x14ac:dyDescent="0.25">
      <c r="A2746" s="17" t="s">
        <v>2692</v>
      </c>
      <c r="B2746" s="2" t="s">
        <v>135</v>
      </c>
      <c r="C2746" s="2" t="s">
        <v>340</v>
      </c>
      <c r="D2746" s="11" t="s">
        <v>244</v>
      </c>
      <c r="E2746" s="21" t="s">
        <v>63</v>
      </c>
      <c r="F2746" s="21" t="s">
        <v>64</v>
      </c>
      <c r="G2746" s="3">
        <v>37321</v>
      </c>
      <c r="H2746" s="13" t="s">
        <v>3098</v>
      </c>
      <c r="I2746" s="161">
        <v>37742</v>
      </c>
      <c r="J2746" s="170"/>
    </row>
    <row r="2747" spans="1:10" ht="34.5" customHeight="1" x14ac:dyDescent="0.25">
      <c r="A2747" s="17" t="s">
        <v>2693</v>
      </c>
      <c r="B2747" s="2" t="s">
        <v>114</v>
      </c>
      <c r="C2747" s="2" t="s">
        <v>659</v>
      </c>
      <c r="D2747" s="11" t="s">
        <v>238</v>
      </c>
      <c r="E2747" s="20" t="s">
        <v>314</v>
      </c>
      <c r="F2747" s="21" t="s">
        <v>32</v>
      </c>
      <c r="G2747" s="3">
        <v>39202</v>
      </c>
      <c r="H2747" s="13" t="s">
        <v>3098</v>
      </c>
      <c r="I2747" s="161">
        <v>39874</v>
      </c>
      <c r="J2747" s="170"/>
    </row>
    <row r="2748" spans="1:10" ht="34.5" customHeight="1" x14ac:dyDescent="0.25">
      <c r="A2748" s="17" t="s">
        <v>2694</v>
      </c>
      <c r="B2748" s="2" t="s">
        <v>33</v>
      </c>
      <c r="C2748" s="2" t="s">
        <v>363</v>
      </c>
      <c r="D2748" s="11" t="s">
        <v>247</v>
      </c>
      <c r="E2748" s="20" t="s">
        <v>276</v>
      </c>
      <c r="F2748" s="21" t="s">
        <v>1148</v>
      </c>
      <c r="G2748" s="3">
        <v>38098</v>
      </c>
      <c r="H2748" s="13" t="s">
        <v>3098</v>
      </c>
      <c r="I2748" s="161">
        <v>38473</v>
      </c>
      <c r="J2748" s="170"/>
    </row>
    <row r="2749" spans="1:10" ht="34.5" customHeight="1" x14ac:dyDescent="0.25">
      <c r="A2749" s="17" t="s">
        <v>2695</v>
      </c>
      <c r="B2749" s="2" t="s">
        <v>289</v>
      </c>
      <c r="C2749" s="2" t="s">
        <v>340</v>
      </c>
      <c r="D2749" s="11" t="s">
        <v>247</v>
      </c>
      <c r="E2749" s="20" t="s">
        <v>310</v>
      </c>
      <c r="F2749" s="21" t="s">
        <v>3204</v>
      </c>
      <c r="G2749" s="3">
        <v>36830</v>
      </c>
      <c r="H2749" s="13" t="s">
        <v>3098</v>
      </c>
      <c r="I2749" s="161">
        <v>37561</v>
      </c>
      <c r="J2749" s="170"/>
    </row>
    <row r="2750" spans="1:10" ht="34.5" customHeight="1" x14ac:dyDescent="0.25">
      <c r="A2750" s="17" t="s">
        <v>2696</v>
      </c>
      <c r="B2750" s="2" t="s">
        <v>42</v>
      </c>
      <c r="C2750" s="2" t="s">
        <v>347</v>
      </c>
      <c r="D2750" s="11" t="s">
        <v>245</v>
      </c>
      <c r="E2750" s="20" t="s">
        <v>81</v>
      </c>
      <c r="F2750" s="21" t="s">
        <v>82</v>
      </c>
      <c r="G2750" s="3">
        <v>38499</v>
      </c>
      <c r="H2750" s="13" t="s">
        <v>3098</v>
      </c>
      <c r="I2750" s="161">
        <v>38839</v>
      </c>
      <c r="J2750" s="170"/>
    </row>
    <row r="2751" spans="1:10" ht="34.5" customHeight="1" x14ac:dyDescent="0.25">
      <c r="A2751" s="17" t="s">
        <v>2697</v>
      </c>
      <c r="B2751" s="2" t="s">
        <v>33</v>
      </c>
      <c r="C2751" s="2" t="s">
        <v>438</v>
      </c>
      <c r="D2751" s="11" t="s">
        <v>226</v>
      </c>
      <c r="E2751" s="20" t="s">
        <v>95</v>
      </c>
      <c r="F2751" s="21" t="s">
        <v>3616</v>
      </c>
      <c r="G2751" s="3">
        <v>40266</v>
      </c>
      <c r="H2751" s="13" t="s">
        <v>3098</v>
      </c>
      <c r="I2751" s="161">
        <v>40940</v>
      </c>
      <c r="J2751" s="170"/>
    </row>
    <row r="2752" spans="1:10" ht="34.5" customHeight="1" x14ac:dyDescent="0.25">
      <c r="A2752" s="17" t="s">
        <v>2698</v>
      </c>
      <c r="B2752" s="2" t="s">
        <v>42</v>
      </c>
      <c r="C2752" s="2" t="s">
        <v>351</v>
      </c>
      <c r="D2752" s="11" t="s">
        <v>239</v>
      </c>
      <c r="E2752" s="20" t="s">
        <v>28</v>
      </c>
      <c r="F2752" s="21" t="s">
        <v>3115</v>
      </c>
      <c r="G2752" s="3">
        <v>37678</v>
      </c>
      <c r="H2752" s="13" t="s">
        <v>3098</v>
      </c>
      <c r="I2752" s="161">
        <v>38139</v>
      </c>
      <c r="J2752" s="170"/>
    </row>
    <row r="2753" spans="1:243" ht="34.5" customHeight="1" x14ac:dyDescent="0.25">
      <c r="A2753" s="17" t="s">
        <v>2699</v>
      </c>
      <c r="B2753" s="2" t="s">
        <v>2700</v>
      </c>
      <c r="C2753" s="2" t="s">
        <v>375</v>
      </c>
      <c r="D2753" s="11" t="s">
        <v>9</v>
      </c>
      <c r="E2753" s="20" t="s">
        <v>47</v>
      </c>
      <c r="F2753" s="21" t="s">
        <v>1036</v>
      </c>
      <c r="G2753" s="3">
        <v>38842</v>
      </c>
      <c r="H2753" s="13" t="s">
        <v>3098</v>
      </c>
      <c r="I2753" s="161">
        <v>39391</v>
      </c>
      <c r="J2753" s="170"/>
    </row>
    <row r="2754" spans="1:243" ht="34.5" customHeight="1" x14ac:dyDescent="0.25">
      <c r="A2754" s="17" t="s">
        <v>2701</v>
      </c>
      <c r="B2754" s="2" t="s">
        <v>767</v>
      </c>
      <c r="C2754" s="2" t="s">
        <v>554</v>
      </c>
      <c r="D2754" s="11" t="s">
        <v>737</v>
      </c>
      <c r="E2754" s="20" t="s">
        <v>166</v>
      </c>
      <c r="F2754" s="21" t="s">
        <v>2247</v>
      </c>
      <c r="G2754" s="3">
        <v>38530</v>
      </c>
      <c r="H2754" s="13" t="s">
        <v>3098</v>
      </c>
      <c r="I2754" s="161">
        <v>39188</v>
      </c>
      <c r="J2754" s="170"/>
    </row>
    <row r="2755" spans="1:243" ht="34.5" customHeight="1" x14ac:dyDescent="0.25">
      <c r="A2755" s="17" t="s">
        <v>2835</v>
      </c>
      <c r="B2755" s="2" t="s">
        <v>53</v>
      </c>
      <c r="C2755" s="2" t="s">
        <v>132</v>
      </c>
      <c r="D2755" s="11" t="s">
        <v>247</v>
      </c>
      <c r="E2755" s="20" t="s">
        <v>108</v>
      </c>
      <c r="F2755" s="21" t="s">
        <v>117</v>
      </c>
      <c r="G2755" s="3">
        <v>40998</v>
      </c>
      <c r="H2755" s="13" t="s">
        <v>3098</v>
      </c>
      <c r="I2755" s="161">
        <v>41699</v>
      </c>
      <c r="J2755" s="170"/>
    </row>
    <row r="2756" spans="1:243" ht="34.5" customHeight="1" x14ac:dyDescent="0.25">
      <c r="A2756" s="17" t="s">
        <v>2702</v>
      </c>
      <c r="B2756" s="2" t="s">
        <v>147</v>
      </c>
      <c r="C2756" s="2" t="s">
        <v>340</v>
      </c>
      <c r="D2756" s="11" t="s">
        <v>243</v>
      </c>
      <c r="E2756" s="20" t="s">
        <v>110</v>
      </c>
      <c r="F2756" s="21" t="s">
        <v>3144</v>
      </c>
      <c r="G2756" s="3">
        <v>37141</v>
      </c>
      <c r="H2756" s="13" t="s">
        <v>3098</v>
      </c>
      <c r="I2756" s="161">
        <v>37742</v>
      </c>
      <c r="J2756" s="170"/>
    </row>
    <row r="2757" spans="1:243" ht="34.5" customHeight="1" x14ac:dyDescent="0.25">
      <c r="A2757" s="17" t="s">
        <v>2703</v>
      </c>
      <c r="B2757" s="2" t="s">
        <v>180</v>
      </c>
      <c r="C2757" s="2" t="s">
        <v>340</v>
      </c>
      <c r="D2757" s="11" t="s">
        <v>244</v>
      </c>
      <c r="E2757" s="21" t="s">
        <v>63</v>
      </c>
      <c r="F2757" s="21" t="s">
        <v>330</v>
      </c>
      <c r="G2757" s="3">
        <v>38805</v>
      </c>
      <c r="H2757" s="13" t="s">
        <v>3098</v>
      </c>
      <c r="I2757" s="161">
        <v>39391</v>
      </c>
      <c r="J2757" s="170"/>
    </row>
    <row r="2758" spans="1:243" ht="34.5" customHeight="1" x14ac:dyDescent="0.25">
      <c r="A2758" s="17" t="s">
        <v>2704</v>
      </c>
      <c r="B2758" s="2" t="s">
        <v>53</v>
      </c>
      <c r="C2758" s="2" t="s">
        <v>381</v>
      </c>
      <c r="D2758" s="11" t="s">
        <v>9</v>
      </c>
      <c r="E2758" s="20" t="s">
        <v>68</v>
      </c>
      <c r="F2758" s="21" t="s">
        <v>3251</v>
      </c>
      <c r="G2758" s="3">
        <v>37581</v>
      </c>
      <c r="H2758" s="13" t="s">
        <v>3098</v>
      </c>
      <c r="I2758" s="161">
        <v>37935</v>
      </c>
      <c r="J2758" s="170"/>
    </row>
    <row r="2759" spans="1:243" ht="34.5" customHeight="1" x14ac:dyDescent="0.25">
      <c r="A2759" s="17" t="s">
        <v>2705</v>
      </c>
      <c r="B2759" s="2" t="s">
        <v>181</v>
      </c>
      <c r="C2759" s="2" t="s">
        <v>2706</v>
      </c>
      <c r="D2759" s="11" t="s">
        <v>247</v>
      </c>
      <c r="E2759" s="20" t="s">
        <v>211</v>
      </c>
      <c r="F2759" s="21" t="s">
        <v>296</v>
      </c>
      <c r="G2759" s="3">
        <v>38698</v>
      </c>
      <c r="H2759" s="13" t="s">
        <v>3098</v>
      </c>
      <c r="I2759" s="161">
        <v>40074</v>
      </c>
      <c r="J2759" s="170"/>
    </row>
    <row r="2760" spans="1:243" ht="34.5" customHeight="1" x14ac:dyDescent="0.25">
      <c r="A2760" s="17" t="s">
        <v>2707</v>
      </c>
      <c r="B2760" s="2" t="s">
        <v>100</v>
      </c>
      <c r="C2760" s="2" t="s">
        <v>340</v>
      </c>
      <c r="D2760" s="11" t="s">
        <v>229</v>
      </c>
      <c r="E2760" s="21" t="s">
        <v>208</v>
      </c>
      <c r="F2760" s="21" t="s">
        <v>3324</v>
      </c>
      <c r="G2760" s="3">
        <v>38096</v>
      </c>
      <c r="H2760" s="13" t="s">
        <v>3098</v>
      </c>
      <c r="I2760" s="161">
        <v>38657</v>
      </c>
      <c r="J2760" s="170"/>
    </row>
    <row r="2761" spans="1:243" ht="34.5" customHeight="1" x14ac:dyDescent="0.25">
      <c r="A2761" s="17" t="s">
        <v>2708</v>
      </c>
      <c r="B2761" s="2" t="s">
        <v>324</v>
      </c>
      <c r="C2761" s="2" t="s">
        <v>347</v>
      </c>
      <c r="D2761" s="11" t="s">
        <v>243</v>
      </c>
      <c r="E2761" s="20" t="s">
        <v>3078</v>
      </c>
      <c r="F2761" s="21" t="s">
        <v>1254</v>
      </c>
      <c r="G2761" s="3">
        <v>38771</v>
      </c>
      <c r="H2761" s="13" t="s">
        <v>3098</v>
      </c>
      <c r="I2761" s="161">
        <v>39188</v>
      </c>
      <c r="J2761" s="170"/>
    </row>
    <row r="2762" spans="1:243" s="5" customFormat="1" ht="34.5" customHeight="1" x14ac:dyDescent="0.25">
      <c r="A2762" s="17" t="s">
        <v>2709</v>
      </c>
      <c r="B2762" s="2" t="s">
        <v>52</v>
      </c>
      <c r="C2762" s="2" t="s">
        <v>347</v>
      </c>
      <c r="D2762" s="11" t="s">
        <v>231</v>
      </c>
      <c r="E2762" s="20" t="s">
        <v>47</v>
      </c>
      <c r="F2762" s="21" t="s">
        <v>2710</v>
      </c>
      <c r="G2762" s="3">
        <v>40339</v>
      </c>
      <c r="H2762" s="13" t="s">
        <v>3098</v>
      </c>
      <c r="I2762" s="161">
        <v>41080</v>
      </c>
      <c r="J2762" s="170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  <c r="AF2762" s="1"/>
      <c r="AG2762" s="1"/>
      <c r="AH2762" s="1"/>
      <c r="AI2762" s="1"/>
      <c r="AJ2762" s="1"/>
      <c r="AK2762" s="1"/>
      <c r="AL2762" s="1"/>
      <c r="AM2762" s="1"/>
      <c r="AN2762" s="1"/>
      <c r="AO2762" s="1"/>
      <c r="AP2762" s="1"/>
      <c r="AQ2762" s="1"/>
      <c r="AR2762" s="1"/>
      <c r="AS2762" s="1"/>
      <c r="AT2762" s="1"/>
      <c r="AU2762" s="1"/>
      <c r="AV2762" s="1"/>
      <c r="AW2762" s="1"/>
      <c r="AX2762" s="1"/>
      <c r="AY2762" s="1"/>
      <c r="AZ2762" s="1"/>
      <c r="BA2762" s="1"/>
      <c r="BB2762" s="1"/>
      <c r="BC2762" s="1"/>
      <c r="BD2762" s="1"/>
      <c r="BE2762" s="1"/>
      <c r="BF2762" s="1"/>
      <c r="BG2762" s="1"/>
      <c r="BH2762" s="1"/>
      <c r="BI2762" s="1"/>
      <c r="BJ2762" s="1"/>
      <c r="BK2762" s="1"/>
      <c r="BL2762" s="1"/>
      <c r="BM2762" s="1"/>
      <c r="BN2762" s="1"/>
      <c r="BO2762" s="1"/>
      <c r="BP2762" s="1"/>
      <c r="BQ2762" s="1"/>
      <c r="BR2762" s="1"/>
      <c r="BS2762" s="1"/>
      <c r="BT2762" s="1"/>
      <c r="BU2762" s="1"/>
      <c r="BV2762" s="1"/>
      <c r="BW2762" s="1"/>
      <c r="BX2762" s="1"/>
      <c r="BY2762" s="1"/>
      <c r="BZ2762" s="1"/>
      <c r="CA2762" s="1"/>
      <c r="CB2762" s="1"/>
      <c r="CC2762" s="1"/>
      <c r="CD2762" s="1"/>
      <c r="CE2762" s="1"/>
      <c r="CF2762" s="1"/>
      <c r="CG2762" s="1"/>
      <c r="CH2762" s="1"/>
      <c r="CI2762" s="1"/>
      <c r="CJ2762" s="1"/>
      <c r="CK2762" s="1"/>
      <c r="CL2762" s="1"/>
      <c r="CM2762" s="1"/>
      <c r="CN2762" s="1"/>
      <c r="CO2762" s="1"/>
      <c r="CP2762" s="1"/>
      <c r="CQ2762" s="1"/>
      <c r="CR2762" s="1"/>
      <c r="CS2762" s="1"/>
      <c r="CT2762" s="1"/>
      <c r="CU2762" s="1"/>
      <c r="CV2762" s="1"/>
      <c r="CW2762" s="1"/>
      <c r="CX2762" s="1"/>
      <c r="CY2762" s="1"/>
      <c r="CZ2762" s="1"/>
      <c r="DA2762" s="1"/>
      <c r="DB2762" s="1"/>
      <c r="DC2762" s="1"/>
      <c r="DD2762" s="1"/>
      <c r="DE2762" s="1"/>
      <c r="DF2762" s="1"/>
      <c r="DG2762" s="1"/>
      <c r="DH2762" s="1"/>
      <c r="DI2762" s="1"/>
      <c r="DJ2762" s="1"/>
      <c r="DK2762" s="1"/>
      <c r="DL2762" s="1"/>
      <c r="DM2762" s="1"/>
      <c r="DN2762" s="1"/>
      <c r="DO2762" s="1"/>
      <c r="DP2762" s="1"/>
      <c r="DQ2762" s="1"/>
      <c r="DR2762" s="1"/>
      <c r="DS2762" s="1"/>
      <c r="DT2762" s="1"/>
      <c r="DU2762" s="1"/>
      <c r="DV2762" s="1"/>
      <c r="DW2762" s="1"/>
      <c r="DX2762" s="1"/>
      <c r="DY2762" s="1"/>
      <c r="DZ2762" s="1"/>
      <c r="EA2762" s="1"/>
      <c r="EB2762" s="1"/>
      <c r="EC2762" s="1"/>
      <c r="ED2762" s="1"/>
      <c r="EE2762" s="1"/>
      <c r="EF2762" s="1"/>
      <c r="EG2762" s="1"/>
      <c r="EH2762" s="1"/>
      <c r="EI2762" s="1"/>
      <c r="EJ2762" s="1"/>
      <c r="EK2762" s="1"/>
      <c r="EL2762" s="1"/>
      <c r="EM2762" s="1"/>
      <c r="EN2762" s="1"/>
      <c r="EO2762" s="1"/>
      <c r="EP2762" s="1"/>
      <c r="EQ2762" s="1"/>
      <c r="ER2762" s="1"/>
      <c r="ES2762" s="1"/>
      <c r="ET2762" s="1"/>
      <c r="EU2762" s="1"/>
      <c r="EV2762" s="1"/>
      <c r="EW2762" s="1"/>
      <c r="EX2762" s="1"/>
      <c r="EY2762" s="1"/>
      <c r="EZ2762" s="1"/>
      <c r="FA2762" s="1"/>
      <c r="FB2762" s="1"/>
      <c r="FC2762" s="1"/>
      <c r="FD2762" s="1"/>
      <c r="FE2762" s="1"/>
      <c r="FF2762" s="1"/>
      <c r="FG2762" s="1"/>
      <c r="FH2762" s="1"/>
      <c r="FI2762" s="1"/>
      <c r="FJ2762" s="1"/>
      <c r="FK2762" s="1"/>
      <c r="FL2762" s="1"/>
      <c r="FM2762" s="1"/>
      <c r="FN2762" s="1"/>
      <c r="FO2762" s="1"/>
      <c r="FP2762" s="1"/>
      <c r="FQ2762" s="1"/>
      <c r="FR2762" s="1"/>
      <c r="FS2762" s="1"/>
      <c r="FT2762" s="1"/>
      <c r="FU2762" s="1"/>
      <c r="FV2762" s="1"/>
      <c r="FW2762" s="1"/>
      <c r="FX2762" s="1"/>
      <c r="FY2762" s="1"/>
      <c r="FZ2762" s="1"/>
      <c r="GA2762" s="1"/>
      <c r="GB2762" s="1"/>
      <c r="GC2762" s="1"/>
      <c r="GD2762" s="1"/>
      <c r="GE2762" s="1"/>
      <c r="GF2762" s="1"/>
      <c r="GG2762" s="1"/>
      <c r="GH2762" s="1"/>
      <c r="GI2762" s="1"/>
      <c r="GJ2762" s="1"/>
      <c r="GK2762" s="1"/>
      <c r="GL2762" s="1"/>
      <c r="GM2762" s="1"/>
      <c r="GN2762" s="1"/>
      <c r="GO2762" s="1"/>
      <c r="GP2762" s="1"/>
      <c r="GQ2762" s="1"/>
      <c r="GR2762" s="1"/>
      <c r="GS2762" s="1"/>
      <c r="GT2762" s="1"/>
      <c r="GU2762" s="1"/>
      <c r="GV2762" s="1"/>
      <c r="GW2762" s="1"/>
      <c r="GX2762" s="1"/>
      <c r="GY2762" s="1"/>
      <c r="GZ2762" s="1"/>
      <c r="HA2762" s="1"/>
      <c r="HB2762" s="1"/>
      <c r="HC2762" s="1"/>
      <c r="HD2762" s="1"/>
      <c r="HE2762" s="1"/>
      <c r="HF2762" s="1"/>
      <c r="HG2762" s="1"/>
      <c r="HH2762" s="1"/>
      <c r="HI2762" s="1"/>
      <c r="HJ2762" s="1"/>
      <c r="HK2762" s="1"/>
      <c r="HL2762" s="1"/>
      <c r="HM2762" s="1"/>
      <c r="HN2762" s="1"/>
      <c r="HO2762" s="1"/>
      <c r="HP2762" s="1"/>
      <c r="HQ2762" s="1"/>
      <c r="HR2762" s="1"/>
      <c r="HS2762" s="1"/>
      <c r="HT2762" s="1"/>
      <c r="HU2762" s="1"/>
      <c r="HV2762" s="1"/>
      <c r="HW2762" s="1"/>
      <c r="HX2762" s="1"/>
      <c r="HY2762" s="1"/>
      <c r="HZ2762" s="1"/>
      <c r="IA2762" s="1"/>
      <c r="IB2762" s="1"/>
      <c r="IC2762" s="1"/>
      <c r="ID2762" s="1"/>
      <c r="IE2762" s="1"/>
      <c r="IF2762" s="1"/>
      <c r="IG2762" s="1"/>
      <c r="IH2762" s="1"/>
      <c r="II2762" s="1"/>
    </row>
    <row r="2763" spans="1:243" s="5" customFormat="1" ht="34.5" customHeight="1" x14ac:dyDescent="0.25">
      <c r="A2763" s="17" t="s">
        <v>2711</v>
      </c>
      <c r="B2763" s="2" t="s">
        <v>1066</v>
      </c>
      <c r="C2763" s="2" t="s">
        <v>2712</v>
      </c>
      <c r="D2763" s="11" t="s">
        <v>9</v>
      </c>
      <c r="E2763" s="20" t="s">
        <v>28</v>
      </c>
      <c r="F2763" s="21" t="s">
        <v>318</v>
      </c>
      <c r="G2763" s="3">
        <v>37777</v>
      </c>
      <c r="H2763" s="13" t="s">
        <v>3098</v>
      </c>
      <c r="I2763" s="161">
        <v>38275</v>
      </c>
      <c r="J2763" s="170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  <c r="AF2763" s="1"/>
      <c r="AG2763" s="1"/>
      <c r="AH2763" s="1"/>
      <c r="AI2763" s="1"/>
      <c r="AJ2763" s="1"/>
      <c r="AK2763" s="1"/>
      <c r="AL2763" s="1"/>
      <c r="AM2763" s="1"/>
      <c r="AN2763" s="1"/>
      <c r="AO2763" s="1"/>
      <c r="AP2763" s="1"/>
      <c r="AQ2763" s="1"/>
      <c r="AR2763" s="1"/>
      <c r="AS2763" s="1"/>
      <c r="AT2763" s="1"/>
      <c r="AU2763" s="1"/>
      <c r="AV2763" s="1"/>
      <c r="AW2763" s="1"/>
      <c r="AX2763" s="1"/>
      <c r="AY2763" s="1"/>
      <c r="AZ2763" s="1"/>
      <c r="BA2763" s="1"/>
      <c r="BB2763" s="1"/>
      <c r="BC2763" s="1"/>
      <c r="BD2763" s="1"/>
      <c r="BE2763" s="1"/>
      <c r="BF2763" s="1"/>
      <c r="BG2763" s="1"/>
      <c r="BH2763" s="1"/>
      <c r="BI2763" s="1"/>
      <c r="BJ2763" s="1"/>
      <c r="BK2763" s="1"/>
      <c r="BL2763" s="1"/>
      <c r="BM2763" s="1"/>
      <c r="BN2763" s="1"/>
      <c r="BO2763" s="1"/>
      <c r="BP2763" s="1"/>
      <c r="BQ2763" s="1"/>
      <c r="BR2763" s="1"/>
      <c r="BS2763" s="1"/>
      <c r="BT2763" s="1"/>
      <c r="BU2763" s="1"/>
      <c r="BV2763" s="1"/>
      <c r="BW2763" s="1"/>
      <c r="BX2763" s="1"/>
      <c r="BY2763" s="1"/>
      <c r="BZ2763" s="1"/>
      <c r="CA2763" s="1"/>
      <c r="CB2763" s="1"/>
      <c r="CC2763" s="1"/>
      <c r="CD2763" s="1"/>
      <c r="CE2763" s="1"/>
      <c r="CF2763" s="1"/>
      <c r="CG2763" s="1"/>
      <c r="CH2763" s="1"/>
      <c r="CI2763" s="1"/>
      <c r="CJ2763" s="1"/>
      <c r="CK2763" s="1"/>
      <c r="CL2763" s="1"/>
      <c r="CM2763" s="1"/>
      <c r="CN2763" s="1"/>
      <c r="CO2763" s="1"/>
      <c r="CP2763" s="1"/>
      <c r="CQ2763" s="1"/>
      <c r="CR2763" s="1"/>
      <c r="CS2763" s="1"/>
      <c r="CT2763" s="1"/>
      <c r="CU2763" s="1"/>
      <c r="CV2763" s="1"/>
      <c r="CW2763" s="1"/>
      <c r="CX2763" s="1"/>
      <c r="CY2763" s="1"/>
      <c r="CZ2763" s="1"/>
      <c r="DA2763" s="1"/>
      <c r="DB2763" s="1"/>
      <c r="DC2763" s="1"/>
      <c r="DD2763" s="1"/>
      <c r="DE2763" s="1"/>
      <c r="DF2763" s="1"/>
      <c r="DG2763" s="1"/>
      <c r="DH2763" s="1"/>
      <c r="DI2763" s="1"/>
      <c r="DJ2763" s="1"/>
      <c r="DK2763" s="1"/>
      <c r="DL2763" s="1"/>
      <c r="DM2763" s="1"/>
      <c r="DN2763" s="1"/>
      <c r="DO2763" s="1"/>
      <c r="DP2763" s="1"/>
      <c r="DQ2763" s="1"/>
      <c r="DR2763" s="1"/>
      <c r="DS2763" s="1"/>
      <c r="DT2763" s="1"/>
      <c r="DU2763" s="1"/>
      <c r="DV2763" s="1"/>
      <c r="DW2763" s="1"/>
      <c r="DX2763" s="1"/>
      <c r="DY2763" s="1"/>
      <c r="DZ2763" s="1"/>
      <c r="EA2763" s="1"/>
      <c r="EB2763" s="1"/>
      <c r="EC2763" s="1"/>
      <c r="ED2763" s="1"/>
      <c r="EE2763" s="1"/>
      <c r="EF2763" s="1"/>
      <c r="EG2763" s="1"/>
      <c r="EH2763" s="1"/>
      <c r="EI2763" s="1"/>
      <c r="EJ2763" s="1"/>
      <c r="EK2763" s="1"/>
      <c r="EL2763" s="1"/>
      <c r="EM2763" s="1"/>
      <c r="EN2763" s="1"/>
      <c r="EO2763" s="1"/>
      <c r="EP2763" s="1"/>
      <c r="EQ2763" s="1"/>
      <c r="ER2763" s="1"/>
      <c r="ES2763" s="1"/>
      <c r="ET2763" s="1"/>
      <c r="EU2763" s="1"/>
      <c r="EV2763" s="1"/>
      <c r="EW2763" s="1"/>
      <c r="EX2763" s="1"/>
      <c r="EY2763" s="1"/>
      <c r="EZ2763" s="1"/>
      <c r="FA2763" s="1"/>
      <c r="FB2763" s="1"/>
      <c r="FC2763" s="1"/>
      <c r="FD2763" s="1"/>
      <c r="FE2763" s="1"/>
      <c r="FF2763" s="1"/>
      <c r="FG2763" s="1"/>
      <c r="FH2763" s="1"/>
      <c r="FI2763" s="1"/>
      <c r="FJ2763" s="1"/>
      <c r="FK2763" s="1"/>
      <c r="FL2763" s="1"/>
      <c r="FM2763" s="1"/>
      <c r="FN2763" s="1"/>
      <c r="FO2763" s="1"/>
      <c r="FP2763" s="1"/>
      <c r="FQ2763" s="1"/>
      <c r="FR2763" s="1"/>
      <c r="FS2763" s="1"/>
      <c r="FT2763" s="1"/>
      <c r="FU2763" s="1"/>
      <c r="FV2763" s="1"/>
      <c r="FW2763" s="1"/>
      <c r="FX2763" s="1"/>
      <c r="FY2763" s="1"/>
      <c r="FZ2763" s="1"/>
      <c r="GA2763" s="1"/>
      <c r="GB2763" s="1"/>
      <c r="GC2763" s="1"/>
      <c r="GD2763" s="1"/>
      <c r="GE2763" s="1"/>
      <c r="GF2763" s="1"/>
      <c r="GG2763" s="1"/>
      <c r="GH2763" s="1"/>
      <c r="GI2763" s="1"/>
      <c r="GJ2763" s="1"/>
      <c r="GK2763" s="1"/>
      <c r="GL2763" s="1"/>
      <c r="GM2763" s="1"/>
      <c r="GN2763" s="1"/>
      <c r="GO2763" s="1"/>
      <c r="GP2763" s="1"/>
      <c r="GQ2763" s="1"/>
      <c r="GR2763" s="1"/>
      <c r="GS2763" s="1"/>
      <c r="GT2763" s="1"/>
      <c r="GU2763" s="1"/>
      <c r="GV2763" s="1"/>
      <c r="GW2763" s="1"/>
      <c r="GX2763" s="1"/>
      <c r="GY2763" s="1"/>
      <c r="GZ2763" s="1"/>
      <c r="HA2763" s="1"/>
      <c r="HB2763" s="1"/>
      <c r="HC2763" s="1"/>
      <c r="HD2763" s="1"/>
      <c r="HE2763" s="1"/>
      <c r="HF2763" s="1"/>
      <c r="HG2763" s="1"/>
      <c r="HH2763" s="1"/>
      <c r="HI2763" s="1"/>
      <c r="HJ2763" s="1"/>
      <c r="HK2763" s="1"/>
      <c r="HL2763" s="1"/>
      <c r="HM2763" s="1"/>
      <c r="HN2763" s="1"/>
      <c r="HO2763" s="1"/>
      <c r="HP2763" s="1"/>
      <c r="HQ2763" s="1"/>
      <c r="HR2763" s="1"/>
      <c r="HS2763" s="1"/>
      <c r="HT2763" s="1"/>
      <c r="HU2763" s="1"/>
      <c r="HV2763" s="1"/>
      <c r="HW2763" s="1"/>
      <c r="HX2763" s="1"/>
      <c r="HY2763" s="1"/>
      <c r="HZ2763" s="1"/>
      <c r="IA2763" s="1"/>
      <c r="IB2763" s="1"/>
      <c r="IC2763" s="1"/>
      <c r="ID2763" s="1"/>
      <c r="IE2763" s="1"/>
      <c r="IF2763" s="1"/>
      <c r="IG2763" s="1"/>
      <c r="IH2763" s="1"/>
      <c r="II2763" s="1"/>
    </row>
    <row r="2764" spans="1:243" s="5" customFormat="1" ht="34.5" customHeight="1" x14ac:dyDescent="0.25">
      <c r="A2764" s="17" t="s">
        <v>2711</v>
      </c>
      <c r="B2764" s="2" t="s">
        <v>1239</v>
      </c>
      <c r="C2764" s="2" t="s">
        <v>438</v>
      </c>
      <c r="D2764" s="11" t="s">
        <v>9</v>
      </c>
      <c r="E2764" s="20" t="s">
        <v>25</v>
      </c>
      <c r="F2764" s="21" t="s">
        <v>203</v>
      </c>
      <c r="G2764" s="3">
        <v>40170</v>
      </c>
      <c r="H2764" s="13" t="s">
        <v>3098</v>
      </c>
      <c r="I2764" s="161">
        <v>40718</v>
      </c>
      <c r="J2764" s="170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/>
      <c r="AH2764" s="1"/>
      <c r="AI2764" s="1"/>
      <c r="AJ2764" s="1"/>
      <c r="AK2764" s="1"/>
      <c r="AL2764" s="1"/>
      <c r="AM2764" s="1"/>
      <c r="AN2764" s="1"/>
      <c r="AO2764" s="1"/>
      <c r="AP2764" s="1"/>
      <c r="AQ2764" s="1"/>
      <c r="AR2764" s="1"/>
      <c r="AS2764" s="1"/>
      <c r="AT2764" s="1"/>
      <c r="AU2764" s="1"/>
      <c r="AV2764" s="1"/>
      <c r="AW2764" s="1"/>
      <c r="AX2764" s="1"/>
      <c r="AY2764" s="1"/>
      <c r="AZ2764" s="1"/>
      <c r="BA2764" s="1"/>
      <c r="BB2764" s="1"/>
      <c r="BC2764" s="1"/>
      <c r="BD2764" s="1"/>
      <c r="BE2764" s="1"/>
      <c r="BF2764" s="1"/>
      <c r="BG2764" s="1"/>
      <c r="BH2764" s="1"/>
      <c r="BI2764" s="1"/>
      <c r="BJ2764" s="1"/>
      <c r="BK2764" s="1"/>
      <c r="BL2764" s="1"/>
      <c r="BM2764" s="1"/>
      <c r="BN2764" s="1"/>
      <c r="BO2764" s="1"/>
      <c r="BP2764" s="1"/>
      <c r="BQ2764" s="1"/>
      <c r="BR2764" s="1"/>
      <c r="BS2764" s="1"/>
      <c r="BT2764" s="1"/>
      <c r="BU2764" s="1"/>
      <c r="BV2764" s="1"/>
      <c r="BW2764" s="1"/>
      <c r="BX2764" s="1"/>
      <c r="BY2764" s="1"/>
      <c r="BZ2764" s="1"/>
      <c r="CA2764" s="1"/>
      <c r="CB2764" s="1"/>
      <c r="CC2764" s="1"/>
      <c r="CD2764" s="1"/>
      <c r="CE2764" s="1"/>
      <c r="CF2764" s="1"/>
      <c r="CG2764" s="1"/>
      <c r="CH2764" s="1"/>
      <c r="CI2764" s="1"/>
      <c r="CJ2764" s="1"/>
      <c r="CK2764" s="1"/>
      <c r="CL2764" s="1"/>
      <c r="CM2764" s="1"/>
      <c r="CN2764" s="1"/>
      <c r="CO2764" s="1"/>
      <c r="CP2764" s="1"/>
      <c r="CQ2764" s="1"/>
      <c r="CR2764" s="1"/>
      <c r="CS2764" s="1"/>
      <c r="CT2764" s="1"/>
      <c r="CU2764" s="1"/>
      <c r="CV2764" s="1"/>
      <c r="CW2764" s="1"/>
      <c r="CX2764" s="1"/>
      <c r="CY2764" s="1"/>
      <c r="CZ2764" s="1"/>
      <c r="DA2764" s="1"/>
      <c r="DB2764" s="1"/>
      <c r="DC2764" s="1"/>
      <c r="DD2764" s="1"/>
      <c r="DE2764" s="1"/>
      <c r="DF2764" s="1"/>
      <c r="DG2764" s="1"/>
      <c r="DH2764" s="1"/>
      <c r="DI2764" s="1"/>
      <c r="DJ2764" s="1"/>
      <c r="DK2764" s="1"/>
      <c r="DL2764" s="1"/>
      <c r="DM2764" s="1"/>
      <c r="DN2764" s="1"/>
      <c r="DO2764" s="1"/>
      <c r="DP2764" s="1"/>
      <c r="DQ2764" s="1"/>
      <c r="DR2764" s="1"/>
      <c r="DS2764" s="1"/>
      <c r="DT2764" s="1"/>
      <c r="DU2764" s="1"/>
      <c r="DV2764" s="1"/>
      <c r="DW2764" s="1"/>
      <c r="DX2764" s="1"/>
      <c r="DY2764" s="1"/>
      <c r="DZ2764" s="1"/>
      <c r="EA2764" s="1"/>
      <c r="EB2764" s="1"/>
      <c r="EC2764" s="1"/>
      <c r="ED2764" s="1"/>
      <c r="EE2764" s="1"/>
      <c r="EF2764" s="1"/>
      <c r="EG2764" s="1"/>
      <c r="EH2764" s="1"/>
      <c r="EI2764" s="1"/>
      <c r="EJ2764" s="1"/>
      <c r="EK2764" s="1"/>
      <c r="EL2764" s="1"/>
      <c r="EM2764" s="1"/>
      <c r="EN2764" s="1"/>
      <c r="EO2764" s="1"/>
      <c r="EP2764" s="1"/>
      <c r="EQ2764" s="1"/>
      <c r="ER2764" s="1"/>
      <c r="ES2764" s="1"/>
      <c r="ET2764" s="1"/>
      <c r="EU2764" s="1"/>
      <c r="EV2764" s="1"/>
      <c r="EW2764" s="1"/>
      <c r="EX2764" s="1"/>
      <c r="EY2764" s="1"/>
      <c r="EZ2764" s="1"/>
      <c r="FA2764" s="1"/>
      <c r="FB2764" s="1"/>
      <c r="FC2764" s="1"/>
      <c r="FD2764" s="1"/>
      <c r="FE2764" s="1"/>
      <c r="FF2764" s="1"/>
      <c r="FG2764" s="1"/>
      <c r="FH2764" s="1"/>
      <c r="FI2764" s="1"/>
      <c r="FJ2764" s="1"/>
      <c r="FK2764" s="1"/>
      <c r="FL2764" s="1"/>
      <c r="FM2764" s="1"/>
      <c r="FN2764" s="1"/>
      <c r="FO2764" s="1"/>
      <c r="FP2764" s="1"/>
      <c r="FQ2764" s="1"/>
      <c r="FR2764" s="1"/>
      <c r="FS2764" s="1"/>
      <c r="FT2764" s="1"/>
      <c r="FU2764" s="1"/>
      <c r="FV2764" s="1"/>
      <c r="FW2764" s="1"/>
      <c r="FX2764" s="1"/>
      <c r="FY2764" s="1"/>
      <c r="FZ2764" s="1"/>
      <c r="GA2764" s="1"/>
      <c r="GB2764" s="1"/>
      <c r="GC2764" s="1"/>
      <c r="GD2764" s="1"/>
      <c r="GE2764" s="1"/>
      <c r="GF2764" s="1"/>
      <c r="GG2764" s="1"/>
      <c r="GH2764" s="1"/>
      <c r="GI2764" s="1"/>
      <c r="GJ2764" s="1"/>
      <c r="GK2764" s="1"/>
      <c r="GL2764" s="1"/>
      <c r="GM2764" s="1"/>
      <c r="GN2764" s="1"/>
      <c r="GO2764" s="1"/>
      <c r="GP2764" s="1"/>
      <c r="GQ2764" s="1"/>
      <c r="GR2764" s="1"/>
      <c r="GS2764" s="1"/>
      <c r="GT2764" s="1"/>
      <c r="GU2764" s="1"/>
      <c r="GV2764" s="1"/>
      <c r="GW2764" s="1"/>
      <c r="GX2764" s="1"/>
      <c r="GY2764" s="1"/>
      <c r="GZ2764" s="1"/>
      <c r="HA2764" s="1"/>
      <c r="HB2764" s="1"/>
      <c r="HC2764" s="1"/>
      <c r="HD2764" s="1"/>
      <c r="HE2764" s="1"/>
      <c r="HF2764" s="1"/>
      <c r="HG2764" s="1"/>
      <c r="HH2764" s="1"/>
      <c r="HI2764" s="1"/>
      <c r="HJ2764" s="1"/>
      <c r="HK2764" s="1"/>
      <c r="HL2764" s="1"/>
      <c r="HM2764" s="1"/>
      <c r="HN2764" s="1"/>
      <c r="HO2764" s="1"/>
      <c r="HP2764" s="1"/>
      <c r="HQ2764" s="1"/>
      <c r="HR2764" s="1"/>
      <c r="HS2764" s="1"/>
      <c r="HT2764" s="1"/>
      <c r="HU2764" s="1"/>
      <c r="HV2764" s="1"/>
      <c r="HW2764" s="1"/>
      <c r="HX2764" s="1"/>
      <c r="HY2764" s="1"/>
      <c r="HZ2764" s="1"/>
      <c r="IA2764" s="1"/>
      <c r="IB2764" s="1"/>
      <c r="IC2764" s="1"/>
      <c r="ID2764" s="1"/>
      <c r="IE2764" s="1"/>
      <c r="IF2764" s="1"/>
      <c r="IG2764" s="1"/>
      <c r="IH2764" s="1"/>
      <c r="II2764" s="1"/>
    </row>
    <row r="2765" spans="1:243" s="5" customFormat="1" ht="34.5" customHeight="1" x14ac:dyDescent="0.25">
      <c r="A2765" s="17" t="s">
        <v>2713</v>
      </c>
      <c r="B2765" s="2" t="s">
        <v>46</v>
      </c>
      <c r="C2765" s="2" t="s">
        <v>132</v>
      </c>
      <c r="D2765" s="11" t="s">
        <v>229</v>
      </c>
      <c r="E2765" s="20" t="s">
        <v>110</v>
      </c>
      <c r="F2765" s="21" t="s">
        <v>933</v>
      </c>
      <c r="G2765" s="3">
        <v>40534</v>
      </c>
      <c r="H2765" s="13" t="s">
        <v>3098</v>
      </c>
      <c r="I2765" s="161">
        <v>41080</v>
      </c>
      <c r="J2765" s="170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/>
      <c r="AH2765" s="1"/>
      <c r="AI2765" s="1"/>
      <c r="AJ2765" s="1"/>
      <c r="AK2765" s="1"/>
      <c r="AL2765" s="1"/>
      <c r="AM2765" s="1"/>
      <c r="AN2765" s="1"/>
      <c r="AO2765" s="1"/>
      <c r="AP2765" s="1"/>
      <c r="AQ2765" s="1"/>
      <c r="AR2765" s="1"/>
      <c r="AS2765" s="1"/>
      <c r="AT2765" s="1"/>
      <c r="AU2765" s="1"/>
      <c r="AV2765" s="1"/>
      <c r="AW2765" s="1"/>
      <c r="AX2765" s="1"/>
      <c r="AY2765" s="1"/>
      <c r="AZ2765" s="1"/>
      <c r="BA2765" s="1"/>
      <c r="BB2765" s="1"/>
      <c r="BC2765" s="1"/>
      <c r="BD2765" s="1"/>
      <c r="BE2765" s="1"/>
      <c r="BF2765" s="1"/>
      <c r="BG2765" s="1"/>
      <c r="BH2765" s="1"/>
      <c r="BI2765" s="1"/>
      <c r="BJ2765" s="1"/>
      <c r="BK2765" s="1"/>
      <c r="BL2765" s="1"/>
      <c r="BM2765" s="1"/>
      <c r="BN2765" s="1"/>
      <c r="BO2765" s="1"/>
      <c r="BP2765" s="1"/>
      <c r="BQ2765" s="1"/>
      <c r="BR2765" s="1"/>
      <c r="BS2765" s="1"/>
      <c r="BT2765" s="1"/>
      <c r="BU2765" s="1"/>
      <c r="BV2765" s="1"/>
      <c r="BW2765" s="1"/>
      <c r="BX2765" s="1"/>
      <c r="BY2765" s="1"/>
      <c r="BZ2765" s="1"/>
      <c r="CA2765" s="1"/>
      <c r="CB2765" s="1"/>
      <c r="CC2765" s="1"/>
      <c r="CD2765" s="1"/>
      <c r="CE2765" s="1"/>
      <c r="CF2765" s="1"/>
      <c r="CG2765" s="1"/>
      <c r="CH2765" s="1"/>
      <c r="CI2765" s="1"/>
      <c r="CJ2765" s="1"/>
      <c r="CK2765" s="1"/>
      <c r="CL2765" s="1"/>
      <c r="CM2765" s="1"/>
      <c r="CN2765" s="1"/>
      <c r="CO2765" s="1"/>
      <c r="CP2765" s="1"/>
      <c r="CQ2765" s="1"/>
      <c r="CR2765" s="1"/>
      <c r="CS2765" s="1"/>
      <c r="CT2765" s="1"/>
      <c r="CU2765" s="1"/>
      <c r="CV2765" s="1"/>
      <c r="CW2765" s="1"/>
      <c r="CX2765" s="1"/>
      <c r="CY2765" s="1"/>
      <c r="CZ2765" s="1"/>
      <c r="DA2765" s="1"/>
      <c r="DB2765" s="1"/>
      <c r="DC2765" s="1"/>
      <c r="DD2765" s="1"/>
      <c r="DE2765" s="1"/>
      <c r="DF2765" s="1"/>
      <c r="DG2765" s="1"/>
      <c r="DH2765" s="1"/>
      <c r="DI2765" s="1"/>
      <c r="DJ2765" s="1"/>
      <c r="DK2765" s="1"/>
      <c r="DL2765" s="1"/>
      <c r="DM2765" s="1"/>
      <c r="DN2765" s="1"/>
      <c r="DO2765" s="1"/>
      <c r="DP2765" s="1"/>
      <c r="DQ2765" s="1"/>
      <c r="DR2765" s="1"/>
      <c r="DS2765" s="1"/>
      <c r="DT2765" s="1"/>
      <c r="DU2765" s="1"/>
      <c r="DV2765" s="1"/>
      <c r="DW2765" s="1"/>
      <c r="DX2765" s="1"/>
      <c r="DY2765" s="1"/>
      <c r="DZ2765" s="1"/>
      <c r="EA2765" s="1"/>
      <c r="EB2765" s="1"/>
      <c r="EC2765" s="1"/>
      <c r="ED2765" s="1"/>
      <c r="EE2765" s="1"/>
      <c r="EF2765" s="1"/>
      <c r="EG2765" s="1"/>
      <c r="EH2765" s="1"/>
      <c r="EI2765" s="1"/>
      <c r="EJ2765" s="1"/>
      <c r="EK2765" s="1"/>
      <c r="EL2765" s="1"/>
      <c r="EM2765" s="1"/>
      <c r="EN2765" s="1"/>
      <c r="EO2765" s="1"/>
      <c r="EP2765" s="1"/>
      <c r="EQ2765" s="1"/>
      <c r="ER2765" s="1"/>
      <c r="ES2765" s="1"/>
      <c r="ET2765" s="1"/>
      <c r="EU2765" s="1"/>
      <c r="EV2765" s="1"/>
      <c r="EW2765" s="1"/>
      <c r="EX2765" s="1"/>
      <c r="EY2765" s="1"/>
      <c r="EZ2765" s="1"/>
      <c r="FA2765" s="1"/>
      <c r="FB2765" s="1"/>
      <c r="FC2765" s="1"/>
      <c r="FD2765" s="1"/>
      <c r="FE2765" s="1"/>
      <c r="FF2765" s="1"/>
      <c r="FG2765" s="1"/>
      <c r="FH2765" s="1"/>
      <c r="FI2765" s="1"/>
      <c r="FJ2765" s="1"/>
      <c r="FK2765" s="1"/>
      <c r="FL2765" s="1"/>
      <c r="FM2765" s="1"/>
      <c r="FN2765" s="1"/>
      <c r="FO2765" s="1"/>
      <c r="FP2765" s="1"/>
      <c r="FQ2765" s="1"/>
      <c r="FR2765" s="1"/>
      <c r="FS2765" s="1"/>
      <c r="FT2765" s="1"/>
      <c r="FU2765" s="1"/>
      <c r="FV2765" s="1"/>
      <c r="FW2765" s="1"/>
      <c r="FX2765" s="1"/>
      <c r="FY2765" s="1"/>
      <c r="FZ2765" s="1"/>
      <c r="GA2765" s="1"/>
      <c r="GB2765" s="1"/>
      <c r="GC2765" s="1"/>
      <c r="GD2765" s="1"/>
      <c r="GE2765" s="1"/>
      <c r="GF2765" s="1"/>
      <c r="GG2765" s="1"/>
      <c r="GH2765" s="1"/>
      <c r="GI2765" s="1"/>
      <c r="GJ2765" s="1"/>
      <c r="GK2765" s="1"/>
      <c r="GL2765" s="1"/>
      <c r="GM2765" s="1"/>
      <c r="GN2765" s="1"/>
      <c r="GO2765" s="1"/>
      <c r="GP2765" s="1"/>
      <c r="GQ2765" s="1"/>
      <c r="GR2765" s="1"/>
      <c r="GS2765" s="1"/>
      <c r="GT2765" s="1"/>
      <c r="GU2765" s="1"/>
      <c r="GV2765" s="1"/>
      <c r="GW2765" s="1"/>
      <c r="GX2765" s="1"/>
      <c r="GY2765" s="1"/>
      <c r="GZ2765" s="1"/>
      <c r="HA2765" s="1"/>
      <c r="HB2765" s="1"/>
      <c r="HC2765" s="1"/>
      <c r="HD2765" s="1"/>
      <c r="HE2765" s="1"/>
      <c r="HF2765" s="1"/>
      <c r="HG2765" s="1"/>
      <c r="HH2765" s="1"/>
      <c r="HI2765" s="1"/>
      <c r="HJ2765" s="1"/>
      <c r="HK2765" s="1"/>
      <c r="HL2765" s="1"/>
      <c r="HM2765" s="1"/>
      <c r="HN2765" s="1"/>
      <c r="HO2765" s="1"/>
      <c r="HP2765" s="1"/>
      <c r="HQ2765" s="1"/>
      <c r="HR2765" s="1"/>
      <c r="HS2765" s="1"/>
      <c r="HT2765" s="1"/>
      <c r="HU2765" s="1"/>
      <c r="HV2765" s="1"/>
      <c r="HW2765" s="1"/>
      <c r="HX2765" s="1"/>
      <c r="HY2765" s="1"/>
      <c r="HZ2765" s="1"/>
      <c r="IA2765" s="1"/>
      <c r="IB2765" s="1"/>
      <c r="IC2765" s="1"/>
      <c r="ID2765" s="1"/>
      <c r="IE2765" s="1"/>
      <c r="IF2765" s="1"/>
      <c r="IG2765" s="1"/>
      <c r="IH2765" s="1"/>
      <c r="II2765" s="1"/>
    </row>
    <row r="2766" spans="1:243" s="5" customFormat="1" ht="34.5" customHeight="1" x14ac:dyDescent="0.25">
      <c r="A2766" s="57" t="s">
        <v>3770</v>
      </c>
      <c r="B2766" s="53" t="s">
        <v>24</v>
      </c>
      <c r="C2766" s="53" t="s">
        <v>659</v>
      </c>
      <c r="D2766" s="52" t="s">
        <v>238</v>
      </c>
      <c r="E2766" s="54" t="s">
        <v>83</v>
      </c>
      <c r="F2766" s="55" t="s">
        <v>194</v>
      </c>
      <c r="G2766" s="56">
        <v>42313</v>
      </c>
      <c r="H2766" s="86" t="s">
        <v>3478</v>
      </c>
      <c r="I2766" s="165"/>
      <c r="J2766" s="168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/>
      <c r="AH2766" s="1"/>
      <c r="AI2766" s="1"/>
      <c r="AJ2766" s="1"/>
      <c r="AK2766" s="1"/>
      <c r="AL2766" s="1"/>
      <c r="AM2766" s="1"/>
      <c r="AN2766" s="1"/>
      <c r="AO2766" s="1"/>
      <c r="AP2766" s="1"/>
      <c r="AQ2766" s="1"/>
      <c r="AR2766" s="1"/>
      <c r="AS2766" s="1"/>
      <c r="AT2766" s="1"/>
      <c r="AU2766" s="1"/>
      <c r="AV2766" s="1"/>
      <c r="AW2766" s="1"/>
      <c r="AX2766" s="1"/>
      <c r="AY2766" s="1"/>
      <c r="AZ2766" s="1"/>
      <c r="BA2766" s="1"/>
      <c r="BB2766" s="1"/>
      <c r="BC2766" s="1"/>
      <c r="BD2766" s="1"/>
      <c r="BE2766" s="1"/>
      <c r="BF2766" s="1"/>
      <c r="BG2766" s="1"/>
      <c r="BH2766" s="1"/>
      <c r="BI2766" s="1"/>
      <c r="BJ2766" s="1"/>
      <c r="BK2766" s="1"/>
      <c r="BL2766" s="1"/>
      <c r="BM2766" s="1"/>
      <c r="BN2766" s="1"/>
      <c r="BO2766" s="1"/>
      <c r="BP2766" s="1"/>
      <c r="BQ2766" s="1"/>
      <c r="BR2766" s="1"/>
      <c r="BS2766" s="1"/>
      <c r="BT2766" s="1"/>
      <c r="BU2766" s="1"/>
      <c r="BV2766" s="1"/>
      <c r="BW2766" s="1"/>
      <c r="BX2766" s="1"/>
      <c r="BY2766" s="1"/>
      <c r="BZ2766" s="1"/>
      <c r="CA2766" s="1"/>
      <c r="CB2766" s="1"/>
      <c r="CC2766" s="1"/>
      <c r="CD2766" s="1"/>
      <c r="CE2766" s="1"/>
      <c r="CF2766" s="1"/>
      <c r="CG2766" s="1"/>
      <c r="CH2766" s="1"/>
      <c r="CI2766" s="1"/>
      <c r="CJ2766" s="1"/>
      <c r="CK2766" s="1"/>
      <c r="CL2766" s="1"/>
      <c r="CM2766" s="1"/>
      <c r="CN2766" s="1"/>
      <c r="CO2766" s="1"/>
      <c r="CP2766" s="1"/>
      <c r="CQ2766" s="1"/>
      <c r="CR2766" s="1"/>
      <c r="CS2766" s="1"/>
      <c r="CT2766" s="1"/>
      <c r="CU2766" s="1"/>
      <c r="CV2766" s="1"/>
      <c r="CW2766" s="1"/>
      <c r="CX2766" s="1"/>
      <c r="CY2766" s="1"/>
      <c r="CZ2766" s="1"/>
      <c r="DA2766" s="1"/>
      <c r="DB2766" s="1"/>
      <c r="DC2766" s="1"/>
      <c r="DD2766" s="1"/>
      <c r="DE2766" s="1"/>
      <c r="DF2766" s="1"/>
      <c r="DG2766" s="1"/>
      <c r="DH2766" s="1"/>
      <c r="DI2766" s="1"/>
      <c r="DJ2766" s="1"/>
      <c r="DK2766" s="1"/>
      <c r="DL2766" s="1"/>
      <c r="DM2766" s="1"/>
      <c r="DN2766" s="1"/>
      <c r="DO2766" s="1"/>
      <c r="DP2766" s="1"/>
      <c r="DQ2766" s="1"/>
      <c r="DR2766" s="1"/>
      <c r="DS2766" s="1"/>
      <c r="DT2766" s="1"/>
      <c r="DU2766" s="1"/>
      <c r="DV2766" s="1"/>
      <c r="DW2766" s="1"/>
      <c r="DX2766" s="1"/>
      <c r="DY2766" s="1"/>
      <c r="DZ2766" s="1"/>
      <c r="EA2766" s="1"/>
      <c r="EB2766" s="1"/>
      <c r="EC2766" s="1"/>
      <c r="ED2766" s="1"/>
      <c r="EE2766" s="1"/>
      <c r="EF2766" s="1"/>
      <c r="EG2766" s="1"/>
      <c r="EH2766" s="1"/>
      <c r="EI2766" s="1"/>
      <c r="EJ2766" s="1"/>
      <c r="EK2766" s="1"/>
      <c r="EL2766" s="1"/>
      <c r="EM2766" s="1"/>
      <c r="EN2766" s="1"/>
      <c r="EO2766" s="1"/>
      <c r="EP2766" s="1"/>
      <c r="EQ2766" s="1"/>
      <c r="ER2766" s="1"/>
      <c r="ES2766" s="1"/>
      <c r="ET2766" s="1"/>
      <c r="EU2766" s="1"/>
      <c r="EV2766" s="1"/>
      <c r="EW2766" s="1"/>
      <c r="EX2766" s="1"/>
      <c r="EY2766" s="1"/>
      <c r="EZ2766" s="1"/>
      <c r="FA2766" s="1"/>
      <c r="FB2766" s="1"/>
      <c r="FC2766" s="1"/>
      <c r="FD2766" s="1"/>
      <c r="FE2766" s="1"/>
      <c r="FF2766" s="1"/>
      <c r="FG2766" s="1"/>
      <c r="FH2766" s="1"/>
      <c r="FI2766" s="1"/>
      <c r="FJ2766" s="1"/>
      <c r="FK2766" s="1"/>
      <c r="FL2766" s="1"/>
      <c r="FM2766" s="1"/>
      <c r="FN2766" s="1"/>
      <c r="FO2766" s="1"/>
      <c r="FP2766" s="1"/>
      <c r="FQ2766" s="1"/>
      <c r="FR2766" s="1"/>
      <c r="FS2766" s="1"/>
      <c r="FT2766" s="1"/>
      <c r="FU2766" s="1"/>
      <c r="FV2766" s="1"/>
      <c r="FW2766" s="1"/>
      <c r="FX2766" s="1"/>
      <c r="FY2766" s="1"/>
      <c r="FZ2766" s="1"/>
      <c r="GA2766" s="1"/>
      <c r="GB2766" s="1"/>
      <c r="GC2766" s="1"/>
      <c r="GD2766" s="1"/>
      <c r="GE2766" s="1"/>
      <c r="GF2766" s="1"/>
      <c r="GG2766" s="1"/>
      <c r="GH2766" s="1"/>
      <c r="GI2766" s="1"/>
      <c r="GJ2766" s="1"/>
      <c r="GK2766" s="1"/>
      <c r="GL2766" s="1"/>
      <c r="GM2766" s="1"/>
      <c r="GN2766" s="1"/>
      <c r="GO2766" s="1"/>
      <c r="GP2766" s="1"/>
      <c r="GQ2766" s="1"/>
      <c r="GR2766" s="1"/>
      <c r="GS2766" s="1"/>
      <c r="GT2766" s="1"/>
      <c r="GU2766" s="1"/>
      <c r="GV2766" s="1"/>
      <c r="GW2766" s="1"/>
      <c r="GX2766" s="1"/>
      <c r="GY2766" s="1"/>
      <c r="GZ2766" s="1"/>
      <c r="HA2766" s="1"/>
      <c r="HB2766" s="1"/>
      <c r="HC2766" s="1"/>
      <c r="HD2766" s="1"/>
      <c r="HE2766" s="1"/>
      <c r="HF2766" s="1"/>
      <c r="HG2766" s="1"/>
      <c r="HH2766" s="1"/>
      <c r="HI2766" s="1"/>
      <c r="HJ2766" s="1"/>
      <c r="HK2766" s="1"/>
      <c r="HL2766" s="1"/>
      <c r="HM2766" s="1"/>
      <c r="HN2766" s="1"/>
      <c r="HO2766" s="1"/>
      <c r="HP2766" s="1"/>
      <c r="HQ2766" s="1"/>
      <c r="HR2766" s="1"/>
      <c r="HS2766" s="1"/>
      <c r="HT2766" s="1"/>
      <c r="HU2766" s="1"/>
      <c r="HV2766" s="1"/>
      <c r="HW2766" s="1"/>
      <c r="HX2766" s="1"/>
      <c r="HY2766" s="1"/>
      <c r="HZ2766" s="1"/>
      <c r="IA2766" s="1"/>
      <c r="IB2766" s="1"/>
      <c r="IC2766" s="1"/>
      <c r="ID2766" s="1"/>
      <c r="IE2766" s="1"/>
      <c r="IF2766" s="1"/>
      <c r="IG2766" s="1"/>
      <c r="IH2766" s="1"/>
      <c r="II2766" s="1"/>
    </row>
    <row r="2767" spans="1:243" s="5" customFormat="1" ht="34.5" customHeight="1" x14ac:dyDescent="0.25">
      <c r="A2767" s="17" t="s">
        <v>2714</v>
      </c>
      <c r="B2767" s="2" t="s">
        <v>144</v>
      </c>
      <c r="C2767" s="2" t="s">
        <v>2715</v>
      </c>
      <c r="D2767" s="11" t="s">
        <v>238</v>
      </c>
      <c r="E2767" s="20" t="s">
        <v>31</v>
      </c>
      <c r="F2767" s="21" t="s">
        <v>153</v>
      </c>
      <c r="G2767" s="3">
        <v>39107</v>
      </c>
      <c r="H2767" s="13" t="s">
        <v>3098</v>
      </c>
      <c r="I2767" s="161">
        <v>39753</v>
      </c>
      <c r="J2767" s="170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  <c r="AF2767" s="1"/>
      <c r="AG2767" s="1"/>
      <c r="AH2767" s="1"/>
      <c r="AI2767" s="1"/>
      <c r="AJ2767" s="1"/>
      <c r="AK2767" s="1"/>
      <c r="AL2767" s="1"/>
      <c r="AM2767" s="1"/>
      <c r="AN2767" s="1"/>
      <c r="AO2767" s="1"/>
      <c r="AP2767" s="1"/>
      <c r="AQ2767" s="1"/>
      <c r="AR2767" s="1"/>
      <c r="AS2767" s="1"/>
      <c r="AT2767" s="1"/>
      <c r="AU2767" s="1"/>
      <c r="AV2767" s="1"/>
      <c r="AW2767" s="1"/>
      <c r="AX2767" s="1"/>
      <c r="AY2767" s="1"/>
      <c r="AZ2767" s="1"/>
      <c r="BA2767" s="1"/>
      <c r="BB2767" s="1"/>
      <c r="BC2767" s="1"/>
      <c r="BD2767" s="1"/>
      <c r="BE2767" s="1"/>
      <c r="BF2767" s="1"/>
      <c r="BG2767" s="1"/>
      <c r="BH2767" s="1"/>
      <c r="BI2767" s="1"/>
      <c r="BJ2767" s="1"/>
      <c r="BK2767" s="1"/>
      <c r="BL2767" s="1"/>
      <c r="BM2767" s="1"/>
      <c r="BN2767" s="1"/>
      <c r="BO2767" s="1"/>
      <c r="BP2767" s="1"/>
      <c r="BQ2767" s="1"/>
      <c r="BR2767" s="1"/>
      <c r="BS2767" s="1"/>
      <c r="BT2767" s="1"/>
      <c r="BU2767" s="1"/>
      <c r="BV2767" s="1"/>
      <c r="BW2767" s="1"/>
      <c r="BX2767" s="1"/>
      <c r="BY2767" s="1"/>
      <c r="BZ2767" s="1"/>
      <c r="CA2767" s="1"/>
      <c r="CB2767" s="1"/>
      <c r="CC2767" s="1"/>
      <c r="CD2767" s="1"/>
      <c r="CE2767" s="1"/>
      <c r="CF2767" s="1"/>
      <c r="CG2767" s="1"/>
      <c r="CH2767" s="1"/>
      <c r="CI2767" s="1"/>
      <c r="CJ2767" s="1"/>
      <c r="CK2767" s="1"/>
      <c r="CL2767" s="1"/>
      <c r="CM2767" s="1"/>
      <c r="CN2767" s="1"/>
      <c r="CO2767" s="1"/>
      <c r="CP2767" s="1"/>
      <c r="CQ2767" s="1"/>
      <c r="CR2767" s="1"/>
      <c r="CS2767" s="1"/>
      <c r="CT2767" s="1"/>
      <c r="CU2767" s="1"/>
      <c r="CV2767" s="1"/>
      <c r="CW2767" s="1"/>
      <c r="CX2767" s="1"/>
      <c r="CY2767" s="1"/>
      <c r="CZ2767" s="1"/>
      <c r="DA2767" s="1"/>
      <c r="DB2767" s="1"/>
      <c r="DC2767" s="1"/>
      <c r="DD2767" s="1"/>
      <c r="DE2767" s="1"/>
      <c r="DF2767" s="1"/>
      <c r="DG2767" s="1"/>
      <c r="DH2767" s="1"/>
      <c r="DI2767" s="1"/>
      <c r="DJ2767" s="1"/>
      <c r="DK2767" s="1"/>
      <c r="DL2767" s="1"/>
      <c r="DM2767" s="1"/>
      <c r="DN2767" s="1"/>
      <c r="DO2767" s="1"/>
      <c r="DP2767" s="1"/>
      <c r="DQ2767" s="1"/>
      <c r="DR2767" s="1"/>
      <c r="DS2767" s="1"/>
      <c r="DT2767" s="1"/>
      <c r="DU2767" s="1"/>
      <c r="DV2767" s="1"/>
      <c r="DW2767" s="1"/>
      <c r="DX2767" s="1"/>
      <c r="DY2767" s="1"/>
      <c r="DZ2767" s="1"/>
      <c r="EA2767" s="1"/>
      <c r="EB2767" s="1"/>
      <c r="EC2767" s="1"/>
      <c r="ED2767" s="1"/>
      <c r="EE2767" s="1"/>
      <c r="EF2767" s="1"/>
      <c r="EG2767" s="1"/>
      <c r="EH2767" s="1"/>
      <c r="EI2767" s="1"/>
      <c r="EJ2767" s="1"/>
      <c r="EK2767" s="1"/>
      <c r="EL2767" s="1"/>
      <c r="EM2767" s="1"/>
      <c r="EN2767" s="1"/>
      <c r="EO2767" s="1"/>
      <c r="EP2767" s="1"/>
      <c r="EQ2767" s="1"/>
      <c r="ER2767" s="1"/>
      <c r="ES2767" s="1"/>
      <c r="ET2767" s="1"/>
      <c r="EU2767" s="1"/>
      <c r="EV2767" s="1"/>
      <c r="EW2767" s="1"/>
      <c r="EX2767" s="1"/>
      <c r="EY2767" s="1"/>
      <c r="EZ2767" s="1"/>
      <c r="FA2767" s="1"/>
      <c r="FB2767" s="1"/>
      <c r="FC2767" s="1"/>
      <c r="FD2767" s="1"/>
      <c r="FE2767" s="1"/>
      <c r="FF2767" s="1"/>
      <c r="FG2767" s="1"/>
      <c r="FH2767" s="1"/>
      <c r="FI2767" s="1"/>
      <c r="FJ2767" s="1"/>
      <c r="FK2767" s="1"/>
      <c r="FL2767" s="1"/>
      <c r="FM2767" s="1"/>
      <c r="FN2767" s="1"/>
      <c r="FO2767" s="1"/>
      <c r="FP2767" s="1"/>
      <c r="FQ2767" s="1"/>
      <c r="FR2767" s="1"/>
      <c r="FS2767" s="1"/>
      <c r="FT2767" s="1"/>
      <c r="FU2767" s="1"/>
      <c r="FV2767" s="1"/>
      <c r="FW2767" s="1"/>
      <c r="FX2767" s="1"/>
      <c r="FY2767" s="1"/>
      <c r="FZ2767" s="1"/>
      <c r="GA2767" s="1"/>
      <c r="GB2767" s="1"/>
      <c r="GC2767" s="1"/>
      <c r="GD2767" s="1"/>
      <c r="GE2767" s="1"/>
      <c r="GF2767" s="1"/>
      <c r="GG2767" s="1"/>
      <c r="GH2767" s="1"/>
      <c r="GI2767" s="1"/>
      <c r="GJ2767" s="1"/>
      <c r="GK2767" s="1"/>
      <c r="GL2767" s="1"/>
      <c r="GM2767" s="1"/>
      <c r="GN2767" s="1"/>
      <c r="GO2767" s="1"/>
      <c r="GP2767" s="1"/>
      <c r="GQ2767" s="1"/>
      <c r="GR2767" s="1"/>
      <c r="GS2767" s="1"/>
      <c r="GT2767" s="1"/>
      <c r="GU2767" s="1"/>
      <c r="GV2767" s="1"/>
      <c r="GW2767" s="1"/>
      <c r="GX2767" s="1"/>
      <c r="GY2767" s="1"/>
      <c r="GZ2767" s="1"/>
      <c r="HA2767" s="1"/>
      <c r="HB2767" s="1"/>
      <c r="HC2767" s="1"/>
      <c r="HD2767" s="1"/>
      <c r="HE2767" s="1"/>
      <c r="HF2767" s="1"/>
      <c r="HG2767" s="1"/>
      <c r="HH2767" s="1"/>
      <c r="HI2767" s="1"/>
      <c r="HJ2767" s="1"/>
      <c r="HK2767" s="1"/>
      <c r="HL2767" s="1"/>
      <c r="HM2767" s="1"/>
      <c r="HN2767" s="1"/>
      <c r="HO2767" s="1"/>
      <c r="HP2767" s="1"/>
      <c r="HQ2767" s="1"/>
      <c r="HR2767" s="1"/>
      <c r="HS2767" s="1"/>
      <c r="HT2767" s="1"/>
      <c r="HU2767" s="1"/>
      <c r="HV2767" s="1"/>
      <c r="HW2767" s="1"/>
      <c r="HX2767" s="1"/>
      <c r="HY2767" s="1"/>
      <c r="HZ2767" s="1"/>
      <c r="IA2767" s="1"/>
      <c r="IB2767" s="1"/>
      <c r="IC2767" s="1"/>
      <c r="ID2767" s="1"/>
      <c r="IE2767" s="1"/>
      <c r="IF2767" s="1"/>
      <c r="IG2767" s="1"/>
      <c r="IH2767" s="1"/>
      <c r="II2767" s="1"/>
    </row>
    <row r="2768" spans="1:243" s="5" customFormat="1" ht="34.5" customHeight="1" x14ac:dyDescent="0.25">
      <c r="A2768" s="17" t="s">
        <v>2714</v>
      </c>
      <c r="B2768" s="2" t="s">
        <v>30</v>
      </c>
      <c r="C2768" s="2" t="s">
        <v>340</v>
      </c>
      <c r="D2768" s="11" t="s">
        <v>228</v>
      </c>
      <c r="E2768" s="20" t="s">
        <v>3071</v>
      </c>
      <c r="F2768" s="21" t="s">
        <v>2716</v>
      </c>
      <c r="G2768" s="3">
        <v>40646</v>
      </c>
      <c r="H2768" s="13" t="s">
        <v>3098</v>
      </c>
      <c r="I2768" s="161">
        <v>41080</v>
      </c>
      <c r="J2768" s="170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  <c r="AF2768" s="1"/>
      <c r="AG2768" s="1"/>
      <c r="AH2768" s="1"/>
      <c r="AI2768" s="1"/>
      <c r="AJ2768" s="1"/>
      <c r="AK2768" s="1"/>
      <c r="AL2768" s="1"/>
      <c r="AM2768" s="1"/>
      <c r="AN2768" s="1"/>
      <c r="AO2768" s="1"/>
      <c r="AP2768" s="1"/>
      <c r="AQ2768" s="1"/>
      <c r="AR2768" s="1"/>
      <c r="AS2768" s="1"/>
      <c r="AT2768" s="1"/>
      <c r="AU2768" s="1"/>
      <c r="AV2768" s="1"/>
      <c r="AW2768" s="1"/>
      <c r="AX2768" s="1"/>
      <c r="AY2768" s="1"/>
      <c r="AZ2768" s="1"/>
      <c r="BA2768" s="1"/>
      <c r="BB2768" s="1"/>
      <c r="BC2768" s="1"/>
      <c r="BD2768" s="1"/>
      <c r="BE2768" s="1"/>
      <c r="BF2768" s="1"/>
      <c r="BG2768" s="1"/>
      <c r="BH2768" s="1"/>
      <c r="BI2768" s="1"/>
      <c r="BJ2768" s="1"/>
      <c r="BK2768" s="1"/>
      <c r="BL2768" s="1"/>
      <c r="BM2768" s="1"/>
      <c r="BN2768" s="1"/>
      <c r="BO2768" s="1"/>
      <c r="BP2768" s="1"/>
      <c r="BQ2768" s="1"/>
      <c r="BR2768" s="1"/>
      <c r="BS2768" s="1"/>
      <c r="BT2768" s="1"/>
      <c r="BU2768" s="1"/>
      <c r="BV2768" s="1"/>
      <c r="BW2768" s="1"/>
      <c r="BX2768" s="1"/>
      <c r="BY2768" s="1"/>
      <c r="BZ2768" s="1"/>
      <c r="CA2768" s="1"/>
      <c r="CB2768" s="1"/>
      <c r="CC2768" s="1"/>
      <c r="CD2768" s="1"/>
      <c r="CE2768" s="1"/>
      <c r="CF2768" s="1"/>
      <c r="CG2768" s="1"/>
      <c r="CH2768" s="1"/>
      <c r="CI2768" s="1"/>
      <c r="CJ2768" s="1"/>
      <c r="CK2768" s="1"/>
      <c r="CL2768" s="1"/>
      <c r="CM2768" s="1"/>
      <c r="CN2768" s="1"/>
      <c r="CO2768" s="1"/>
      <c r="CP2768" s="1"/>
      <c r="CQ2768" s="1"/>
      <c r="CR2768" s="1"/>
      <c r="CS2768" s="1"/>
      <c r="CT2768" s="1"/>
      <c r="CU2768" s="1"/>
      <c r="CV2768" s="1"/>
      <c r="CW2768" s="1"/>
      <c r="CX2768" s="1"/>
      <c r="CY2768" s="1"/>
      <c r="CZ2768" s="1"/>
      <c r="DA2768" s="1"/>
      <c r="DB2768" s="1"/>
      <c r="DC2768" s="1"/>
      <c r="DD2768" s="1"/>
      <c r="DE2768" s="1"/>
      <c r="DF2768" s="1"/>
      <c r="DG2768" s="1"/>
      <c r="DH2768" s="1"/>
      <c r="DI2768" s="1"/>
      <c r="DJ2768" s="1"/>
      <c r="DK2768" s="1"/>
      <c r="DL2768" s="1"/>
      <c r="DM2768" s="1"/>
      <c r="DN2768" s="1"/>
      <c r="DO2768" s="1"/>
      <c r="DP2768" s="1"/>
      <c r="DQ2768" s="1"/>
      <c r="DR2768" s="1"/>
      <c r="DS2768" s="1"/>
      <c r="DT2768" s="1"/>
      <c r="DU2768" s="1"/>
      <c r="DV2768" s="1"/>
      <c r="DW2768" s="1"/>
      <c r="DX2768" s="1"/>
      <c r="DY2768" s="1"/>
      <c r="DZ2768" s="1"/>
      <c r="EA2768" s="1"/>
      <c r="EB2768" s="1"/>
      <c r="EC2768" s="1"/>
      <c r="ED2768" s="1"/>
      <c r="EE2768" s="1"/>
      <c r="EF2768" s="1"/>
      <c r="EG2768" s="1"/>
      <c r="EH2768" s="1"/>
      <c r="EI2768" s="1"/>
      <c r="EJ2768" s="1"/>
      <c r="EK2768" s="1"/>
      <c r="EL2768" s="1"/>
      <c r="EM2768" s="1"/>
      <c r="EN2768" s="1"/>
      <c r="EO2768" s="1"/>
      <c r="EP2768" s="1"/>
      <c r="EQ2768" s="1"/>
      <c r="ER2768" s="1"/>
      <c r="ES2768" s="1"/>
      <c r="ET2768" s="1"/>
      <c r="EU2768" s="1"/>
      <c r="EV2768" s="1"/>
      <c r="EW2768" s="1"/>
      <c r="EX2768" s="1"/>
      <c r="EY2768" s="1"/>
      <c r="EZ2768" s="1"/>
      <c r="FA2768" s="1"/>
      <c r="FB2768" s="1"/>
      <c r="FC2768" s="1"/>
      <c r="FD2768" s="1"/>
      <c r="FE2768" s="1"/>
      <c r="FF2768" s="1"/>
      <c r="FG2768" s="1"/>
      <c r="FH2768" s="1"/>
      <c r="FI2768" s="1"/>
      <c r="FJ2768" s="1"/>
      <c r="FK2768" s="1"/>
      <c r="FL2768" s="1"/>
      <c r="FM2768" s="1"/>
      <c r="FN2768" s="1"/>
      <c r="FO2768" s="1"/>
      <c r="FP2768" s="1"/>
      <c r="FQ2768" s="1"/>
      <c r="FR2768" s="1"/>
      <c r="FS2768" s="1"/>
      <c r="FT2768" s="1"/>
      <c r="FU2768" s="1"/>
      <c r="FV2768" s="1"/>
      <c r="FW2768" s="1"/>
      <c r="FX2768" s="1"/>
      <c r="FY2768" s="1"/>
      <c r="FZ2768" s="1"/>
      <c r="GA2768" s="1"/>
      <c r="GB2768" s="1"/>
      <c r="GC2768" s="1"/>
      <c r="GD2768" s="1"/>
      <c r="GE2768" s="1"/>
      <c r="GF2768" s="1"/>
      <c r="GG2768" s="1"/>
      <c r="GH2768" s="1"/>
      <c r="GI2768" s="1"/>
      <c r="GJ2768" s="1"/>
      <c r="GK2768" s="1"/>
      <c r="GL2768" s="1"/>
      <c r="GM2768" s="1"/>
      <c r="GN2768" s="1"/>
      <c r="GO2768" s="1"/>
      <c r="GP2768" s="1"/>
      <c r="GQ2768" s="1"/>
      <c r="GR2768" s="1"/>
      <c r="GS2768" s="1"/>
      <c r="GT2768" s="1"/>
      <c r="GU2768" s="1"/>
      <c r="GV2768" s="1"/>
      <c r="GW2768" s="1"/>
      <c r="GX2768" s="1"/>
      <c r="GY2768" s="1"/>
      <c r="GZ2768" s="1"/>
      <c r="HA2768" s="1"/>
      <c r="HB2768" s="1"/>
      <c r="HC2768" s="1"/>
      <c r="HD2768" s="1"/>
      <c r="HE2768" s="1"/>
      <c r="HF2768" s="1"/>
      <c r="HG2768" s="1"/>
      <c r="HH2768" s="1"/>
      <c r="HI2768" s="1"/>
      <c r="HJ2768" s="1"/>
      <c r="HK2768" s="1"/>
      <c r="HL2768" s="1"/>
      <c r="HM2768" s="1"/>
      <c r="HN2768" s="1"/>
      <c r="HO2768" s="1"/>
      <c r="HP2768" s="1"/>
      <c r="HQ2768" s="1"/>
      <c r="HR2768" s="1"/>
      <c r="HS2768" s="1"/>
      <c r="HT2768" s="1"/>
      <c r="HU2768" s="1"/>
      <c r="HV2768" s="1"/>
      <c r="HW2768" s="1"/>
      <c r="HX2768" s="1"/>
      <c r="HY2768" s="1"/>
      <c r="HZ2768" s="1"/>
      <c r="IA2768" s="1"/>
      <c r="IB2768" s="1"/>
      <c r="IC2768" s="1"/>
      <c r="ID2768" s="1"/>
      <c r="IE2768" s="1"/>
      <c r="IF2768" s="1"/>
      <c r="IG2768" s="1"/>
      <c r="IH2768" s="1"/>
      <c r="II2768" s="1"/>
    </row>
    <row r="2769" spans="1:243" s="5" customFormat="1" ht="34.5" customHeight="1" x14ac:dyDescent="0.25">
      <c r="A2769" s="17" t="s">
        <v>2717</v>
      </c>
      <c r="B2769" s="2" t="s">
        <v>107</v>
      </c>
      <c r="C2769" s="2" t="s">
        <v>345</v>
      </c>
      <c r="D2769" s="11" t="s">
        <v>9</v>
      </c>
      <c r="E2769" s="20" t="s">
        <v>28</v>
      </c>
      <c r="F2769" s="21" t="s">
        <v>2608</v>
      </c>
      <c r="G2769" s="3">
        <v>36896</v>
      </c>
      <c r="H2769" s="13" t="s">
        <v>3098</v>
      </c>
      <c r="I2769" s="161">
        <v>37391</v>
      </c>
      <c r="J2769" s="170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  <c r="AF2769" s="1"/>
      <c r="AG2769" s="1"/>
      <c r="AH2769" s="1"/>
      <c r="AI2769" s="1"/>
      <c r="AJ2769" s="1"/>
      <c r="AK2769" s="1"/>
      <c r="AL2769" s="1"/>
      <c r="AM2769" s="1"/>
      <c r="AN2769" s="1"/>
      <c r="AO2769" s="1"/>
      <c r="AP2769" s="1"/>
      <c r="AQ2769" s="1"/>
      <c r="AR2769" s="1"/>
      <c r="AS2769" s="1"/>
      <c r="AT2769" s="1"/>
      <c r="AU2769" s="1"/>
      <c r="AV2769" s="1"/>
      <c r="AW2769" s="1"/>
      <c r="AX2769" s="1"/>
      <c r="AY2769" s="1"/>
      <c r="AZ2769" s="1"/>
      <c r="BA2769" s="1"/>
      <c r="BB2769" s="1"/>
      <c r="BC2769" s="1"/>
      <c r="BD2769" s="1"/>
      <c r="BE2769" s="1"/>
      <c r="BF2769" s="1"/>
      <c r="BG2769" s="1"/>
      <c r="BH2769" s="1"/>
      <c r="BI2769" s="1"/>
      <c r="BJ2769" s="1"/>
      <c r="BK2769" s="1"/>
      <c r="BL2769" s="1"/>
      <c r="BM2769" s="1"/>
      <c r="BN2769" s="1"/>
      <c r="BO2769" s="1"/>
      <c r="BP2769" s="1"/>
      <c r="BQ2769" s="1"/>
      <c r="BR2769" s="1"/>
      <c r="BS2769" s="1"/>
      <c r="BT2769" s="1"/>
      <c r="BU2769" s="1"/>
      <c r="BV2769" s="1"/>
      <c r="BW2769" s="1"/>
      <c r="BX2769" s="1"/>
      <c r="BY2769" s="1"/>
      <c r="BZ2769" s="1"/>
      <c r="CA2769" s="1"/>
      <c r="CB2769" s="1"/>
      <c r="CC2769" s="1"/>
      <c r="CD2769" s="1"/>
      <c r="CE2769" s="1"/>
      <c r="CF2769" s="1"/>
      <c r="CG2769" s="1"/>
      <c r="CH2769" s="1"/>
      <c r="CI2769" s="1"/>
      <c r="CJ2769" s="1"/>
      <c r="CK2769" s="1"/>
      <c r="CL2769" s="1"/>
      <c r="CM2769" s="1"/>
      <c r="CN2769" s="1"/>
      <c r="CO2769" s="1"/>
      <c r="CP2769" s="1"/>
      <c r="CQ2769" s="1"/>
      <c r="CR2769" s="1"/>
      <c r="CS2769" s="1"/>
      <c r="CT2769" s="1"/>
      <c r="CU2769" s="1"/>
      <c r="CV2769" s="1"/>
      <c r="CW2769" s="1"/>
      <c r="CX2769" s="1"/>
      <c r="CY2769" s="1"/>
      <c r="CZ2769" s="1"/>
      <c r="DA2769" s="1"/>
      <c r="DB2769" s="1"/>
      <c r="DC2769" s="1"/>
      <c r="DD2769" s="1"/>
      <c r="DE2769" s="1"/>
      <c r="DF2769" s="1"/>
      <c r="DG2769" s="1"/>
      <c r="DH2769" s="1"/>
      <c r="DI2769" s="1"/>
      <c r="DJ2769" s="1"/>
      <c r="DK2769" s="1"/>
      <c r="DL2769" s="1"/>
      <c r="DM2769" s="1"/>
      <c r="DN2769" s="1"/>
      <c r="DO2769" s="1"/>
      <c r="DP2769" s="1"/>
      <c r="DQ2769" s="1"/>
      <c r="DR2769" s="1"/>
      <c r="DS2769" s="1"/>
      <c r="DT2769" s="1"/>
      <c r="DU2769" s="1"/>
      <c r="DV2769" s="1"/>
      <c r="DW2769" s="1"/>
      <c r="DX2769" s="1"/>
      <c r="DY2769" s="1"/>
      <c r="DZ2769" s="1"/>
      <c r="EA2769" s="1"/>
      <c r="EB2769" s="1"/>
      <c r="EC2769" s="1"/>
      <c r="ED2769" s="1"/>
      <c r="EE2769" s="1"/>
      <c r="EF2769" s="1"/>
      <c r="EG2769" s="1"/>
      <c r="EH2769" s="1"/>
      <c r="EI2769" s="1"/>
      <c r="EJ2769" s="1"/>
      <c r="EK2769" s="1"/>
      <c r="EL2769" s="1"/>
      <c r="EM2769" s="1"/>
      <c r="EN2769" s="1"/>
      <c r="EO2769" s="1"/>
      <c r="EP2769" s="1"/>
      <c r="EQ2769" s="1"/>
      <c r="ER2769" s="1"/>
      <c r="ES2769" s="1"/>
      <c r="ET2769" s="1"/>
      <c r="EU2769" s="1"/>
      <c r="EV2769" s="1"/>
      <c r="EW2769" s="1"/>
      <c r="EX2769" s="1"/>
      <c r="EY2769" s="1"/>
      <c r="EZ2769" s="1"/>
      <c r="FA2769" s="1"/>
      <c r="FB2769" s="1"/>
      <c r="FC2769" s="1"/>
      <c r="FD2769" s="1"/>
      <c r="FE2769" s="1"/>
      <c r="FF2769" s="1"/>
      <c r="FG2769" s="1"/>
      <c r="FH2769" s="1"/>
      <c r="FI2769" s="1"/>
      <c r="FJ2769" s="1"/>
      <c r="FK2769" s="1"/>
      <c r="FL2769" s="1"/>
      <c r="FM2769" s="1"/>
      <c r="FN2769" s="1"/>
      <c r="FO2769" s="1"/>
      <c r="FP2769" s="1"/>
      <c r="FQ2769" s="1"/>
      <c r="FR2769" s="1"/>
      <c r="FS2769" s="1"/>
      <c r="FT2769" s="1"/>
      <c r="FU2769" s="1"/>
      <c r="FV2769" s="1"/>
      <c r="FW2769" s="1"/>
      <c r="FX2769" s="1"/>
      <c r="FY2769" s="1"/>
      <c r="FZ2769" s="1"/>
      <c r="GA2769" s="1"/>
      <c r="GB2769" s="1"/>
      <c r="GC2769" s="1"/>
      <c r="GD2769" s="1"/>
      <c r="GE2769" s="1"/>
      <c r="GF2769" s="1"/>
      <c r="GG2769" s="1"/>
      <c r="GH2769" s="1"/>
      <c r="GI2769" s="1"/>
      <c r="GJ2769" s="1"/>
      <c r="GK2769" s="1"/>
      <c r="GL2769" s="1"/>
      <c r="GM2769" s="1"/>
      <c r="GN2769" s="1"/>
      <c r="GO2769" s="1"/>
      <c r="GP2769" s="1"/>
      <c r="GQ2769" s="1"/>
      <c r="GR2769" s="1"/>
      <c r="GS2769" s="1"/>
      <c r="GT2769" s="1"/>
      <c r="GU2769" s="1"/>
      <c r="GV2769" s="1"/>
      <c r="GW2769" s="1"/>
      <c r="GX2769" s="1"/>
      <c r="GY2769" s="1"/>
      <c r="GZ2769" s="1"/>
      <c r="HA2769" s="1"/>
      <c r="HB2769" s="1"/>
      <c r="HC2769" s="1"/>
      <c r="HD2769" s="1"/>
      <c r="HE2769" s="1"/>
      <c r="HF2769" s="1"/>
      <c r="HG2769" s="1"/>
      <c r="HH2769" s="1"/>
      <c r="HI2769" s="1"/>
      <c r="HJ2769" s="1"/>
      <c r="HK2769" s="1"/>
      <c r="HL2769" s="1"/>
      <c r="HM2769" s="1"/>
      <c r="HN2769" s="1"/>
      <c r="HO2769" s="1"/>
      <c r="HP2769" s="1"/>
      <c r="HQ2769" s="1"/>
      <c r="HR2769" s="1"/>
      <c r="HS2769" s="1"/>
      <c r="HT2769" s="1"/>
      <c r="HU2769" s="1"/>
      <c r="HV2769" s="1"/>
      <c r="HW2769" s="1"/>
      <c r="HX2769" s="1"/>
      <c r="HY2769" s="1"/>
      <c r="HZ2769" s="1"/>
      <c r="IA2769" s="1"/>
      <c r="IB2769" s="1"/>
      <c r="IC2769" s="1"/>
      <c r="ID2769" s="1"/>
      <c r="IE2769" s="1"/>
      <c r="IF2769" s="1"/>
      <c r="IG2769" s="1"/>
      <c r="IH2769" s="1"/>
      <c r="II2769" s="1"/>
    </row>
    <row r="2770" spans="1:243" s="5" customFormat="1" ht="34.5" customHeight="1" x14ac:dyDescent="0.25">
      <c r="A2770" s="17" t="s">
        <v>2718</v>
      </c>
      <c r="B2770" s="2" t="s">
        <v>600</v>
      </c>
      <c r="C2770" s="2" t="s">
        <v>375</v>
      </c>
      <c r="D2770" s="11" t="s">
        <v>9</v>
      </c>
      <c r="E2770" s="20" t="s">
        <v>47</v>
      </c>
      <c r="F2770" s="21" t="s">
        <v>103</v>
      </c>
      <c r="G2770" s="3">
        <v>36476</v>
      </c>
      <c r="H2770" s="13" t="s">
        <v>3098</v>
      </c>
      <c r="I2770" s="161">
        <v>36982</v>
      </c>
      <c r="J2770" s="170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1"/>
      <c r="AJ2770" s="1"/>
      <c r="AK2770" s="1"/>
      <c r="AL2770" s="1"/>
      <c r="AM2770" s="1"/>
      <c r="AN2770" s="1"/>
      <c r="AO2770" s="1"/>
      <c r="AP2770" s="1"/>
      <c r="AQ2770" s="1"/>
      <c r="AR2770" s="1"/>
      <c r="AS2770" s="1"/>
      <c r="AT2770" s="1"/>
      <c r="AU2770" s="1"/>
      <c r="AV2770" s="1"/>
      <c r="AW2770" s="1"/>
      <c r="AX2770" s="1"/>
      <c r="AY2770" s="1"/>
      <c r="AZ2770" s="1"/>
      <c r="BA2770" s="1"/>
      <c r="BB2770" s="1"/>
      <c r="BC2770" s="1"/>
      <c r="BD2770" s="1"/>
      <c r="BE2770" s="1"/>
      <c r="BF2770" s="1"/>
      <c r="BG2770" s="1"/>
      <c r="BH2770" s="1"/>
      <c r="BI2770" s="1"/>
      <c r="BJ2770" s="1"/>
      <c r="BK2770" s="1"/>
      <c r="BL2770" s="1"/>
      <c r="BM2770" s="1"/>
      <c r="BN2770" s="1"/>
      <c r="BO2770" s="1"/>
      <c r="BP2770" s="1"/>
      <c r="BQ2770" s="1"/>
      <c r="BR2770" s="1"/>
      <c r="BS2770" s="1"/>
      <c r="BT2770" s="1"/>
      <c r="BU2770" s="1"/>
      <c r="BV2770" s="1"/>
      <c r="BW2770" s="1"/>
      <c r="BX2770" s="1"/>
      <c r="BY2770" s="1"/>
      <c r="BZ2770" s="1"/>
      <c r="CA2770" s="1"/>
      <c r="CB2770" s="1"/>
      <c r="CC2770" s="1"/>
      <c r="CD2770" s="1"/>
      <c r="CE2770" s="1"/>
      <c r="CF2770" s="1"/>
      <c r="CG2770" s="1"/>
      <c r="CH2770" s="1"/>
      <c r="CI2770" s="1"/>
      <c r="CJ2770" s="1"/>
      <c r="CK2770" s="1"/>
      <c r="CL2770" s="1"/>
      <c r="CM2770" s="1"/>
      <c r="CN2770" s="1"/>
      <c r="CO2770" s="1"/>
      <c r="CP2770" s="1"/>
      <c r="CQ2770" s="1"/>
      <c r="CR2770" s="1"/>
      <c r="CS2770" s="1"/>
      <c r="CT2770" s="1"/>
      <c r="CU2770" s="1"/>
      <c r="CV2770" s="1"/>
      <c r="CW2770" s="1"/>
      <c r="CX2770" s="1"/>
      <c r="CY2770" s="1"/>
      <c r="CZ2770" s="1"/>
      <c r="DA2770" s="1"/>
      <c r="DB2770" s="1"/>
      <c r="DC2770" s="1"/>
      <c r="DD2770" s="1"/>
      <c r="DE2770" s="1"/>
      <c r="DF2770" s="1"/>
      <c r="DG2770" s="1"/>
      <c r="DH2770" s="1"/>
      <c r="DI2770" s="1"/>
      <c r="DJ2770" s="1"/>
      <c r="DK2770" s="1"/>
      <c r="DL2770" s="1"/>
      <c r="DM2770" s="1"/>
      <c r="DN2770" s="1"/>
      <c r="DO2770" s="1"/>
      <c r="DP2770" s="1"/>
      <c r="DQ2770" s="1"/>
      <c r="DR2770" s="1"/>
      <c r="DS2770" s="1"/>
      <c r="DT2770" s="1"/>
      <c r="DU2770" s="1"/>
      <c r="DV2770" s="1"/>
      <c r="DW2770" s="1"/>
      <c r="DX2770" s="1"/>
      <c r="DY2770" s="1"/>
      <c r="DZ2770" s="1"/>
      <c r="EA2770" s="1"/>
      <c r="EB2770" s="1"/>
      <c r="EC2770" s="1"/>
      <c r="ED2770" s="1"/>
      <c r="EE2770" s="1"/>
      <c r="EF2770" s="1"/>
      <c r="EG2770" s="1"/>
      <c r="EH2770" s="1"/>
      <c r="EI2770" s="1"/>
      <c r="EJ2770" s="1"/>
      <c r="EK2770" s="1"/>
      <c r="EL2770" s="1"/>
      <c r="EM2770" s="1"/>
      <c r="EN2770" s="1"/>
      <c r="EO2770" s="1"/>
      <c r="EP2770" s="1"/>
      <c r="EQ2770" s="1"/>
      <c r="ER2770" s="1"/>
      <c r="ES2770" s="1"/>
      <c r="ET2770" s="1"/>
      <c r="EU2770" s="1"/>
      <c r="EV2770" s="1"/>
      <c r="EW2770" s="1"/>
      <c r="EX2770" s="1"/>
      <c r="EY2770" s="1"/>
      <c r="EZ2770" s="1"/>
      <c r="FA2770" s="1"/>
      <c r="FB2770" s="1"/>
      <c r="FC2770" s="1"/>
      <c r="FD2770" s="1"/>
      <c r="FE2770" s="1"/>
      <c r="FF2770" s="1"/>
      <c r="FG2770" s="1"/>
      <c r="FH2770" s="1"/>
      <c r="FI2770" s="1"/>
      <c r="FJ2770" s="1"/>
      <c r="FK2770" s="1"/>
      <c r="FL2770" s="1"/>
      <c r="FM2770" s="1"/>
      <c r="FN2770" s="1"/>
      <c r="FO2770" s="1"/>
      <c r="FP2770" s="1"/>
      <c r="FQ2770" s="1"/>
      <c r="FR2770" s="1"/>
      <c r="FS2770" s="1"/>
      <c r="FT2770" s="1"/>
      <c r="FU2770" s="1"/>
      <c r="FV2770" s="1"/>
      <c r="FW2770" s="1"/>
      <c r="FX2770" s="1"/>
      <c r="FY2770" s="1"/>
      <c r="FZ2770" s="1"/>
      <c r="GA2770" s="1"/>
      <c r="GB2770" s="1"/>
      <c r="GC2770" s="1"/>
      <c r="GD2770" s="1"/>
      <c r="GE2770" s="1"/>
      <c r="GF2770" s="1"/>
      <c r="GG2770" s="1"/>
      <c r="GH2770" s="1"/>
      <c r="GI2770" s="1"/>
      <c r="GJ2770" s="1"/>
      <c r="GK2770" s="1"/>
      <c r="GL2770" s="1"/>
      <c r="GM2770" s="1"/>
      <c r="GN2770" s="1"/>
      <c r="GO2770" s="1"/>
      <c r="GP2770" s="1"/>
      <c r="GQ2770" s="1"/>
      <c r="GR2770" s="1"/>
      <c r="GS2770" s="1"/>
      <c r="GT2770" s="1"/>
      <c r="GU2770" s="1"/>
      <c r="GV2770" s="1"/>
      <c r="GW2770" s="1"/>
      <c r="GX2770" s="1"/>
      <c r="GY2770" s="1"/>
      <c r="GZ2770" s="1"/>
      <c r="HA2770" s="1"/>
      <c r="HB2770" s="1"/>
      <c r="HC2770" s="1"/>
      <c r="HD2770" s="1"/>
      <c r="HE2770" s="1"/>
      <c r="HF2770" s="1"/>
      <c r="HG2770" s="1"/>
      <c r="HH2770" s="1"/>
      <c r="HI2770" s="1"/>
      <c r="HJ2770" s="1"/>
      <c r="HK2770" s="1"/>
      <c r="HL2770" s="1"/>
      <c r="HM2770" s="1"/>
      <c r="HN2770" s="1"/>
      <c r="HO2770" s="1"/>
      <c r="HP2770" s="1"/>
      <c r="HQ2770" s="1"/>
      <c r="HR2770" s="1"/>
      <c r="HS2770" s="1"/>
      <c r="HT2770" s="1"/>
      <c r="HU2770" s="1"/>
      <c r="HV2770" s="1"/>
      <c r="HW2770" s="1"/>
      <c r="HX2770" s="1"/>
      <c r="HY2770" s="1"/>
      <c r="HZ2770" s="1"/>
      <c r="IA2770" s="1"/>
      <c r="IB2770" s="1"/>
      <c r="IC2770" s="1"/>
      <c r="ID2770" s="1"/>
      <c r="IE2770" s="1"/>
      <c r="IF2770" s="1"/>
      <c r="IG2770" s="1"/>
      <c r="IH2770" s="1"/>
      <c r="II2770" s="1"/>
    </row>
    <row r="2771" spans="1:243" s="5" customFormat="1" ht="34.5" customHeight="1" x14ac:dyDescent="0.25">
      <c r="A2771" s="17" t="s">
        <v>2718</v>
      </c>
      <c r="B2771" s="2" t="s">
        <v>2719</v>
      </c>
      <c r="C2771" s="2" t="s">
        <v>340</v>
      </c>
      <c r="D2771" s="11" t="s">
        <v>219</v>
      </c>
      <c r="E2771" s="20" t="s">
        <v>173</v>
      </c>
      <c r="F2771" s="21" t="s">
        <v>268</v>
      </c>
      <c r="G2771" s="3">
        <v>36816</v>
      </c>
      <c r="H2771" s="13" t="s">
        <v>3098</v>
      </c>
      <c r="I2771" s="161">
        <v>37165</v>
      </c>
      <c r="J2771" s="170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/>
      <c r="AH2771" s="1"/>
      <c r="AI2771" s="1"/>
      <c r="AJ2771" s="1"/>
      <c r="AK2771" s="1"/>
      <c r="AL2771" s="1"/>
      <c r="AM2771" s="1"/>
      <c r="AN2771" s="1"/>
      <c r="AO2771" s="1"/>
      <c r="AP2771" s="1"/>
      <c r="AQ2771" s="1"/>
      <c r="AR2771" s="1"/>
      <c r="AS2771" s="1"/>
      <c r="AT2771" s="1"/>
      <c r="AU2771" s="1"/>
      <c r="AV2771" s="1"/>
      <c r="AW2771" s="1"/>
      <c r="AX2771" s="1"/>
      <c r="AY2771" s="1"/>
      <c r="AZ2771" s="1"/>
      <c r="BA2771" s="1"/>
      <c r="BB2771" s="1"/>
      <c r="BC2771" s="1"/>
      <c r="BD2771" s="1"/>
      <c r="BE2771" s="1"/>
      <c r="BF2771" s="1"/>
      <c r="BG2771" s="1"/>
      <c r="BH2771" s="1"/>
      <c r="BI2771" s="1"/>
      <c r="BJ2771" s="1"/>
      <c r="BK2771" s="1"/>
      <c r="BL2771" s="1"/>
      <c r="BM2771" s="1"/>
      <c r="BN2771" s="1"/>
      <c r="BO2771" s="1"/>
      <c r="BP2771" s="1"/>
      <c r="BQ2771" s="1"/>
      <c r="BR2771" s="1"/>
      <c r="BS2771" s="1"/>
      <c r="BT2771" s="1"/>
      <c r="BU2771" s="1"/>
      <c r="BV2771" s="1"/>
      <c r="BW2771" s="1"/>
      <c r="BX2771" s="1"/>
      <c r="BY2771" s="1"/>
      <c r="BZ2771" s="1"/>
      <c r="CA2771" s="1"/>
      <c r="CB2771" s="1"/>
      <c r="CC2771" s="1"/>
      <c r="CD2771" s="1"/>
      <c r="CE2771" s="1"/>
      <c r="CF2771" s="1"/>
      <c r="CG2771" s="1"/>
      <c r="CH2771" s="1"/>
      <c r="CI2771" s="1"/>
      <c r="CJ2771" s="1"/>
      <c r="CK2771" s="1"/>
      <c r="CL2771" s="1"/>
      <c r="CM2771" s="1"/>
      <c r="CN2771" s="1"/>
      <c r="CO2771" s="1"/>
      <c r="CP2771" s="1"/>
      <c r="CQ2771" s="1"/>
      <c r="CR2771" s="1"/>
      <c r="CS2771" s="1"/>
      <c r="CT2771" s="1"/>
      <c r="CU2771" s="1"/>
      <c r="CV2771" s="1"/>
      <c r="CW2771" s="1"/>
      <c r="CX2771" s="1"/>
      <c r="CY2771" s="1"/>
      <c r="CZ2771" s="1"/>
      <c r="DA2771" s="1"/>
      <c r="DB2771" s="1"/>
      <c r="DC2771" s="1"/>
      <c r="DD2771" s="1"/>
      <c r="DE2771" s="1"/>
      <c r="DF2771" s="1"/>
      <c r="DG2771" s="1"/>
      <c r="DH2771" s="1"/>
      <c r="DI2771" s="1"/>
      <c r="DJ2771" s="1"/>
      <c r="DK2771" s="1"/>
      <c r="DL2771" s="1"/>
      <c r="DM2771" s="1"/>
      <c r="DN2771" s="1"/>
      <c r="DO2771" s="1"/>
      <c r="DP2771" s="1"/>
      <c r="DQ2771" s="1"/>
      <c r="DR2771" s="1"/>
      <c r="DS2771" s="1"/>
      <c r="DT2771" s="1"/>
      <c r="DU2771" s="1"/>
      <c r="DV2771" s="1"/>
      <c r="DW2771" s="1"/>
      <c r="DX2771" s="1"/>
      <c r="DY2771" s="1"/>
      <c r="DZ2771" s="1"/>
      <c r="EA2771" s="1"/>
      <c r="EB2771" s="1"/>
      <c r="EC2771" s="1"/>
      <c r="ED2771" s="1"/>
      <c r="EE2771" s="1"/>
      <c r="EF2771" s="1"/>
      <c r="EG2771" s="1"/>
      <c r="EH2771" s="1"/>
      <c r="EI2771" s="1"/>
      <c r="EJ2771" s="1"/>
      <c r="EK2771" s="1"/>
      <c r="EL2771" s="1"/>
      <c r="EM2771" s="1"/>
      <c r="EN2771" s="1"/>
      <c r="EO2771" s="1"/>
      <c r="EP2771" s="1"/>
      <c r="EQ2771" s="1"/>
      <c r="ER2771" s="1"/>
      <c r="ES2771" s="1"/>
      <c r="ET2771" s="1"/>
      <c r="EU2771" s="1"/>
      <c r="EV2771" s="1"/>
      <c r="EW2771" s="1"/>
      <c r="EX2771" s="1"/>
      <c r="EY2771" s="1"/>
      <c r="EZ2771" s="1"/>
      <c r="FA2771" s="1"/>
      <c r="FB2771" s="1"/>
      <c r="FC2771" s="1"/>
      <c r="FD2771" s="1"/>
      <c r="FE2771" s="1"/>
      <c r="FF2771" s="1"/>
      <c r="FG2771" s="1"/>
      <c r="FH2771" s="1"/>
      <c r="FI2771" s="1"/>
      <c r="FJ2771" s="1"/>
      <c r="FK2771" s="1"/>
      <c r="FL2771" s="1"/>
      <c r="FM2771" s="1"/>
      <c r="FN2771" s="1"/>
      <c r="FO2771" s="1"/>
      <c r="FP2771" s="1"/>
      <c r="FQ2771" s="1"/>
      <c r="FR2771" s="1"/>
      <c r="FS2771" s="1"/>
      <c r="FT2771" s="1"/>
      <c r="FU2771" s="1"/>
      <c r="FV2771" s="1"/>
      <c r="FW2771" s="1"/>
      <c r="FX2771" s="1"/>
      <c r="FY2771" s="1"/>
      <c r="FZ2771" s="1"/>
      <c r="GA2771" s="1"/>
      <c r="GB2771" s="1"/>
      <c r="GC2771" s="1"/>
      <c r="GD2771" s="1"/>
      <c r="GE2771" s="1"/>
      <c r="GF2771" s="1"/>
      <c r="GG2771" s="1"/>
      <c r="GH2771" s="1"/>
      <c r="GI2771" s="1"/>
      <c r="GJ2771" s="1"/>
      <c r="GK2771" s="1"/>
      <c r="GL2771" s="1"/>
      <c r="GM2771" s="1"/>
      <c r="GN2771" s="1"/>
      <c r="GO2771" s="1"/>
      <c r="GP2771" s="1"/>
      <c r="GQ2771" s="1"/>
      <c r="GR2771" s="1"/>
      <c r="GS2771" s="1"/>
      <c r="GT2771" s="1"/>
      <c r="GU2771" s="1"/>
      <c r="GV2771" s="1"/>
      <c r="GW2771" s="1"/>
      <c r="GX2771" s="1"/>
      <c r="GY2771" s="1"/>
      <c r="GZ2771" s="1"/>
      <c r="HA2771" s="1"/>
      <c r="HB2771" s="1"/>
      <c r="HC2771" s="1"/>
      <c r="HD2771" s="1"/>
      <c r="HE2771" s="1"/>
      <c r="HF2771" s="1"/>
      <c r="HG2771" s="1"/>
      <c r="HH2771" s="1"/>
      <c r="HI2771" s="1"/>
      <c r="HJ2771" s="1"/>
      <c r="HK2771" s="1"/>
      <c r="HL2771" s="1"/>
      <c r="HM2771" s="1"/>
      <c r="HN2771" s="1"/>
      <c r="HO2771" s="1"/>
      <c r="HP2771" s="1"/>
      <c r="HQ2771" s="1"/>
      <c r="HR2771" s="1"/>
      <c r="HS2771" s="1"/>
      <c r="HT2771" s="1"/>
      <c r="HU2771" s="1"/>
      <c r="HV2771" s="1"/>
      <c r="HW2771" s="1"/>
      <c r="HX2771" s="1"/>
      <c r="HY2771" s="1"/>
      <c r="HZ2771" s="1"/>
      <c r="IA2771" s="1"/>
      <c r="IB2771" s="1"/>
      <c r="IC2771" s="1"/>
      <c r="ID2771" s="1"/>
      <c r="IE2771" s="1"/>
      <c r="IF2771" s="1"/>
      <c r="IG2771" s="1"/>
      <c r="IH2771" s="1"/>
      <c r="II2771" s="1"/>
    </row>
    <row r="2772" spans="1:243" s="5" customFormat="1" ht="34.5" customHeight="1" x14ac:dyDescent="0.25">
      <c r="A2772" s="17" t="s">
        <v>2834</v>
      </c>
      <c r="B2772" s="2" t="s">
        <v>152</v>
      </c>
      <c r="C2772" s="2" t="s">
        <v>381</v>
      </c>
      <c r="D2772" s="11" t="s">
        <v>239</v>
      </c>
      <c r="E2772" s="20" t="s">
        <v>68</v>
      </c>
      <c r="F2772" s="21" t="s">
        <v>69</v>
      </c>
      <c r="G2772" s="3">
        <v>40898</v>
      </c>
      <c r="H2772" s="13" t="s">
        <v>3098</v>
      </c>
      <c r="I2772" s="161">
        <v>41699</v>
      </c>
      <c r="J2772" s="170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1"/>
      <c r="AF2772" s="1"/>
      <c r="AG2772" s="1"/>
      <c r="AH2772" s="1"/>
      <c r="AI2772" s="1"/>
      <c r="AJ2772" s="1"/>
      <c r="AK2772" s="1"/>
      <c r="AL2772" s="1"/>
      <c r="AM2772" s="1"/>
      <c r="AN2772" s="1"/>
      <c r="AO2772" s="1"/>
      <c r="AP2772" s="1"/>
      <c r="AQ2772" s="1"/>
      <c r="AR2772" s="1"/>
      <c r="AS2772" s="1"/>
      <c r="AT2772" s="1"/>
      <c r="AU2772" s="1"/>
      <c r="AV2772" s="1"/>
      <c r="AW2772" s="1"/>
      <c r="AX2772" s="1"/>
      <c r="AY2772" s="1"/>
      <c r="AZ2772" s="1"/>
      <c r="BA2772" s="1"/>
      <c r="BB2772" s="1"/>
      <c r="BC2772" s="1"/>
      <c r="BD2772" s="1"/>
      <c r="BE2772" s="1"/>
      <c r="BF2772" s="1"/>
      <c r="BG2772" s="1"/>
      <c r="BH2772" s="1"/>
      <c r="BI2772" s="1"/>
      <c r="BJ2772" s="1"/>
      <c r="BK2772" s="1"/>
      <c r="BL2772" s="1"/>
      <c r="BM2772" s="1"/>
      <c r="BN2772" s="1"/>
      <c r="BO2772" s="1"/>
      <c r="BP2772" s="1"/>
      <c r="BQ2772" s="1"/>
      <c r="BR2772" s="1"/>
      <c r="BS2772" s="1"/>
      <c r="BT2772" s="1"/>
      <c r="BU2772" s="1"/>
      <c r="BV2772" s="1"/>
      <c r="BW2772" s="1"/>
      <c r="BX2772" s="1"/>
      <c r="BY2772" s="1"/>
      <c r="BZ2772" s="1"/>
      <c r="CA2772" s="1"/>
      <c r="CB2772" s="1"/>
      <c r="CC2772" s="1"/>
      <c r="CD2772" s="1"/>
      <c r="CE2772" s="1"/>
      <c r="CF2772" s="1"/>
      <c r="CG2772" s="1"/>
      <c r="CH2772" s="1"/>
      <c r="CI2772" s="1"/>
      <c r="CJ2772" s="1"/>
      <c r="CK2772" s="1"/>
      <c r="CL2772" s="1"/>
      <c r="CM2772" s="1"/>
      <c r="CN2772" s="1"/>
      <c r="CO2772" s="1"/>
      <c r="CP2772" s="1"/>
      <c r="CQ2772" s="1"/>
      <c r="CR2772" s="1"/>
      <c r="CS2772" s="1"/>
      <c r="CT2772" s="1"/>
      <c r="CU2772" s="1"/>
      <c r="CV2772" s="1"/>
      <c r="CW2772" s="1"/>
      <c r="CX2772" s="1"/>
      <c r="CY2772" s="1"/>
      <c r="CZ2772" s="1"/>
      <c r="DA2772" s="1"/>
      <c r="DB2772" s="1"/>
      <c r="DC2772" s="1"/>
      <c r="DD2772" s="1"/>
      <c r="DE2772" s="1"/>
      <c r="DF2772" s="1"/>
      <c r="DG2772" s="1"/>
      <c r="DH2772" s="1"/>
      <c r="DI2772" s="1"/>
      <c r="DJ2772" s="1"/>
      <c r="DK2772" s="1"/>
      <c r="DL2772" s="1"/>
      <c r="DM2772" s="1"/>
      <c r="DN2772" s="1"/>
      <c r="DO2772" s="1"/>
      <c r="DP2772" s="1"/>
      <c r="DQ2772" s="1"/>
      <c r="DR2772" s="1"/>
      <c r="DS2772" s="1"/>
      <c r="DT2772" s="1"/>
      <c r="DU2772" s="1"/>
      <c r="DV2772" s="1"/>
      <c r="DW2772" s="1"/>
      <c r="DX2772" s="1"/>
      <c r="DY2772" s="1"/>
      <c r="DZ2772" s="1"/>
      <c r="EA2772" s="1"/>
      <c r="EB2772" s="1"/>
      <c r="EC2772" s="1"/>
      <c r="ED2772" s="1"/>
      <c r="EE2772" s="1"/>
      <c r="EF2772" s="1"/>
      <c r="EG2772" s="1"/>
      <c r="EH2772" s="1"/>
      <c r="EI2772" s="1"/>
      <c r="EJ2772" s="1"/>
      <c r="EK2772" s="1"/>
      <c r="EL2772" s="1"/>
      <c r="EM2772" s="1"/>
      <c r="EN2772" s="1"/>
      <c r="EO2772" s="1"/>
      <c r="EP2772" s="1"/>
      <c r="EQ2772" s="1"/>
      <c r="ER2772" s="1"/>
      <c r="ES2772" s="1"/>
      <c r="ET2772" s="1"/>
      <c r="EU2772" s="1"/>
      <c r="EV2772" s="1"/>
      <c r="EW2772" s="1"/>
      <c r="EX2772" s="1"/>
      <c r="EY2772" s="1"/>
      <c r="EZ2772" s="1"/>
      <c r="FA2772" s="1"/>
      <c r="FB2772" s="1"/>
      <c r="FC2772" s="1"/>
      <c r="FD2772" s="1"/>
      <c r="FE2772" s="1"/>
      <c r="FF2772" s="1"/>
      <c r="FG2772" s="1"/>
      <c r="FH2772" s="1"/>
      <c r="FI2772" s="1"/>
      <c r="FJ2772" s="1"/>
      <c r="FK2772" s="1"/>
      <c r="FL2772" s="1"/>
      <c r="FM2772" s="1"/>
      <c r="FN2772" s="1"/>
      <c r="FO2772" s="1"/>
      <c r="FP2772" s="1"/>
      <c r="FQ2772" s="1"/>
      <c r="FR2772" s="1"/>
      <c r="FS2772" s="1"/>
      <c r="FT2772" s="1"/>
      <c r="FU2772" s="1"/>
      <c r="FV2772" s="1"/>
      <c r="FW2772" s="1"/>
      <c r="FX2772" s="1"/>
      <c r="FY2772" s="1"/>
      <c r="FZ2772" s="1"/>
      <c r="GA2772" s="1"/>
      <c r="GB2772" s="1"/>
      <c r="GC2772" s="1"/>
      <c r="GD2772" s="1"/>
      <c r="GE2772" s="1"/>
      <c r="GF2772" s="1"/>
      <c r="GG2772" s="1"/>
      <c r="GH2772" s="1"/>
      <c r="GI2772" s="1"/>
      <c r="GJ2772" s="1"/>
      <c r="GK2772" s="1"/>
      <c r="GL2772" s="1"/>
      <c r="GM2772" s="1"/>
      <c r="GN2772" s="1"/>
      <c r="GO2772" s="1"/>
      <c r="GP2772" s="1"/>
      <c r="GQ2772" s="1"/>
      <c r="GR2772" s="1"/>
      <c r="GS2772" s="1"/>
      <c r="GT2772" s="1"/>
      <c r="GU2772" s="1"/>
      <c r="GV2772" s="1"/>
      <c r="GW2772" s="1"/>
      <c r="GX2772" s="1"/>
      <c r="GY2772" s="1"/>
      <c r="GZ2772" s="1"/>
      <c r="HA2772" s="1"/>
      <c r="HB2772" s="1"/>
      <c r="HC2772" s="1"/>
      <c r="HD2772" s="1"/>
      <c r="HE2772" s="1"/>
      <c r="HF2772" s="1"/>
      <c r="HG2772" s="1"/>
      <c r="HH2772" s="1"/>
      <c r="HI2772" s="1"/>
      <c r="HJ2772" s="1"/>
      <c r="HK2772" s="1"/>
      <c r="HL2772" s="1"/>
      <c r="HM2772" s="1"/>
      <c r="HN2772" s="1"/>
      <c r="HO2772" s="1"/>
      <c r="HP2772" s="1"/>
      <c r="HQ2772" s="1"/>
      <c r="HR2772" s="1"/>
      <c r="HS2772" s="1"/>
      <c r="HT2772" s="1"/>
      <c r="HU2772" s="1"/>
      <c r="HV2772" s="1"/>
      <c r="HW2772" s="1"/>
      <c r="HX2772" s="1"/>
      <c r="HY2772" s="1"/>
      <c r="HZ2772" s="1"/>
      <c r="IA2772" s="1"/>
      <c r="IB2772" s="1"/>
      <c r="IC2772" s="1"/>
      <c r="ID2772" s="1"/>
      <c r="IE2772" s="1"/>
      <c r="IF2772" s="1"/>
      <c r="IG2772" s="1"/>
      <c r="IH2772" s="1"/>
      <c r="II2772" s="1"/>
    </row>
    <row r="2773" spans="1:243" s="5" customFormat="1" ht="34.5" customHeight="1" x14ac:dyDescent="0.25">
      <c r="A2773" s="17" t="s">
        <v>2720</v>
      </c>
      <c r="B2773" s="2" t="s">
        <v>207</v>
      </c>
      <c r="C2773" s="2" t="s">
        <v>381</v>
      </c>
      <c r="D2773" s="11" t="s">
        <v>9</v>
      </c>
      <c r="E2773" s="20" t="s">
        <v>68</v>
      </c>
      <c r="F2773" s="21" t="s">
        <v>325</v>
      </c>
      <c r="G2773" s="3">
        <v>38372</v>
      </c>
      <c r="H2773" s="13" t="s">
        <v>3098</v>
      </c>
      <c r="I2773" s="161">
        <v>38657</v>
      </c>
      <c r="J2773" s="170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  <c r="AF2773" s="1"/>
      <c r="AG2773" s="1"/>
      <c r="AH2773" s="1"/>
      <c r="AI2773" s="1"/>
      <c r="AJ2773" s="1"/>
      <c r="AK2773" s="1"/>
      <c r="AL2773" s="1"/>
      <c r="AM2773" s="1"/>
      <c r="AN2773" s="1"/>
      <c r="AO2773" s="1"/>
      <c r="AP2773" s="1"/>
      <c r="AQ2773" s="1"/>
      <c r="AR2773" s="1"/>
      <c r="AS2773" s="1"/>
      <c r="AT2773" s="1"/>
      <c r="AU2773" s="1"/>
      <c r="AV2773" s="1"/>
      <c r="AW2773" s="1"/>
      <c r="AX2773" s="1"/>
      <c r="AY2773" s="1"/>
      <c r="AZ2773" s="1"/>
      <c r="BA2773" s="1"/>
      <c r="BB2773" s="1"/>
      <c r="BC2773" s="1"/>
      <c r="BD2773" s="1"/>
      <c r="BE2773" s="1"/>
      <c r="BF2773" s="1"/>
      <c r="BG2773" s="1"/>
      <c r="BH2773" s="1"/>
      <c r="BI2773" s="1"/>
      <c r="BJ2773" s="1"/>
      <c r="BK2773" s="1"/>
      <c r="BL2773" s="1"/>
      <c r="BM2773" s="1"/>
      <c r="BN2773" s="1"/>
      <c r="BO2773" s="1"/>
      <c r="BP2773" s="1"/>
      <c r="BQ2773" s="1"/>
      <c r="BR2773" s="1"/>
      <c r="BS2773" s="1"/>
      <c r="BT2773" s="1"/>
      <c r="BU2773" s="1"/>
      <c r="BV2773" s="1"/>
      <c r="BW2773" s="1"/>
      <c r="BX2773" s="1"/>
      <c r="BY2773" s="1"/>
      <c r="BZ2773" s="1"/>
      <c r="CA2773" s="1"/>
      <c r="CB2773" s="1"/>
      <c r="CC2773" s="1"/>
      <c r="CD2773" s="1"/>
      <c r="CE2773" s="1"/>
      <c r="CF2773" s="1"/>
      <c r="CG2773" s="1"/>
      <c r="CH2773" s="1"/>
      <c r="CI2773" s="1"/>
      <c r="CJ2773" s="1"/>
      <c r="CK2773" s="1"/>
      <c r="CL2773" s="1"/>
      <c r="CM2773" s="1"/>
      <c r="CN2773" s="1"/>
      <c r="CO2773" s="1"/>
      <c r="CP2773" s="1"/>
      <c r="CQ2773" s="1"/>
      <c r="CR2773" s="1"/>
      <c r="CS2773" s="1"/>
      <c r="CT2773" s="1"/>
      <c r="CU2773" s="1"/>
      <c r="CV2773" s="1"/>
      <c r="CW2773" s="1"/>
      <c r="CX2773" s="1"/>
      <c r="CY2773" s="1"/>
      <c r="CZ2773" s="1"/>
      <c r="DA2773" s="1"/>
      <c r="DB2773" s="1"/>
      <c r="DC2773" s="1"/>
      <c r="DD2773" s="1"/>
      <c r="DE2773" s="1"/>
      <c r="DF2773" s="1"/>
      <c r="DG2773" s="1"/>
      <c r="DH2773" s="1"/>
      <c r="DI2773" s="1"/>
      <c r="DJ2773" s="1"/>
      <c r="DK2773" s="1"/>
      <c r="DL2773" s="1"/>
      <c r="DM2773" s="1"/>
      <c r="DN2773" s="1"/>
      <c r="DO2773" s="1"/>
      <c r="DP2773" s="1"/>
      <c r="DQ2773" s="1"/>
      <c r="DR2773" s="1"/>
      <c r="DS2773" s="1"/>
      <c r="DT2773" s="1"/>
      <c r="DU2773" s="1"/>
      <c r="DV2773" s="1"/>
      <c r="DW2773" s="1"/>
      <c r="DX2773" s="1"/>
      <c r="DY2773" s="1"/>
      <c r="DZ2773" s="1"/>
      <c r="EA2773" s="1"/>
      <c r="EB2773" s="1"/>
      <c r="EC2773" s="1"/>
      <c r="ED2773" s="1"/>
      <c r="EE2773" s="1"/>
      <c r="EF2773" s="1"/>
      <c r="EG2773" s="1"/>
      <c r="EH2773" s="1"/>
      <c r="EI2773" s="1"/>
      <c r="EJ2773" s="1"/>
      <c r="EK2773" s="1"/>
      <c r="EL2773" s="1"/>
      <c r="EM2773" s="1"/>
      <c r="EN2773" s="1"/>
      <c r="EO2773" s="1"/>
      <c r="EP2773" s="1"/>
      <c r="EQ2773" s="1"/>
      <c r="ER2773" s="1"/>
      <c r="ES2773" s="1"/>
      <c r="ET2773" s="1"/>
      <c r="EU2773" s="1"/>
      <c r="EV2773" s="1"/>
      <c r="EW2773" s="1"/>
      <c r="EX2773" s="1"/>
      <c r="EY2773" s="1"/>
      <c r="EZ2773" s="1"/>
      <c r="FA2773" s="1"/>
      <c r="FB2773" s="1"/>
      <c r="FC2773" s="1"/>
      <c r="FD2773" s="1"/>
      <c r="FE2773" s="1"/>
      <c r="FF2773" s="1"/>
      <c r="FG2773" s="1"/>
      <c r="FH2773" s="1"/>
      <c r="FI2773" s="1"/>
      <c r="FJ2773" s="1"/>
      <c r="FK2773" s="1"/>
      <c r="FL2773" s="1"/>
      <c r="FM2773" s="1"/>
      <c r="FN2773" s="1"/>
      <c r="FO2773" s="1"/>
      <c r="FP2773" s="1"/>
      <c r="FQ2773" s="1"/>
      <c r="FR2773" s="1"/>
      <c r="FS2773" s="1"/>
      <c r="FT2773" s="1"/>
      <c r="FU2773" s="1"/>
      <c r="FV2773" s="1"/>
      <c r="FW2773" s="1"/>
      <c r="FX2773" s="1"/>
      <c r="FY2773" s="1"/>
      <c r="FZ2773" s="1"/>
      <c r="GA2773" s="1"/>
      <c r="GB2773" s="1"/>
      <c r="GC2773" s="1"/>
      <c r="GD2773" s="1"/>
      <c r="GE2773" s="1"/>
      <c r="GF2773" s="1"/>
      <c r="GG2773" s="1"/>
      <c r="GH2773" s="1"/>
      <c r="GI2773" s="1"/>
      <c r="GJ2773" s="1"/>
      <c r="GK2773" s="1"/>
      <c r="GL2773" s="1"/>
      <c r="GM2773" s="1"/>
      <c r="GN2773" s="1"/>
      <c r="GO2773" s="1"/>
      <c r="GP2773" s="1"/>
      <c r="GQ2773" s="1"/>
      <c r="GR2773" s="1"/>
      <c r="GS2773" s="1"/>
      <c r="GT2773" s="1"/>
      <c r="GU2773" s="1"/>
      <c r="GV2773" s="1"/>
      <c r="GW2773" s="1"/>
      <c r="GX2773" s="1"/>
      <c r="GY2773" s="1"/>
      <c r="GZ2773" s="1"/>
      <c r="HA2773" s="1"/>
      <c r="HB2773" s="1"/>
      <c r="HC2773" s="1"/>
      <c r="HD2773" s="1"/>
      <c r="HE2773" s="1"/>
      <c r="HF2773" s="1"/>
      <c r="HG2773" s="1"/>
      <c r="HH2773" s="1"/>
      <c r="HI2773" s="1"/>
      <c r="HJ2773" s="1"/>
      <c r="HK2773" s="1"/>
      <c r="HL2773" s="1"/>
      <c r="HM2773" s="1"/>
      <c r="HN2773" s="1"/>
      <c r="HO2773" s="1"/>
      <c r="HP2773" s="1"/>
      <c r="HQ2773" s="1"/>
      <c r="HR2773" s="1"/>
      <c r="HS2773" s="1"/>
      <c r="HT2773" s="1"/>
      <c r="HU2773" s="1"/>
      <c r="HV2773" s="1"/>
      <c r="HW2773" s="1"/>
      <c r="HX2773" s="1"/>
      <c r="HY2773" s="1"/>
      <c r="HZ2773" s="1"/>
      <c r="IA2773" s="1"/>
      <c r="IB2773" s="1"/>
      <c r="IC2773" s="1"/>
      <c r="ID2773" s="1"/>
      <c r="IE2773" s="1"/>
      <c r="IF2773" s="1"/>
      <c r="IG2773" s="1"/>
      <c r="IH2773" s="1"/>
      <c r="II2773" s="1"/>
    </row>
    <row r="2774" spans="1:243" s="5" customFormat="1" ht="34.5" customHeight="1" x14ac:dyDescent="0.25">
      <c r="A2774" s="17" t="s">
        <v>2721</v>
      </c>
      <c r="B2774" s="2" t="s">
        <v>46</v>
      </c>
      <c r="C2774" s="2" t="s">
        <v>340</v>
      </c>
      <c r="D2774" s="11" t="s">
        <v>240</v>
      </c>
      <c r="E2774" s="20" t="s">
        <v>313</v>
      </c>
      <c r="F2774" s="21" t="s">
        <v>2254</v>
      </c>
      <c r="G2774" s="3">
        <v>38107</v>
      </c>
      <c r="H2774" s="13" t="s">
        <v>3098</v>
      </c>
      <c r="I2774" s="161">
        <v>38473</v>
      </c>
      <c r="J2774" s="170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1"/>
      <c r="AF2774" s="1"/>
      <c r="AG2774" s="1"/>
      <c r="AH2774" s="1"/>
      <c r="AI2774" s="1"/>
      <c r="AJ2774" s="1"/>
      <c r="AK2774" s="1"/>
      <c r="AL2774" s="1"/>
      <c r="AM2774" s="1"/>
      <c r="AN2774" s="1"/>
      <c r="AO2774" s="1"/>
      <c r="AP2774" s="1"/>
      <c r="AQ2774" s="1"/>
      <c r="AR2774" s="1"/>
      <c r="AS2774" s="1"/>
      <c r="AT2774" s="1"/>
      <c r="AU2774" s="1"/>
      <c r="AV2774" s="1"/>
      <c r="AW2774" s="1"/>
      <c r="AX2774" s="1"/>
      <c r="AY2774" s="1"/>
      <c r="AZ2774" s="1"/>
      <c r="BA2774" s="1"/>
      <c r="BB2774" s="1"/>
      <c r="BC2774" s="1"/>
      <c r="BD2774" s="1"/>
      <c r="BE2774" s="1"/>
      <c r="BF2774" s="1"/>
      <c r="BG2774" s="1"/>
      <c r="BH2774" s="1"/>
      <c r="BI2774" s="1"/>
      <c r="BJ2774" s="1"/>
      <c r="BK2774" s="1"/>
      <c r="BL2774" s="1"/>
      <c r="BM2774" s="1"/>
      <c r="BN2774" s="1"/>
      <c r="BO2774" s="1"/>
      <c r="BP2774" s="1"/>
      <c r="BQ2774" s="1"/>
      <c r="BR2774" s="1"/>
      <c r="BS2774" s="1"/>
      <c r="BT2774" s="1"/>
      <c r="BU2774" s="1"/>
      <c r="BV2774" s="1"/>
      <c r="BW2774" s="1"/>
      <c r="BX2774" s="1"/>
      <c r="BY2774" s="1"/>
      <c r="BZ2774" s="1"/>
      <c r="CA2774" s="1"/>
      <c r="CB2774" s="1"/>
      <c r="CC2774" s="1"/>
      <c r="CD2774" s="1"/>
      <c r="CE2774" s="1"/>
      <c r="CF2774" s="1"/>
      <c r="CG2774" s="1"/>
      <c r="CH2774" s="1"/>
      <c r="CI2774" s="1"/>
      <c r="CJ2774" s="1"/>
      <c r="CK2774" s="1"/>
      <c r="CL2774" s="1"/>
      <c r="CM2774" s="1"/>
      <c r="CN2774" s="1"/>
      <c r="CO2774" s="1"/>
      <c r="CP2774" s="1"/>
      <c r="CQ2774" s="1"/>
      <c r="CR2774" s="1"/>
      <c r="CS2774" s="1"/>
      <c r="CT2774" s="1"/>
      <c r="CU2774" s="1"/>
      <c r="CV2774" s="1"/>
      <c r="CW2774" s="1"/>
      <c r="CX2774" s="1"/>
      <c r="CY2774" s="1"/>
      <c r="CZ2774" s="1"/>
      <c r="DA2774" s="1"/>
      <c r="DB2774" s="1"/>
      <c r="DC2774" s="1"/>
      <c r="DD2774" s="1"/>
      <c r="DE2774" s="1"/>
      <c r="DF2774" s="1"/>
      <c r="DG2774" s="1"/>
      <c r="DH2774" s="1"/>
      <c r="DI2774" s="1"/>
      <c r="DJ2774" s="1"/>
      <c r="DK2774" s="1"/>
      <c r="DL2774" s="1"/>
      <c r="DM2774" s="1"/>
      <c r="DN2774" s="1"/>
      <c r="DO2774" s="1"/>
      <c r="DP2774" s="1"/>
      <c r="DQ2774" s="1"/>
      <c r="DR2774" s="1"/>
      <c r="DS2774" s="1"/>
      <c r="DT2774" s="1"/>
      <c r="DU2774" s="1"/>
      <c r="DV2774" s="1"/>
      <c r="DW2774" s="1"/>
      <c r="DX2774" s="1"/>
      <c r="DY2774" s="1"/>
      <c r="DZ2774" s="1"/>
      <c r="EA2774" s="1"/>
      <c r="EB2774" s="1"/>
      <c r="EC2774" s="1"/>
      <c r="ED2774" s="1"/>
      <c r="EE2774" s="1"/>
      <c r="EF2774" s="1"/>
      <c r="EG2774" s="1"/>
      <c r="EH2774" s="1"/>
      <c r="EI2774" s="1"/>
      <c r="EJ2774" s="1"/>
      <c r="EK2774" s="1"/>
      <c r="EL2774" s="1"/>
      <c r="EM2774" s="1"/>
      <c r="EN2774" s="1"/>
      <c r="EO2774" s="1"/>
      <c r="EP2774" s="1"/>
      <c r="EQ2774" s="1"/>
      <c r="ER2774" s="1"/>
      <c r="ES2774" s="1"/>
      <c r="ET2774" s="1"/>
      <c r="EU2774" s="1"/>
      <c r="EV2774" s="1"/>
      <c r="EW2774" s="1"/>
      <c r="EX2774" s="1"/>
      <c r="EY2774" s="1"/>
      <c r="EZ2774" s="1"/>
      <c r="FA2774" s="1"/>
      <c r="FB2774" s="1"/>
      <c r="FC2774" s="1"/>
      <c r="FD2774" s="1"/>
      <c r="FE2774" s="1"/>
      <c r="FF2774" s="1"/>
      <c r="FG2774" s="1"/>
      <c r="FH2774" s="1"/>
      <c r="FI2774" s="1"/>
      <c r="FJ2774" s="1"/>
      <c r="FK2774" s="1"/>
      <c r="FL2774" s="1"/>
      <c r="FM2774" s="1"/>
      <c r="FN2774" s="1"/>
      <c r="FO2774" s="1"/>
      <c r="FP2774" s="1"/>
      <c r="FQ2774" s="1"/>
      <c r="FR2774" s="1"/>
      <c r="FS2774" s="1"/>
      <c r="FT2774" s="1"/>
      <c r="FU2774" s="1"/>
      <c r="FV2774" s="1"/>
      <c r="FW2774" s="1"/>
      <c r="FX2774" s="1"/>
      <c r="FY2774" s="1"/>
      <c r="FZ2774" s="1"/>
      <c r="GA2774" s="1"/>
      <c r="GB2774" s="1"/>
      <c r="GC2774" s="1"/>
      <c r="GD2774" s="1"/>
      <c r="GE2774" s="1"/>
      <c r="GF2774" s="1"/>
      <c r="GG2774" s="1"/>
      <c r="GH2774" s="1"/>
      <c r="GI2774" s="1"/>
      <c r="GJ2774" s="1"/>
      <c r="GK2774" s="1"/>
      <c r="GL2774" s="1"/>
      <c r="GM2774" s="1"/>
      <c r="GN2774" s="1"/>
      <c r="GO2774" s="1"/>
      <c r="GP2774" s="1"/>
      <c r="GQ2774" s="1"/>
      <c r="GR2774" s="1"/>
      <c r="GS2774" s="1"/>
      <c r="GT2774" s="1"/>
      <c r="GU2774" s="1"/>
      <c r="GV2774" s="1"/>
      <c r="GW2774" s="1"/>
      <c r="GX2774" s="1"/>
      <c r="GY2774" s="1"/>
      <c r="GZ2774" s="1"/>
      <c r="HA2774" s="1"/>
      <c r="HB2774" s="1"/>
      <c r="HC2774" s="1"/>
      <c r="HD2774" s="1"/>
      <c r="HE2774" s="1"/>
      <c r="HF2774" s="1"/>
      <c r="HG2774" s="1"/>
      <c r="HH2774" s="1"/>
      <c r="HI2774" s="1"/>
      <c r="HJ2774" s="1"/>
      <c r="HK2774" s="1"/>
      <c r="HL2774" s="1"/>
      <c r="HM2774" s="1"/>
      <c r="HN2774" s="1"/>
      <c r="HO2774" s="1"/>
      <c r="HP2774" s="1"/>
      <c r="HQ2774" s="1"/>
      <c r="HR2774" s="1"/>
      <c r="HS2774" s="1"/>
      <c r="HT2774" s="1"/>
      <c r="HU2774" s="1"/>
      <c r="HV2774" s="1"/>
      <c r="HW2774" s="1"/>
      <c r="HX2774" s="1"/>
      <c r="HY2774" s="1"/>
      <c r="HZ2774" s="1"/>
      <c r="IA2774" s="1"/>
      <c r="IB2774" s="1"/>
      <c r="IC2774" s="1"/>
      <c r="ID2774" s="1"/>
      <c r="IE2774" s="1"/>
      <c r="IF2774" s="1"/>
      <c r="IG2774" s="1"/>
      <c r="IH2774" s="1"/>
      <c r="II2774" s="1"/>
    </row>
    <row r="2775" spans="1:243" s="5" customFormat="1" ht="34.5" customHeight="1" x14ac:dyDescent="0.25">
      <c r="A2775" s="17" t="s">
        <v>2722</v>
      </c>
      <c r="B2775" s="2" t="s">
        <v>78</v>
      </c>
      <c r="C2775" s="2" t="s">
        <v>340</v>
      </c>
      <c r="D2775" s="11" t="s">
        <v>229</v>
      </c>
      <c r="E2775" s="20" t="s">
        <v>108</v>
      </c>
      <c r="F2775" s="21" t="s">
        <v>217</v>
      </c>
      <c r="G2775" s="3">
        <v>36626</v>
      </c>
      <c r="H2775" s="13" t="s">
        <v>3098</v>
      </c>
      <c r="I2775" s="161">
        <v>36982</v>
      </c>
      <c r="J2775" s="170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1"/>
      <c r="AF2775" s="1"/>
      <c r="AG2775" s="1"/>
      <c r="AH2775" s="1"/>
      <c r="AI2775" s="1"/>
      <c r="AJ2775" s="1"/>
      <c r="AK2775" s="1"/>
      <c r="AL2775" s="1"/>
      <c r="AM2775" s="1"/>
      <c r="AN2775" s="1"/>
      <c r="AO2775" s="1"/>
      <c r="AP2775" s="1"/>
      <c r="AQ2775" s="1"/>
      <c r="AR2775" s="1"/>
      <c r="AS2775" s="1"/>
      <c r="AT2775" s="1"/>
      <c r="AU2775" s="1"/>
      <c r="AV2775" s="1"/>
      <c r="AW2775" s="1"/>
      <c r="AX2775" s="1"/>
      <c r="AY2775" s="1"/>
      <c r="AZ2775" s="1"/>
      <c r="BA2775" s="1"/>
      <c r="BB2775" s="1"/>
      <c r="BC2775" s="1"/>
      <c r="BD2775" s="1"/>
      <c r="BE2775" s="1"/>
      <c r="BF2775" s="1"/>
      <c r="BG2775" s="1"/>
      <c r="BH2775" s="1"/>
      <c r="BI2775" s="1"/>
      <c r="BJ2775" s="1"/>
      <c r="BK2775" s="1"/>
      <c r="BL2775" s="1"/>
      <c r="BM2775" s="1"/>
      <c r="BN2775" s="1"/>
      <c r="BO2775" s="1"/>
      <c r="BP2775" s="1"/>
      <c r="BQ2775" s="1"/>
      <c r="BR2775" s="1"/>
      <c r="BS2775" s="1"/>
      <c r="BT2775" s="1"/>
      <c r="BU2775" s="1"/>
      <c r="BV2775" s="1"/>
      <c r="BW2775" s="1"/>
      <c r="BX2775" s="1"/>
      <c r="BY2775" s="1"/>
      <c r="BZ2775" s="1"/>
      <c r="CA2775" s="1"/>
      <c r="CB2775" s="1"/>
      <c r="CC2775" s="1"/>
      <c r="CD2775" s="1"/>
      <c r="CE2775" s="1"/>
      <c r="CF2775" s="1"/>
      <c r="CG2775" s="1"/>
      <c r="CH2775" s="1"/>
      <c r="CI2775" s="1"/>
      <c r="CJ2775" s="1"/>
      <c r="CK2775" s="1"/>
      <c r="CL2775" s="1"/>
      <c r="CM2775" s="1"/>
      <c r="CN2775" s="1"/>
      <c r="CO2775" s="1"/>
      <c r="CP2775" s="1"/>
      <c r="CQ2775" s="1"/>
      <c r="CR2775" s="1"/>
      <c r="CS2775" s="1"/>
      <c r="CT2775" s="1"/>
      <c r="CU2775" s="1"/>
      <c r="CV2775" s="1"/>
      <c r="CW2775" s="1"/>
      <c r="CX2775" s="1"/>
      <c r="CY2775" s="1"/>
      <c r="CZ2775" s="1"/>
      <c r="DA2775" s="1"/>
      <c r="DB2775" s="1"/>
      <c r="DC2775" s="1"/>
      <c r="DD2775" s="1"/>
      <c r="DE2775" s="1"/>
      <c r="DF2775" s="1"/>
      <c r="DG2775" s="1"/>
      <c r="DH2775" s="1"/>
      <c r="DI2775" s="1"/>
      <c r="DJ2775" s="1"/>
      <c r="DK2775" s="1"/>
      <c r="DL2775" s="1"/>
      <c r="DM2775" s="1"/>
      <c r="DN2775" s="1"/>
      <c r="DO2775" s="1"/>
      <c r="DP2775" s="1"/>
      <c r="DQ2775" s="1"/>
      <c r="DR2775" s="1"/>
      <c r="DS2775" s="1"/>
      <c r="DT2775" s="1"/>
      <c r="DU2775" s="1"/>
      <c r="DV2775" s="1"/>
      <c r="DW2775" s="1"/>
      <c r="DX2775" s="1"/>
      <c r="DY2775" s="1"/>
      <c r="DZ2775" s="1"/>
      <c r="EA2775" s="1"/>
      <c r="EB2775" s="1"/>
      <c r="EC2775" s="1"/>
      <c r="ED2775" s="1"/>
      <c r="EE2775" s="1"/>
      <c r="EF2775" s="1"/>
      <c r="EG2775" s="1"/>
      <c r="EH2775" s="1"/>
      <c r="EI2775" s="1"/>
      <c r="EJ2775" s="1"/>
      <c r="EK2775" s="1"/>
      <c r="EL2775" s="1"/>
      <c r="EM2775" s="1"/>
      <c r="EN2775" s="1"/>
      <c r="EO2775" s="1"/>
      <c r="EP2775" s="1"/>
      <c r="EQ2775" s="1"/>
      <c r="ER2775" s="1"/>
      <c r="ES2775" s="1"/>
      <c r="ET2775" s="1"/>
      <c r="EU2775" s="1"/>
      <c r="EV2775" s="1"/>
      <c r="EW2775" s="1"/>
      <c r="EX2775" s="1"/>
      <c r="EY2775" s="1"/>
      <c r="EZ2775" s="1"/>
      <c r="FA2775" s="1"/>
      <c r="FB2775" s="1"/>
      <c r="FC2775" s="1"/>
      <c r="FD2775" s="1"/>
      <c r="FE2775" s="1"/>
      <c r="FF2775" s="1"/>
      <c r="FG2775" s="1"/>
      <c r="FH2775" s="1"/>
      <c r="FI2775" s="1"/>
      <c r="FJ2775" s="1"/>
      <c r="FK2775" s="1"/>
      <c r="FL2775" s="1"/>
      <c r="FM2775" s="1"/>
      <c r="FN2775" s="1"/>
      <c r="FO2775" s="1"/>
      <c r="FP2775" s="1"/>
      <c r="FQ2775" s="1"/>
      <c r="FR2775" s="1"/>
      <c r="FS2775" s="1"/>
      <c r="FT2775" s="1"/>
      <c r="FU2775" s="1"/>
      <c r="FV2775" s="1"/>
      <c r="FW2775" s="1"/>
      <c r="FX2775" s="1"/>
      <c r="FY2775" s="1"/>
      <c r="FZ2775" s="1"/>
      <c r="GA2775" s="1"/>
      <c r="GB2775" s="1"/>
      <c r="GC2775" s="1"/>
      <c r="GD2775" s="1"/>
      <c r="GE2775" s="1"/>
      <c r="GF2775" s="1"/>
      <c r="GG2775" s="1"/>
      <c r="GH2775" s="1"/>
      <c r="GI2775" s="1"/>
      <c r="GJ2775" s="1"/>
      <c r="GK2775" s="1"/>
      <c r="GL2775" s="1"/>
      <c r="GM2775" s="1"/>
      <c r="GN2775" s="1"/>
      <c r="GO2775" s="1"/>
      <c r="GP2775" s="1"/>
      <c r="GQ2775" s="1"/>
      <c r="GR2775" s="1"/>
      <c r="GS2775" s="1"/>
      <c r="GT2775" s="1"/>
      <c r="GU2775" s="1"/>
      <c r="GV2775" s="1"/>
      <c r="GW2775" s="1"/>
      <c r="GX2775" s="1"/>
      <c r="GY2775" s="1"/>
      <c r="GZ2775" s="1"/>
      <c r="HA2775" s="1"/>
      <c r="HB2775" s="1"/>
      <c r="HC2775" s="1"/>
      <c r="HD2775" s="1"/>
      <c r="HE2775" s="1"/>
      <c r="HF2775" s="1"/>
      <c r="HG2775" s="1"/>
      <c r="HH2775" s="1"/>
      <c r="HI2775" s="1"/>
      <c r="HJ2775" s="1"/>
      <c r="HK2775" s="1"/>
      <c r="HL2775" s="1"/>
      <c r="HM2775" s="1"/>
      <c r="HN2775" s="1"/>
      <c r="HO2775" s="1"/>
      <c r="HP2775" s="1"/>
      <c r="HQ2775" s="1"/>
      <c r="HR2775" s="1"/>
      <c r="HS2775" s="1"/>
      <c r="HT2775" s="1"/>
      <c r="HU2775" s="1"/>
      <c r="HV2775" s="1"/>
      <c r="HW2775" s="1"/>
      <c r="HX2775" s="1"/>
      <c r="HY2775" s="1"/>
      <c r="HZ2775" s="1"/>
      <c r="IA2775" s="1"/>
      <c r="IB2775" s="1"/>
      <c r="IC2775" s="1"/>
      <c r="ID2775" s="1"/>
      <c r="IE2775" s="1"/>
      <c r="IF2775" s="1"/>
      <c r="IG2775" s="1"/>
      <c r="IH2775" s="1"/>
      <c r="II2775" s="1"/>
    </row>
    <row r="2776" spans="1:243" s="5" customFormat="1" ht="34.5" customHeight="1" x14ac:dyDescent="0.25">
      <c r="A2776" s="17" t="s">
        <v>2723</v>
      </c>
      <c r="B2776" s="2" t="s">
        <v>30</v>
      </c>
      <c r="C2776" s="2" t="s">
        <v>351</v>
      </c>
      <c r="D2776" s="11" t="s">
        <v>238</v>
      </c>
      <c r="E2776" s="20" t="s">
        <v>28</v>
      </c>
      <c r="F2776" s="21" t="s">
        <v>124</v>
      </c>
      <c r="G2776" s="3">
        <v>36636</v>
      </c>
      <c r="H2776" s="13" t="s">
        <v>3098</v>
      </c>
      <c r="I2776" s="161">
        <v>37165</v>
      </c>
      <c r="J2776" s="170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1"/>
      <c r="AJ2776" s="1"/>
      <c r="AK2776" s="1"/>
      <c r="AL2776" s="1"/>
      <c r="AM2776" s="1"/>
      <c r="AN2776" s="1"/>
      <c r="AO2776" s="1"/>
      <c r="AP2776" s="1"/>
      <c r="AQ2776" s="1"/>
      <c r="AR2776" s="1"/>
      <c r="AS2776" s="1"/>
      <c r="AT2776" s="1"/>
      <c r="AU2776" s="1"/>
      <c r="AV2776" s="1"/>
      <c r="AW2776" s="1"/>
      <c r="AX2776" s="1"/>
      <c r="AY2776" s="1"/>
      <c r="AZ2776" s="1"/>
      <c r="BA2776" s="1"/>
      <c r="BB2776" s="1"/>
      <c r="BC2776" s="1"/>
      <c r="BD2776" s="1"/>
      <c r="BE2776" s="1"/>
      <c r="BF2776" s="1"/>
      <c r="BG2776" s="1"/>
      <c r="BH2776" s="1"/>
      <c r="BI2776" s="1"/>
      <c r="BJ2776" s="1"/>
      <c r="BK2776" s="1"/>
      <c r="BL2776" s="1"/>
      <c r="BM2776" s="1"/>
      <c r="BN2776" s="1"/>
      <c r="BO2776" s="1"/>
      <c r="BP2776" s="1"/>
      <c r="BQ2776" s="1"/>
      <c r="BR2776" s="1"/>
      <c r="BS2776" s="1"/>
      <c r="BT2776" s="1"/>
      <c r="BU2776" s="1"/>
      <c r="BV2776" s="1"/>
      <c r="BW2776" s="1"/>
      <c r="BX2776" s="1"/>
      <c r="BY2776" s="1"/>
      <c r="BZ2776" s="1"/>
      <c r="CA2776" s="1"/>
      <c r="CB2776" s="1"/>
      <c r="CC2776" s="1"/>
      <c r="CD2776" s="1"/>
      <c r="CE2776" s="1"/>
      <c r="CF2776" s="1"/>
      <c r="CG2776" s="1"/>
      <c r="CH2776" s="1"/>
      <c r="CI2776" s="1"/>
      <c r="CJ2776" s="1"/>
      <c r="CK2776" s="1"/>
      <c r="CL2776" s="1"/>
      <c r="CM2776" s="1"/>
      <c r="CN2776" s="1"/>
      <c r="CO2776" s="1"/>
      <c r="CP2776" s="1"/>
      <c r="CQ2776" s="1"/>
      <c r="CR2776" s="1"/>
      <c r="CS2776" s="1"/>
      <c r="CT2776" s="1"/>
      <c r="CU2776" s="1"/>
      <c r="CV2776" s="1"/>
      <c r="CW2776" s="1"/>
      <c r="CX2776" s="1"/>
      <c r="CY2776" s="1"/>
      <c r="CZ2776" s="1"/>
      <c r="DA2776" s="1"/>
      <c r="DB2776" s="1"/>
      <c r="DC2776" s="1"/>
      <c r="DD2776" s="1"/>
      <c r="DE2776" s="1"/>
      <c r="DF2776" s="1"/>
      <c r="DG2776" s="1"/>
      <c r="DH2776" s="1"/>
      <c r="DI2776" s="1"/>
      <c r="DJ2776" s="1"/>
      <c r="DK2776" s="1"/>
      <c r="DL2776" s="1"/>
      <c r="DM2776" s="1"/>
      <c r="DN2776" s="1"/>
      <c r="DO2776" s="1"/>
      <c r="DP2776" s="1"/>
      <c r="DQ2776" s="1"/>
      <c r="DR2776" s="1"/>
      <c r="DS2776" s="1"/>
      <c r="DT2776" s="1"/>
      <c r="DU2776" s="1"/>
      <c r="DV2776" s="1"/>
      <c r="DW2776" s="1"/>
      <c r="DX2776" s="1"/>
      <c r="DY2776" s="1"/>
      <c r="DZ2776" s="1"/>
      <c r="EA2776" s="1"/>
      <c r="EB2776" s="1"/>
      <c r="EC2776" s="1"/>
      <c r="ED2776" s="1"/>
      <c r="EE2776" s="1"/>
      <c r="EF2776" s="1"/>
      <c r="EG2776" s="1"/>
      <c r="EH2776" s="1"/>
      <c r="EI2776" s="1"/>
      <c r="EJ2776" s="1"/>
      <c r="EK2776" s="1"/>
      <c r="EL2776" s="1"/>
      <c r="EM2776" s="1"/>
      <c r="EN2776" s="1"/>
      <c r="EO2776" s="1"/>
      <c r="EP2776" s="1"/>
      <c r="EQ2776" s="1"/>
      <c r="ER2776" s="1"/>
      <c r="ES2776" s="1"/>
      <c r="ET2776" s="1"/>
      <c r="EU2776" s="1"/>
      <c r="EV2776" s="1"/>
      <c r="EW2776" s="1"/>
      <c r="EX2776" s="1"/>
      <c r="EY2776" s="1"/>
      <c r="EZ2776" s="1"/>
      <c r="FA2776" s="1"/>
      <c r="FB2776" s="1"/>
      <c r="FC2776" s="1"/>
      <c r="FD2776" s="1"/>
      <c r="FE2776" s="1"/>
      <c r="FF2776" s="1"/>
      <c r="FG2776" s="1"/>
      <c r="FH2776" s="1"/>
      <c r="FI2776" s="1"/>
      <c r="FJ2776" s="1"/>
      <c r="FK2776" s="1"/>
      <c r="FL2776" s="1"/>
      <c r="FM2776" s="1"/>
      <c r="FN2776" s="1"/>
      <c r="FO2776" s="1"/>
      <c r="FP2776" s="1"/>
      <c r="FQ2776" s="1"/>
      <c r="FR2776" s="1"/>
      <c r="FS2776" s="1"/>
      <c r="FT2776" s="1"/>
      <c r="FU2776" s="1"/>
      <c r="FV2776" s="1"/>
      <c r="FW2776" s="1"/>
      <c r="FX2776" s="1"/>
      <c r="FY2776" s="1"/>
      <c r="FZ2776" s="1"/>
      <c r="GA2776" s="1"/>
      <c r="GB2776" s="1"/>
      <c r="GC2776" s="1"/>
      <c r="GD2776" s="1"/>
      <c r="GE2776" s="1"/>
      <c r="GF2776" s="1"/>
      <c r="GG2776" s="1"/>
      <c r="GH2776" s="1"/>
      <c r="GI2776" s="1"/>
      <c r="GJ2776" s="1"/>
      <c r="GK2776" s="1"/>
      <c r="GL2776" s="1"/>
      <c r="GM2776" s="1"/>
      <c r="GN2776" s="1"/>
      <c r="GO2776" s="1"/>
      <c r="GP2776" s="1"/>
      <c r="GQ2776" s="1"/>
      <c r="GR2776" s="1"/>
      <c r="GS2776" s="1"/>
      <c r="GT2776" s="1"/>
      <c r="GU2776" s="1"/>
      <c r="GV2776" s="1"/>
      <c r="GW2776" s="1"/>
      <c r="GX2776" s="1"/>
      <c r="GY2776" s="1"/>
      <c r="GZ2776" s="1"/>
      <c r="HA2776" s="1"/>
      <c r="HB2776" s="1"/>
      <c r="HC2776" s="1"/>
      <c r="HD2776" s="1"/>
      <c r="HE2776" s="1"/>
      <c r="HF2776" s="1"/>
      <c r="HG2776" s="1"/>
      <c r="HH2776" s="1"/>
      <c r="HI2776" s="1"/>
      <c r="HJ2776" s="1"/>
      <c r="HK2776" s="1"/>
      <c r="HL2776" s="1"/>
      <c r="HM2776" s="1"/>
      <c r="HN2776" s="1"/>
      <c r="HO2776" s="1"/>
      <c r="HP2776" s="1"/>
      <c r="HQ2776" s="1"/>
      <c r="HR2776" s="1"/>
      <c r="HS2776" s="1"/>
      <c r="HT2776" s="1"/>
      <c r="HU2776" s="1"/>
      <c r="HV2776" s="1"/>
      <c r="HW2776" s="1"/>
      <c r="HX2776" s="1"/>
      <c r="HY2776" s="1"/>
      <c r="HZ2776" s="1"/>
      <c r="IA2776" s="1"/>
      <c r="IB2776" s="1"/>
      <c r="IC2776" s="1"/>
      <c r="ID2776" s="1"/>
      <c r="IE2776" s="1"/>
      <c r="IF2776" s="1"/>
      <c r="IG2776" s="1"/>
      <c r="IH2776" s="1"/>
      <c r="II2776" s="1"/>
    </row>
    <row r="2777" spans="1:243" s="5" customFormat="1" ht="34.5" customHeight="1" x14ac:dyDescent="0.25">
      <c r="A2777" s="17" t="s">
        <v>2724</v>
      </c>
      <c r="B2777" s="2" t="s">
        <v>76</v>
      </c>
      <c r="C2777" s="2" t="s">
        <v>363</v>
      </c>
      <c r="D2777" s="11" t="s">
        <v>229</v>
      </c>
      <c r="E2777" s="20" t="s">
        <v>108</v>
      </c>
      <c r="F2777" s="21" t="s">
        <v>217</v>
      </c>
      <c r="G2777" s="3">
        <v>38159</v>
      </c>
      <c r="H2777" s="13" t="s">
        <v>3098</v>
      </c>
      <c r="I2777" s="161">
        <v>38657</v>
      </c>
      <c r="J2777" s="170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/>
      <c r="AH2777" s="1"/>
      <c r="AI2777" s="1"/>
      <c r="AJ2777" s="1"/>
      <c r="AK2777" s="1"/>
      <c r="AL2777" s="1"/>
      <c r="AM2777" s="1"/>
      <c r="AN2777" s="1"/>
      <c r="AO2777" s="1"/>
      <c r="AP2777" s="1"/>
      <c r="AQ2777" s="1"/>
      <c r="AR2777" s="1"/>
      <c r="AS2777" s="1"/>
      <c r="AT2777" s="1"/>
      <c r="AU2777" s="1"/>
      <c r="AV2777" s="1"/>
      <c r="AW2777" s="1"/>
      <c r="AX2777" s="1"/>
      <c r="AY2777" s="1"/>
      <c r="AZ2777" s="1"/>
      <c r="BA2777" s="1"/>
      <c r="BB2777" s="1"/>
      <c r="BC2777" s="1"/>
      <c r="BD2777" s="1"/>
      <c r="BE2777" s="1"/>
      <c r="BF2777" s="1"/>
      <c r="BG2777" s="1"/>
      <c r="BH2777" s="1"/>
      <c r="BI2777" s="1"/>
      <c r="BJ2777" s="1"/>
      <c r="BK2777" s="1"/>
      <c r="BL2777" s="1"/>
      <c r="BM2777" s="1"/>
      <c r="BN2777" s="1"/>
      <c r="BO2777" s="1"/>
      <c r="BP2777" s="1"/>
      <c r="BQ2777" s="1"/>
      <c r="BR2777" s="1"/>
      <c r="BS2777" s="1"/>
      <c r="BT2777" s="1"/>
      <c r="BU2777" s="1"/>
      <c r="BV2777" s="1"/>
      <c r="BW2777" s="1"/>
      <c r="BX2777" s="1"/>
      <c r="BY2777" s="1"/>
      <c r="BZ2777" s="1"/>
      <c r="CA2777" s="1"/>
      <c r="CB2777" s="1"/>
      <c r="CC2777" s="1"/>
      <c r="CD2777" s="1"/>
      <c r="CE2777" s="1"/>
      <c r="CF2777" s="1"/>
      <c r="CG2777" s="1"/>
      <c r="CH2777" s="1"/>
      <c r="CI2777" s="1"/>
      <c r="CJ2777" s="1"/>
      <c r="CK2777" s="1"/>
      <c r="CL2777" s="1"/>
      <c r="CM2777" s="1"/>
      <c r="CN2777" s="1"/>
      <c r="CO2777" s="1"/>
      <c r="CP2777" s="1"/>
      <c r="CQ2777" s="1"/>
      <c r="CR2777" s="1"/>
      <c r="CS2777" s="1"/>
      <c r="CT2777" s="1"/>
      <c r="CU2777" s="1"/>
      <c r="CV2777" s="1"/>
      <c r="CW2777" s="1"/>
      <c r="CX2777" s="1"/>
      <c r="CY2777" s="1"/>
      <c r="CZ2777" s="1"/>
      <c r="DA2777" s="1"/>
      <c r="DB2777" s="1"/>
      <c r="DC2777" s="1"/>
      <c r="DD2777" s="1"/>
      <c r="DE2777" s="1"/>
      <c r="DF2777" s="1"/>
      <c r="DG2777" s="1"/>
      <c r="DH2777" s="1"/>
      <c r="DI2777" s="1"/>
      <c r="DJ2777" s="1"/>
      <c r="DK2777" s="1"/>
      <c r="DL2777" s="1"/>
      <c r="DM2777" s="1"/>
      <c r="DN2777" s="1"/>
      <c r="DO2777" s="1"/>
      <c r="DP2777" s="1"/>
      <c r="DQ2777" s="1"/>
      <c r="DR2777" s="1"/>
      <c r="DS2777" s="1"/>
      <c r="DT2777" s="1"/>
      <c r="DU2777" s="1"/>
      <c r="DV2777" s="1"/>
      <c r="DW2777" s="1"/>
      <c r="DX2777" s="1"/>
      <c r="DY2777" s="1"/>
      <c r="DZ2777" s="1"/>
      <c r="EA2777" s="1"/>
      <c r="EB2777" s="1"/>
      <c r="EC2777" s="1"/>
      <c r="ED2777" s="1"/>
      <c r="EE2777" s="1"/>
      <c r="EF2777" s="1"/>
      <c r="EG2777" s="1"/>
      <c r="EH2777" s="1"/>
      <c r="EI2777" s="1"/>
      <c r="EJ2777" s="1"/>
      <c r="EK2777" s="1"/>
      <c r="EL2777" s="1"/>
      <c r="EM2777" s="1"/>
      <c r="EN2777" s="1"/>
      <c r="EO2777" s="1"/>
      <c r="EP2777" s="1"/>
      <c r="EQ2777" s="1"/>
      <c r="ER2777" s="1"/>
      <c r="ES2777" s="1"/>
      <c r="ET2777" s="1"/>
      <c r="EU2777" s="1"/>
      <c r="EV2777" s="1"/>
      <c r="EW2777" s="1"/>
      <c r="EX2777" s="1"/>
      <c r="EY2777" s="1"/>
      <c r="EZ2777" s="1"/>
      <c r="FA2777" s="1"/>
      <c r="FB2777" s="1"/>
      <c r="FC2777" s="1"/>
      <c r="FD2777" s="1"/>
      <c r="FE2777" s="1"/>
      <c r="FF2777" s="1"/>
      <c r="FG2777" s="1"/>
      <c r="FH2777" s="1"/>
      <c r="FI2777" s="1"/>
      <c r="FJ2777" s="1"/>
      <c r="FK2777" s="1"/>
      <c r="FL2777" s="1"/>
      <c r="FM2777" s="1"/>
      <c r="FN2777" s="1"/>
      <c r="FO2777" s="1"/>
      <c r="FP2777" s="1"/>
      <c r="FQ2777" s="1"/>
      <c r="FR2777" s="1"/>
      <c r="FS2777" s="1"/>
      <c r="FT2777" s="1"/>
      <c r="FU2777" s="1"/>
      <c r="FV2777" s="1"/>
      <c r="FW2777" s="1"/>
      <c r="FX2777" s="1"/>
      <c r="FY2777" s="1"/>
      <c r="FZ2777" s="1"/>
      <c r="GA2777" s="1"/>
      <c r="GB2777" s="1"/>
      <c r="GC2777" s="1"/>
      <c r="GD2777" s="1"/>
      <c r="GE2777" s="1"/>
      <c r="GF2777" s="1"/>
      <c r="GG2777" s="1"/>
      <c r="GH2777" s="1"/>
      <c r="GI2777" s="1"/>
      <c r="GJ2777" s="1"/>
      <c r="GK2777" s="1"/>
      <c r="GL2777" s="1"/>
      <c r="GM2777" s="1"/>
      <c r="GN2777" s="1"/>
      <c r="GO2777" s="1"/>
      <c r="GP2777" s="1"/>
      <c r="GQ2777" s="1"/>
      <c r="GR2777" s="1"/>
      <c r="GS2777" s="1"/>
      <c r="GT2777" s="1"/>
      <c r="GU2777" s="1"/>
      <c r="GV2777" s="1"/>
      <c r="GW2777" s="1"/>
      <c r="GX2777" s="1"/>
      <c r="GY2777" s="1"/>
      <c r="GZ2777" s="1"/>
      <c r="HA2777" s="1"/>
      <c r="HB2777" s="1"/>
      <c r="HC2777" s="1"/>
      <c r="HD2777" s="1"/>
      <c r="HE2777" s="1"/>
      <c r="HF2777" s="1"/>
      <c r="HG2777" s="1"/>
      <c r="HH2777" s="1"/>
      <c r="HI2777" s="1"/>
      <c r="HJ2777" s="1"/>
      <c r="HK2777" s="1"/>
      <c r="HL2777" s="1"/>
      <c r="HM2777" s="1"/>
      <c r="HN2777" s="1"/>
      <c r="HO2777" s="1"/>
      <c r="HP2777" s="1"/>
      <c r="HQ2777" s="1"/>
      <c r="HR2777" s="1"/>
      <c r="HS2777" s="1"/>
      <c r="HT2777" s="1"/>
      <c r="HU2777" s="1"/>
      <c r="HV2777" s="1"/>
      <c r="HW2777" s="1"/>
      <c r="HX2777" s="1"/>
      <c r="HY2777" s="1"/>
      <c r="HZ2777" s="1"/>
      <c r="IA2777" s="1"/>
      <c r="IB2777" s="1"/>
      <c r="IC2777" s="1"/>
      <c r="ID2777" s="1"/>
      <c r="IE2777" s="1"/>
      <c r="IF2777" s="1"/>
      <c r="IG2777" s="1"/>
      <c r="IH2777" s="1"/>
      <c r="II2777" s="1"/>
    </row>
    <row r="2778" spans="1:243" s="5" customFormat="1" ht="34.5" customHeight="1" x14ac:dyDescent="0.25">
      <c r="A2778" s="17" t="s">
        <v>2725</v>
      </c>
      <c r="B2778" s="2" t="s">
        <v>1207</v>
      </c>
      <c r="C2778" s="2" t="s">
        <v>1204</v>
      </c>
      <c r="D2778" s="11" t="s">
        <v>9</v>
      </c>
      <c r="E2778" s="20" t="s">
        <v>68</v>
      </c>
      <c r="F2778" s="21" t="s">
        <v>2368</v>
      </c>
      <c r="G2778" s="3">
        <v>39853</v>
      </c>
      <c r="H2778" s="13" t="s">
        <v>3098</v>
      </c>
      <c r="I2778" s="161">
        <v>40520</v>
      </c>
      <c r="J2778" s="170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  <c r="AY2778" s="1"/>
      <c r="AZ2778" s="1"/>
      <c r="BA2778" s="1"/>
      <c r="BB2778" s="1"/>
      <c r="BC2778" s="1"/>
      <c r="BD2778" s="1"/>
      <c r="BE2778" s="1"/>
      <c r="BF2778" s="1"/>
      <c r="BG2778" s="1"/>
      <c r="BH2778" s="1"/>
      <c r="BI2778" s="1"/>
      <c r="BJ2778" s="1"/>
      <c r="BK2778" s="1"/>
      <c r="BL2778" s="1"/>
      <c r="BM2778" s="1"/>
      <c r="BN2778" s="1"/>
      <c r="BO2778" s="1"/>
      <c r="BP2778" s="1"/>
      <c r="BQ2778" s="1"/>
      <c r="BR2778" s="1"/>
      <c r="BS2778" s="1"/>
      <c r="BT2778" s="1"/>
      <c r="BU2778" s="1"/>
      <c r="BV2778" s="1"/>
      <c r="BW2778" s="1"/>
      <c r="BX2778" s="1"/>
      <c r="BY2778" s="1"/>
      <c r="BZ2778" s="1"/>
      <c r="CA2778" s="1"/>
      <c r="CB2778" s="1"/>
      <c r="CC2778" s="1"/>
      <c r="CD2778" s="1"/>
      <c r="CE2778" s="1"/>
      <c r="CF2778" s="1"/>
      <c r="CG2778" s="1"/>
      <c r="CH2778" s="1"/>
      <c r="CI2778" s="1"/>
      <c r="CJ2778" s="1"/>
      <c r="CK2778" s="1"/>
      <c r="CL2778" s="1"/>
      <c r="CM2778" s="1"/>
      <c r="CN2778" s="1"/>
      <c r="CO2778" s="1"/>
      <c r="CP2778" s="1"/>
      <c r="CQ2778" s="1"/>
      <c r="CR2778" s="1"/>
      <c r="CS2778" s="1"/>
      <c r="CT2778" s="1"/>
      <c r="CU2778" s="1"/>
      <c r="CV2778" s="1"/>
      <c r="CW2778" s="1"/>
      <c r="CX2778" s="1"/>
      <c r="CY2778" s="1"/>
      <c r="CZ2778" s="1"/>
      <c r="DA2778" s="1"/>
      <c r="DB2778" s="1"/>
      <c r="DC2778" s="1"/>
      <c r="DD2778" s="1"/>
      <c r="DE2778" s="1"/>
      <c r="DF2778" s="1"/>
      <c r="DG2778" s="1"/>
      <c r="DH2778" s="1"/>
      <c r="DI2778" s="1"/>
      <c r="DJ2778" s="1"/>
      <c r="DK2778" s="1"/>
      <c r="DL2778" s="1"/>
      <c r="DM2778" s="1"/>
      <c r="DN2778" s="1"/>
      <c r="DO2778" s="1"/>
      <c r="DP2778" s="1"/>
      <c r="DQ2778" s="1"/>
      <c r="DR2778" s="1"/>
      <c r="DS2778" s="1"/>
      <c r="DT2778" s="1"/>
      <c r="DU2778" s="1"/>
      <c r="DV2778" s="1"/>
      <c r="DW2778" s="1"/>
      <c r="DX2778" s="1"/>
      <c r="DY2778" s="1"/>
      <c r="DZ2778" s="1"/>
      <c r="EA2778" s="1"/>
      <c r="EB2778" s="1"/>
      <c r="EC2778" s="1"/>
      <c r="ED2778" s="1"/>
      <c r="EE2778" s="1"/>
      <c r="EF2778" s="1"/>
      <c r="EG2778" s="1"/>
      <c r="EH2778" s="1"/>
      <c r="EI2778" s="1"/>
      <c r="EJ2778" s="1"/>
      <c r="EK2778" s="1"/>
      <c r="EL2778" s="1"/>
      <c r="EM2778" s="1"/>
      <c r="EN2778" s="1"/>
      <c r="EO2778" s="1"/>
      <c r="EP2778" s="1"/>
      <c r="EQ2778" s="1"/>
      <c r="ER2778" s="1"/>
      <c r="ES2778" s="1"/>
      <c r="ET2778" s="1"/>
      <c r="EU2778" s="1"/>
      <c r="EV2778" s="1"/>
      <c r="EW2778" s="1"/>
      <c r="EX2778" s="1"/>
      <c r="EY2778" s="1"/>
      <c r="EZ2778" s="1"/>
      <c r="FA2778" s="1"/>
      <c r="FB2778" s="1"/>
      <c r="FC2778" s="1"/>
      <c r="FD2778" s="1"/>
      <c r="FE2778" s="1"/>
      <c r="FF2778" s="1"/>
      <c r="FG2778" s="1"/>
      <c r="FH2778" s="1"/>
      <c r="FI2778" s="1"/>
      <c r="FJ2778" s="1"/>
      <c r="FK2778" s="1"/>
      <c r="FL2778" s="1"/>
      <c r="FM2778" s="1"/>
      <c r="FN2778" s="1"/>
      <c r="FO2778" s="1"/>
      <c r="FP2778" s="1"/>
      <c r="FQ2778" s="1"/>
      <c r="FR2778" s="1"/>
      <c r="FS2778" s="1"/>
      <c r="FT2778" s="1"/>
      <c r="FU2778" s="1"/>
      <c r="FV2778" s="1"/>
      <c r="FW2778" s="1"/>
      <c r="FX2778" s="1"/>
      <c r="FY2778" s="1"/>
      <c r="FZ2778" s="1"/>
      <c r="GA2778" s="1"/>
      <c r="GB2778" s="1"/>
      <c r="GC2778" s="1"/>
      <c r="GD2778" s="1"/>
      <c r="GE2778" s="1"/>
      <c r="GF2778" s="1"/>
      <c r="GG2778" s="1"/>
      <c r="GH2778" s="1"/>
      <c r="GI2778" s="1"/>
      <c r="GJ2778" s="1"/>
      <c r="GK2778" s="1"/>
      <c r="GL2778" s="1"/>
      <c r="GM2778" s="1"/>
      <c r="GN2778" s="1"/>
      <c r="GO2778" s="1"/>
      <c r="GP2778" s="1"/>
      <c r="GQ2778" s="1"/>
      <c r="GR2778" s="1"/>
      <c r="GS2778" s="1"/>
      <c r="GT2778" s="1"/>
      <c r="GU2778" s="1"/>
      <c r="GV2778" s="1"/>
      <c r="GW2778" s="1"/>
      <c r="GX2778" s="1"/>
      <c r="GY2778" s="1"/>
      <c r="GZ2778" s="1"/>
      <c r="HA2778" s="1"/>
      <c r="HB2778" s="1"/>
      <c r="HC2778" s="1"/>
      <c r="HD2778" s="1"/>
      <c r="HE2778" s="1"/>
      <c r="HF2778" s="1"/>
      <c r="HG2778" s="1"/>
      <c r="HH2778" s="1"/>
      <c r="HI2778" s="1"/>
      <c r="HJ2778" s="1"/>
      <c r="HK2778" s="1"/>
      <c r="HL2778" s="1"/>
      <c r="HM2778" s="1"/>
      <c r="HN2778" s="1"/>
      <c r="HO2778" s="1"/>
      <c r="HP2778" s="1"/>
      <c r="HQ2778" s="1"/>
      <c r="HR2778" s="1"/>
      <c r="HS2778" s="1"/>
      <c r="HT2778" s="1"/>
      <c r="HU2778" s="1"/>
      <c r="HV2778" s="1"/>
      <c r="HW2778" s="1"/>
      <c r="HX2778" s="1"/>
      <c r="HY2778" s="1"/>
      <c r="HZ2778" s="1"/>
      <c r="IA2778" s="1"/>
      <c r="IB2778" s="1"/>
      <c r="IC2778" s="1"/>
      <c r="ID2778" s="1"/>
      <c r="IE2778" s="1"/>
      <c r="IF2778" s="1"/>
      <c r="IG2778" s="1"/>
      <c r="IH2778" s="1"/>
      <c r="II2778" s="1"/>
    </row>
    <row r="2779" spans="1:243" s="5" customFormat="1" ht="34.5" customHeight="1" x14ac:dyDescent="0.25">
      <c r="A2779" s="17" t="s">
        <v>2726</v>
      </c>
      <c r="B2779" s="2" t="s">
        <v>205</v>
      </c>
      <c r="C2779" s="2" t="s">
        <v>438</v>
      </c>
      <c r="D2779" s="11" t="s">
        <v>239</v>
      </c>
      <c r="E2779" s="20" t="s">
        <v>28</v>
      </c>
      <c r="F2779" s="21" t="s">
        <v>206</v>
      </c>
      <c r="G2779" s="3">
        <v>37391</v>
      </c>
      <c r="H2779" s="13" t="s">
        <v>3098</v>
      </c>
      <c r="I2779" s="161">
        <v>37742</v>
      </c>
      <c r="J2779" s="170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  <c r="AY2779" s="1"/>
      <c r="AZ2779" s="1"/>
      <c r="BA2779" s="1"/>
      <c r="BB2779" s="1"/>
      <c r="BC2779" s="1"/>
      <c r="BD2779" s="1"/>
      <c r="BE2779" s="1"/>
      <c r="BF2779" s="1"/>
      <c r="BG2779" s="1"/>
      <c r="BH2779" s="1"/>
      <c r="BI2779" s="1"/>
      <c r="BJ2779" s="1"/>
      <c r="BK2779" s="1"/>
      <c r="BL2779" s="1"/>
      <c r="BM2779" s="1"/>
      <c r="BN2779" s="1"/>
      <c r="BO2779" s="1"/>
      <c r="BP2779" s="1"/>
      <c r="BQ2779" s="1"/>
      <c r="BR2779" s="1"/>
      <c r="BS2779" s="1"/>
      <c r="BT2779" s="1"/>
      <c r="BU2779" s="1"/>
      <c r="BV2779" s="1"/>
      <c r="BW2779" s="1"/>
      <c r="BX2779" s="1"/>
      <c r="BY2779" s="1"/>
      <c r="BZ2779" s="1"/>
      <c r="CA2779" s="1"/>
      <c r="CB2779" s="1"/>
      <c r="CC2779" s="1"/>
      <c r="CD2779" s="1"/>
      <c r="CE2779" s="1"/>
      <c r="CF2779" s="1"/>
      <c r="CG2779" s="1"/>
      <c r="CH2779" s="1"/>
      <c r="CI2779" s="1"/>
      <c r="CJ2779" s="1"/>
      <c r="CK2779" s="1"/>
      <c r="CL2779" s="1"/>
      <c r="CM2779" s="1"/>
      <c r="CN2779" s="1"/>
      <c r="CO2779" s="1"/>
      <c r="CP2779" s="1"/>
      <c r="CQ2779" s="1"/>
      <c r="CR2779" s="1"/>
      <c r="CS2779" s="1"/>
      <c r="CT2779" s="1"/>
      <c r="CU2779" s="1"/>
      <c r="CV2779" s="1"/>
      <c r="CW2779" s="1"/>
      <c r="CX2779" s="1"/>
      <c r="CY2779" s="1"/>
      <c r="CZ2779" s="1"/>
      <c r="DA2779" s="1"/>
      <c r="DB2779" s="1"/>
      <c r="DC2779" s="1"/>
      <c r="DD2779" s="1"/>
      <c r="DE2779" s="1"/>
      <c r="DF2779" s="1"/>
      <c r="DG2779" s="1"/>
      <c r="DH2779" s="1"/>
      <c r="DI2779" s="1"/>
      <c r="DJ2779" s="1"/>
      <c r="DK2779" s="1"/>
      <c r="DL2779" s="1"/>
      <c r="DM2779" s="1"/>
      <c r="DN2779" s="1"/>
      <c r="DO2779" s="1"/>
      <c r="DP2779" s="1"/>
      <c r="DQ2779" s="1"/>
      <c r="DR2779" s="1"/>
      <c r="DS2779" s="1"/>
      <c r="DT2779" s="1"/>
      <c r="DU2779" s="1"/>
      <c r="DV2779" s="1"/>
      <c r="DW2779" s="1"/>
      <c r="DX2779" s="1"/>
      <c r="DY2779" s="1"/>
      <c r="DZ2779" s="1"/>
      <c r="EA2779" s="1"/>
      <c r="EB2779" s="1"/>
      <c r="EC2779" s="1"/>
      <c r="ED2779" s="1"/>
      <c r="EE2779" s="1"/>
      <c r="EF2779" s="1"/>
      <c r="EG2779" s="1"/>
      <c r="EH2779" s="1"/>
      <c r="EI2779" s="1"/>
      <c r="EJ2779" s="1"/>
      <c r="EK2779" s="1"/>
      <c r="EL2779" s="1"/>
      <c r="EM2779" s="1"/>
      <c r="EN2779" s="1"/>
      <c r="EO2779" s="1"/>
      <c r="EP2779" s="1"/>
      <c r="EQ2779" s="1"/>
      <c r="ER2779" s="1"/>
      <c r="ES2779" s="1"/>
      <c r="ET2779" s="1"/>
      <c r="EU2779" s="1"/>
      <c r="EV2779" s="1"/>
      <c r="EW2779" s="1"/>
      <c r="EX2779" s="1"/>
      <c r="EY2779" s="1"/>
      <c r="EZ2779" s="1"/>
      <c r="FA2779" s="1"/>
      <c r="FB2779" s="1"/>
      <c r="FC2779" s="1"/>
      <c r="FD2779" s="1"/>
      <c r="FE2779" s="1"/>
      <c r="FF2779" s="1"/>
      <c r="FG2779" s="1"/>
      <c r="FH2779" s="1"/>
      <c r="FI2779" s="1"/>
      <c r="FJ2779" s="1"/>
      <c r="FK2779" s="1"/>
      <c r="FL2779" s="1"/>
      <c r="FM2779" s="1"/>
      <c r="FN2779" s="1"/>
      <c r="FO2779" s="1"/>
      <c r="FP2779" s="1"/>
      <c r="FQ2779" s="1"/>
      <c r="FR2779" s="1"/>
      <c r="FS2779" s="1"/>
      <c r="FT2779" s="1"/>
      <c r="FU2779" s="1"/>
      <c r="FV2779" s="1"/>
      <c r="FW2779" s="1"/>
      <c r="FX2779" s="1"/>
      <c r="FY2779" s="1"/>
      <c r="FZ2779" s="1"/>
      <c r="GA2779" s="1"/>
      <c r="GB2779" s="1"/>
      <c r="GC2779" s="1"/>
      <c r="GD2779" s="1"/>
      <c r="GE2779" s="1"/>
      <c r="GF2779" s="1"/>
      <c r="GG2779" s="1"/>
      <c r="GH2779" s="1"/>
      <c r="GI2779" s="1"/>
      <c r="GJ2779" s="1"/>
      <c r="GK2779" s="1"/>
      <c r="GL2779" s="1"/>
      <c r="GM2779" s="1"/>
      <c r="GN2779" s="1"/>
      <c r="GO2779" s="1"/>
      <c r="GP2779" s="1"/>
      <c r="GQ2779" s="1"/>
      <c r="GR2779" s="1"/>
      <c r="GS2779" s="1"/>
      <c r="GT2779" s="1"/>
      <c r="GU2779" s="1"/>
      <c r="GV2779" s="1"/>
      <c r="GW2779" s="1"/>
      <c r="GX2779" s="1"/>
      <c r="GY2779" s="1"/>
      <c r="GZ2779" s="1"/>
      <c r="HA2779" s="1"/>
      <c r="HB2779" s="1"/>
      <c r="HC2779" s="1"/>
      <c r="HD2779" s="1"/>
      <c r="HE2779" s="1"/>
      <c r="HF2779" s="1"/>
      <c r="HG2779" s="1"/>
      <c r="HH2779" s="1"/>
      <c r="HI2779" s="1"/>
      <c r="HJ2779" s="1"/>
      <c r="HK2779" s="1"/>
      <c r="HL2779" s="1"/>
      <c r="HM2779" s="1"/>
      <c r="HN2779" s="1"/>
      <c r="HO2779" s="1"/>
      <c r="HP2779" s="1"/>
      <c r="HQ2779" s="1"/>
      <c r="HR2779" s="1"/>
      <c r="HS2779" s="1"/>
      <c r="HT2779" s="1"/>
      <c r="HU2779" s="1"/>
      <c r="HV2779" s="1"/>
      <c r="HW2779" s="1"/>
      <c r="HX2779" s="1"/>
      <c r="HY2779" s="1"/>
      <c r="HZ2779" s="1"/>
      <c r="IA2779" s="1"/>
      <c r="IB2779" s="1"/>
      <c r="IC2779" s="1"/>
      <c r="ID2779" s="1"/>
      <c r="IE2779" s="1"/>
      <c r="IF2779" s="1"/>
      <c r="IG2779" s="1"/>
      <c r="IH2779" s="1"/>
      <c r="II2779" s="1"/>
    </row>
    <row r="2780" spans="1:243" s="5" customFormat="1" ht="34.5" customHeight="1" x14ac:dyDescent="0.25">
      <c r="A2780" s="17" t="s">
        <v>2833</v>
      </c>
      <c r="B2780" s="2" t="s">
        <v>79</v>
      </c>
      <c r="C2780" s="2" t="s">
        <v>132</v>
      </c>
      <c r="D2780" s="11" t="s">
        <v>247</v>
      </c>
      <c r="E2780" s="20" t="s">
        <v>310</v>
      </c>
      <c r="F2780" s="21" t="s">
        <v>311</v>
      </c>
      <c r="G2780" s="3">
        <v>41153</v>
      </c>
      <c r="H2780" s="13" t="s">
        <v>3098</v>
      </c>
      <c r="I2780" s="161">
        <v>41699</v>
      </c>
      <c r="J2780" s="170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  <c r="BC2780" s="1"/>
      <c r="BD2780" s="1"/>
      <c r="BE2780" s="1"/>
      <c r="BF2780" s="1"/>
      <c r="BG2780" s="1"/>
      <c r="BH2780" s="1"/>
      <c r="BI2780" s="1"/>
      <c r="BJ2780" s="1"/>
      <c r="BK2780" s="1"/>
      <c r="BL2780" s="1"/>
      <c r="BM2780" s="1"/>
      <c r="BN2780" s="1"/>
      <c r="BO2780" s="1"/>
      <c r="BP2780" s="1"/>
      <c r="BQ2780" s="1"/>
      <c r="BR2780" s="1"/>
      <c r="BS2780" s="1"/>
      <c r="BT2780" s="1"/>
      <c r="BU2780" s="1"/>
      <c r="BV2780" s="1"/>
      <c r="BW2780" s="1"/>
      <c r="BX2780" s="1"/>
      <c r="BY2780" s="1"/>
      <c r="BZ2780" s="1"/>
      <c r="CA2780" s="1"/>
      <c r="CB2780" s="1"/>
      <c r="CC2780" s="1"/>
      <c r="CD2780" s="1"/>
      <c r="CE2780" s="1"/>
      <c r="CF2780" s="1"/>
      <c r="CG2780" s="1"/>
      <c r="CH2780" s="1"/>
      <c r="CI2780" s="1"/>
      <c r="CJ2780" s="1"/>
      <c r="CK2780" s="1"/>
      <c r="CL2780" s="1"/>
      <c r="CM2780" s="1"/>
      <c r="CN2780" s="1"/>
      <c r="CO2780" s="1"/>
      <c r="CP2780" s="1"/>
      <c r="CQ2780" s="1"/>
      <c r="CR2780" s="1"/>
      <c r="CS2780" s="1"/>
      <c r="CT2780" s="1"/>
      <c r="CU2780" s="1"/>
      <c r="CV2780" s="1"/>
      <c r="CW2780" s="1"/>
      <c r="CX2780" s="1"/>
      <c r="CY2780" s="1"/>
      <c r="CZ2780" s="1"/>
      <c r="DA2780" s="1"/>
      <c r="DB2780" s="1"/>
      <c r="DC2780" s="1"/>
      <c r="DD2780" s="1"/>
      <c r="DE2780" s="1"/>
      <c r="DF2780" s="1"/>
      <c r="DG2780" s="1"/>
      <c r="DH2780" s="1"/>
      <c r="DI2780" s="1"/>
      <c r="DJ2780" s="1"/>
      <c r="DK2780" s="1"/>
      <c r="DL2780" s="1"/>
      <c r="DM2780" s="1"/>
      <c r="DN2780" s="1"/>
      <c r="DO2780" s="1"/>
      <c r="DP2780" s="1"/>
      <c r="DQ2780" s="1"/>
      <c r="DR2780" s="1"/>
      <c r="DS2780" s="1"/>
      <c r="DT2780" s="1"/>
      <c r="DU2780" s="1"/>
      <c r="DV2780" s="1"/>
      <c r="DW2780" s="1"/>
      <c r="DX2780" s="1"/>
      <c r="DY2780" s="1"/>
      <c r="DZ2780" s="1"/>
      <c r="EA2780" s="1"/>
      <c r="EB2780" s="1"/>
      <c r="EC2780" s="1"/>
      <c r="ED2780" s="1"/>
      <c r="EE2780" s="1"/>
      <c r="EF2780" s="1"/>
      <c r="EG2780" s="1"/>
      <c r="EH2780" s="1"/>
      <c r="EI2780" s="1"/>
      <c r="EJ2780" s="1"/>
      <c r="EK2780" s="1"/>
      <c r="EL2780" s="1"/>
      <c r="EM2780" s="1"/>
      <c r="EN2780" s="1"/>
      <c r="EO2780" s="1"/>
      <c r="EP2780" s="1"/>
      <c r="EQ2780" s="1"/>
      <c r="ER2780" s="1"/>
      <c r="ES2780" s="1"/>
      <c r="ET2780" s="1"/>
      <c r="EU2780" s="1"/>
      <c r="EV2780" s="1"/>
      <c r="EW2780" s="1"/>
      <c r="EX2780" s="1"/>
      <c r="EY2780" s="1"/>
      <c r="EZ2780" s="1"/>
      <c r="FA2780" s="1"/>
      <c r="FB2780" s="1"/>
      <c r="FC2780" s="1"/>
      <c r="FD2780" s="1"/>
      <c r="FE2780" s="1"/>
      <c r="FF2780" s="1"/>
      <c r="FG2780" s="1"/>
      <c r="FH2780" s="1"/>
      <c r="FI2780" s="1"/>
      <c r="FJ2780" s="1"/>
      <c r="FK2780" s="1"/>
      <c r="FL2780" s="1"/>
      <c r="FM2780" s="1"/>
      <c r="FN2780" s="1"/>
      <c r="FO2780" s="1"/>
      <c r="FP2780" s="1"/>
      <c r="FQ2780" s="1"/>
      <c r="FR2780" s="1"/>
      <c r="FS2780" s="1"/>
      <c r="FT2780" s="1"/>
      <c r="FU2780" s="1"/>
      <c r="FV2780" s="1"/>
      <c r="FW2780" s="1"/>
      <c r="FX2780" s="1"/>
      <c r="FY2780" s="1"/>
      <c r="FZ2780" s="1"/>
      <c r="GA2780" s="1"/>
      <c r="GB2780" s="1"/>
      <c r="GC2780" s="1"/>
      <c r="GD2780" s="1"/>
      <c r="GE2780" s="1"/>
      <c r="GF2780" s="1"/>
      <c r="GG2780" s="1"/>
      <c r="GH2780" s="1"/>
      <c r="GI2780" s="1"/>
      <c r="GJ2780" s="1"/>
      <c r="GK2780" s="1"/>
      <c r="GL2780" s="1"/>
      <c r="GM2780" s="1"/>
      <c r="GN2780" s="1"/>
      <c r="GO2780" s="1"/>
      <c r="GP2780" s="1"/>
      <c r="GQ2780" s="1"/>
      <c r="GR2780" s="1"/>
      <c r="GS2780" s="1"/>
      <c r="GT2780" s="1"/>
      <c r="GU2780" s="1"/>
      <c r="GV2780" s="1"/>
      <c r="GW2780" s="1"/>
      <c r="GX2780" s="1"/>
      <c r="GY2780" s="1"/>
      <c r="GZ2780" s="1"/>
      <c r="HA2780" s="1"/>
      <c r="HB2780" s="1"/>
      <c r="HC2780" s="1"/>
      <c r="HD2780" s="1"/>
      <c r="HE2780" s="1"/>
      <c r="HF2780" s="1"/>
      <c r="HG2780" s="1"/>
      <c r="HH2780" s="1"/>
      <c r="HI2780" s="1"/>
      <c r="HJ2780" s="1"/>
      <c r="HK2780" s="1"/>
      <c r="HL2780" s="1"/>
      <c r="HM2780" s="1"/>
      <c r="HN2780" s="1"/>
      <c r="HO2780" s="1"/>
      <c r="HP2780" s="1"/>
      <c r="HQ2780" s="1"/>
      <c r="HR2780" s="1"/>
      <c r="HS2780" s="1"/>
      <c r="HT2780" s="1"/>
      <c r="HU2780" s="1"/>
      <c r="HV2780" s="1"/>
      <c r="HW2780" s="1"/>
      <c r="HX2780" s="1"/>
      <c r="HY2780" s="1"/>
      <c r="HZ2780" s="1"/>
      <c r="IA2780" s="1"/>
      <c r="IB2780" s="1"/>
      <c r="IC2780" s="1"/>
      <c r="ID2780" s="1"/>
      <c r="IE2780" s="1"/>
      <c r="IF2780" s="1"/>
      <c r="IG2780" s="1"/>
      <c r="IH2780" s="1"/>
      <c r="II2780" s="1"/>
    </row>
    <row r="2781" spans="1:243" s="5" customFormat="1" ht="34.5" customHeight="1" x14ac:dyDescent="0.25">
      <c r="A2781" s="17" t="s">
        <v>2727</v>
      </c>
      <c r="B2781" s="2" t="s">
        <v>205</v>
      </c>
      <c r="C2781" s="2" t="s">
        <v>381</v>
      </c>
      <c r="D2781" s="11" t="s">
        <v>9</v>
      </c>
      <c r="E2781" s="20" t="s">
        <v>68</v>
      </c>
      <c r="F2781" s="21" t="s">
        <v>69</v>
      </c>
      <c r="G2781" s="3">
        <v>37182</v>
      </c>
      <c r="H2781" s="13" t="s">
        <v>3098</v>
      </c>
      <c r="I2781" s="161">
        <v>37742</v>
      </c>
      <c r="J2781" s="170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  <c r="BC2781" s="1"/>
      <c r="BD2781" s="1"/>
      <c r="BE2781" s="1"/>
      <c r="BF2781" s="1"/>
      <c r="BG2781" s="1"/>
      <c r="BH2781" s="1"/>
      <c r="BI2781" s="1"/>
      <c r="BJ2781" s="1"/>
      <c r="BK2781" s="1"/>
      <c r="BL2781" s="1"/>
      <c r="BM2781" s="1"/>
      <c r="BN2781" s="1"/>
      <c r="BO2781" s="1"/>
      <c r="BP2781" s="1"/>
      <c r="BQ2781" s="1"/>
      <c r="BR2781" s="1"/>
      <c r="BS2781" s="1"/>
      <c r="BT2781" s="1"/>
      <c r="BU2781" s="1"/>
      <c r="BV2781" s="1"/>
      <c r="BW2781" s="1"/>
      <c r="BX2781" s="1"/>
      <c r="BY2781" s="1"/>
      <c r="BZ2781" s="1"/>
      <c r="CA2781" s="1"/>
      <c r="CB2781" s="1"/>
      <c r="CC2781" s="1"/>
      <c r="CD2781" s="1"/>
      <c r="CE2781" s="1"/>
      <c r="CF2781" s="1"/>
      <c r="CG2781" s="1"/>
      <c r="CH2781" s="1"/>
      <c r="CI2781" s="1"/>
      <c r="CJ2781" s="1"/>
      <c r="CK2781" s="1"/>
      <c r="CL2781" s="1"/>
      <c r="CM2781" s="1"/>
      <c r="CN2781" s="1"/>
      <c r="CO2781" s="1"/>
      <c r="CP2781" s="1"/>
      <c r="CQ2781" s="1"/>
      <c r="CR2781" s="1"/>
      <c r="CS2781" s="1"/>
      <c r="CT2781" s="1"/>
      <c r="CU2781" s="1"/>
      <c r="CV2781" s="1"/>
      <c r="CW2781" s="1"/>
      <c r="CX2781" s="1"/>
      <c r="CY2781" s="1"/>
      <c r="CZ2781" s="1"/>
      <c r="DA2781" s="1"/>
      <c r="DB2781" s="1"/>
      <c r="DC2781" s="1"/>
      <c r="DD2781" s="1"/>
      <c r="DE2781" s="1"/>
      <c r="DF2781" s="1"/>
      <c r="DG2781" s="1"/>
      <c r="DH2781" s="1"/>
      <c r="DI2781" s="1"/>
      <c r="DJ2781" s="1"/>
      <c r="DK2781" s="1"/>
      <c r="DL2781" s="1"/>
      <c r="DM2781" s="1"/>
      <c r="DN2781" s="1"/>
      <c r="DO2781" s="1"/>
      <c r="DP2781" s="1"/>
      <c r="DQ2781" s="1"/>
      <c r="DR2781" s="1"/>
      <c r="DS2781" s="1"/>
      <c r="DT2781" s="1"/>
      <c r="DU2781" s="1"/>
      <c r="DV2781" s="1"/>
      <c r="DW2781" s="1"/>
      <c r="DX2781" s="1"/>
      <c r="DY2781" s="1"/>
      <c r="DZ2781" s="1"/>
      <c r="EA2781" s="1"/>
      <c r="EB2781" s="1"/>
      <c r="EC2781" s="1"/>
      <c r="ED2781" s="1"/>
      <c r="EE2781" s="1"/>
      <c r="EF2781" s="1"/>
      <c r="EG2781" s="1"/>
      <c r="EH2781" s="1"/>
      <c r="EI2781" s="1"/>
      <c r="EJ2781" s="1"/>
      <c r="EK2781" s="1"/>
      <c r="EL2781" s="1"/>
      <c r="EM2781" s="1"/>
      <c r="EN2781" s="1"/>
      <c r="EO2781" s="1"/>
      <c r="EP2781" s="1"/>
      <c r="EQ2781" s="1"/>
      <c r="ER2781" s="1"/>
      <c r="ES2781" s="1"/>
      <c r="ET2781" s="1"/>
      <c r="EU2781" s="1"/>
      <c r="EV2781" s="1"/>
      <c r="EW2781" s="1"/>
      <c r="EX2781" s="1"/>
      <c r="EY2781" s="1"/>
      <c r="EZ2781" s="1"/>
      <c r="FA2781" s="1"/>
      <c r="FB2781" s="1"/>
      <c r="FC2781" s="1"/>
      <c r="FD2781" s="1"/>
      <c r="FE2781" s="1"/>
      <c r="FF2781" s="1"/>
      <c r="FG2781" s="1"/>
      <c r="FH2781" s="1"/>
      <c r="FI2781" s="1"/>
      <c r="FJ2781" s="1"/>
      <c r="FK2781" s="1"/>
      <c r="FL2781" s="1"/>
      <c r="FM2781" s="1"/>
      <c r="FN2781" s="1"/>
      <c r="FO2781" s="1"/>
      <c r="FP2781" s="1"/>
      <c r="FQ2781" s="1"/>
      <c r="FR2781" s="1"/>
      <c r="FS2781" s="1"/>
      <c r="FT2781" s="1"/>
      <c r="FU2781" s="1"/>
      <c r="FV2781" s="1"/>
      <c r="FW2781" s="1"/>
      <c r="FX2781" s="1"/>
      <c r="FY2781" s="1"/>
      <c r="FZ2781" s="1"/>
      <c r="GA2781" s="1"/>
      <c r="GB2781" s="1"/>
      <c r="GC2781" s="1"/>
      <c r="GD2781" s="1"/>
      <c r="GE2781" s="1"/>
      <c r="GF2781" s="1"/>
      <c r="GG2781" s="1"/>
      <c r="GH2781" s="1"/>
      <c r="GI2781" s="1"/>
      <c r="GJ2781" s="1"/>
      <c r="GK2781" s="1"/>
      <c r="GL2781" s="1"/>
      <c r="GM2781" s="1"/>
      <c r="GN2781" s="1"/>
      <c r="GO2781" s="1"/>
      <c r="GP2781" s="1"/>
      <c r="GQ2781" s="1"/>
      <c r="GR2781" s="1"/>
      <c r="GS2781" s="1"/>
      <c r="GT2781" s="1"/>
      <c r="GU2781" s="1"/>
      <c r="GV2781" s="1"/>
      <c r="GW2781" s="1"/>
      <c r="GX2781" s="1"/>
      <c r="GY2781" s="1"/>
      <c r="GZ2781" s="1"/>
      <c r="HA2781" s="1"/>
      <c r="HB2781" s="1"/>
      <c r="HC2781" s="1"/>
      <c r="HD2781" s="1"/>
      <c r="HE2781" s="1"/>
      <c r="HF2781" s="1"/>
      <c r="HG2781" s="1"/>
      <c r="HH2781" s="1"/>
      <c r="HI2781" s="1"/>
      <c r="HJ2781" s="1"/>
      <c r="HK2781" s="1"/>
      <c r="HL2781" s="1"/>
      <c r="HM2781" s="1"/>
      <c r="HN2781" s="1"/>
      <c r="HO2781" s="1"/>
      <c r="HP2781" s="1"/>
      <c r="HQ2781" s="1"/>
      <c r="HR2781" s="1"/>
      <c r="HS2781" s="1"/>
      <c r="HT2781" s="1"/>
      <c r="HU2781" s="1"/>
      <c r="HV2781" s="1"/>
      <c r="HW2781" s="1"/>
      <c r="HX2781" s="1"/>
      <c r="HY2781" s="1"/>
      <c r="HZ2781" s="1"/>
      <c r="IA2781" s="1"/>
      <c r="IB2781" s="1"/>
      <c r="IC2781" s="1"/>
      <c r="ID2781" s="1"/>
      <c r="IE2781" s="1"/>
      <c r="IF2781" s="1"/>
      <c r="IG2781" s="1"/>
      <c r="IH2781" s="1"/>
      <c r="II2781" s="1"/>
    </row>
    <row r="2782" spans="1:243" s="5" customFormat="1" ht="34.5" customHeight="1" x14ac:dyDescent="0.25">
      <c r="A2782" s="17" t="s">
        <v>2728</v>
      </c>
      <c r="B2782" s="160" t="s">
        <v>33</v>
      </c>
      <c r="C2782" s="160" t="s">
        <v>381</v>
      </c>
      <c r="D2782" s="11" t="s">
        <v>238</v>
      </c>
      <c r="E2782" s="20" t="s">
        <v>31</v>
      </c>
      <c r="F2782" s="21" t="s">
        <v>32</v>
      </c>
      <c r="G2782" s="161">
        <v>37893</v>
      </c>
      <c r="H2782" s="13" t="s">
        <v>3098</v>
      </c>
      <c r="I2782" s="161">
        <v>38275</v>
      </c>
      <c r="J2782" s="170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5" customFormat="1" ht="34.5" customHeight="1" x14ac:dyDescent="0.25">
      <c r="A2783" s="17" t="s">
        <v>2729</v>
      </c>
      <c r="B2783" s="2" t="s">
        <v>33</v>
      </c>
      <c r="C2783" s="2" t="s">
        <v>375</v>
      </c>
      <c r="D2783" s="11" t="s">
        <v>238</v>
      </c>
      <c r="E2783" s="20" t="s">
        <v>123</v>
      </c>
      <c r="F2783" s="21" t="s">
        <v>3598</v>
      </c>
      <c r="G2783" s="161">
        <v>37524</v>
      </c>
      <c r="H2783" s="13" t="s">
        <v>3098</v>
      </c>
      <c r="I2783" s="161">
        <v>38139</v>
      </c>
      <c r="J2783" s="170"/>
      <c r="K2783" s="100"/>
      <c r="L2783" s="100"/>
      <c r="M2783" s="100"/>
      <c r="N2783" s="100"/>
      <c r="O2783" s="100"/>
      <c r="P2783" s="100"/>
      <c r="Q2783" s="100"/>
      <c r="R2783" s="100"/>
      <c r="S2783" s="100"/>
      <c r="T2783" s="100"/>
      <c r="U2783" s="100"/>
      <c r="V2783" s="100"/>
      <c r="W2783" s="100"/>
      <c r="X2783" s="100"/>
      <c r="Y2783" s="100"/>
      <c r="Z2783" s="100"/>
      <c r="AA2783" s="100"/>
      <c r="AB2783" s="100"/>
      <c r="AC2783" s="100"/>
      <c r="AD2783" s="100"/>
      <c r="AE2783" s="100"/>
      <c r="AF2783" s="100"/>
      <c r="AG2783" s="100"/>
      <c r="AH2783" s="100"/>
      <c r="AI2783" s="100"/>
      <c r="AJ2783" s="100"/>
      <c r="AK2783" s="100"/>
      <c r="AL2783" s="100"/>
      <c r="AM2783" s="100"/>
      <c r="AN2783" s="100"/>
      <c r="AO2783" s="100"/>
      <c r="AP2783" s="100"/>
      <c r="AQ2783" s="100"/>
      <c r="AR2783" s="100"/>
      <c r="AS2783" s="100"/>
      <c r="AT2783" s="100"/>
      <c r="AU2783" s="100"/>
      <c r="AV2783" s="100"/>
      <c r="AW2783" s="100"/>
      <c r="AX2783" s="100"/>
      <c r="AY2783" s="100"/>
      <c r="AZ2783" s="100"/>
      <c r="BA2783" s="100"/>
      <c r="BB2783" s="100"/>
      <c r="BC2783" s="100"/>
      <c r="BD2783" s="100"/>
      <c r="BE2783" s="100"/>
      <c r="BF2783" s="100"/>
      <c r="BG2783" s="100"/>
      <c r="BH2783" s="100"/>
      <c r="BI2783" s="100"/>
      <c r="BJ2783" s="100"/>
      <c r="BK2783" s="100"/>
      <c r="BL2783" s="100"/>
      <c r="BM2783" s="100"/>
      <c r="BN2783" s="100"/>
      <c r="BO2783" s="100"/>
      <c r="BP2783" s="100"/>
      <c r="BQ2783" s="100"/>
      <c r="BR2783" s="100"/>
      <c r="BS2783" s="100"/>
      <c r="BT2783" s="100"/>
      <c r="BU2783" s="100"/>
      <c r="BV2783" s="100"/>
      <c r="BW2783" s="100"/>
      <c r="BX2783" s="100"/>
      <c r="BY2783" s="100"/>
      <c r="BZ2783" s="100"/>
      <c r="CA2783" s="100"/>
      <c r="CB2783" s="100"/>
      <c r="CC2783" s="100"/>
      <c r="CD2783" s="100"/>
      <c r="CE2783" s="100"/>
      <c r="CF2783" s="100"/>
      <c r="CG2783" s="100"/>
      <c r="CH2783" s="100"/>
      <c r="CI2783" s="100"/>
      <c r="CJ2783" s="100"/>
      <c r="CK2783" s="100"/>
      <c r="CL2783" s="100"/>
      <c r="CM2783" s="100"/>
      <c r="CN2783" s="100"/>
      <c r="CO2783" s="100"/>
      <c r="CP2783" s="100"/>
      <c r="CQ2783" s="100"/>
      <c r="CR2783" s="100"/>
      <c r="CS2783" s="100"/>
      <c r="CT2783" s="100"/>
      <c r="CU2783" s="100"/>
      <c r="CV2783" s="100"/>
      <c r="CW2783" s="100"/>
      <c r="CX2783" s="100"/>
      <c r="CY2783" s="100"/>
      <c r="CZ2783" s="100"/>
      <c r="DA2783" s="100"/>
      <c r="DB2783" s="100"/>
      <c r="DC2783" s="100"/>
      <c r="DD2783" s="100"/>
      <c r="DE2783" s="100"/>
      <c r="DF2783" s="100"/>
      <c r="DG2783" s="100"/>
      <c r="DH2783" s="100"/>
      <c r="DI2783" s="100"/>
      <c r="DJ2783" s="100"/>
      <c r="DK2783" s="100"/>
      <c r="DL2783" s="100"/>
      <c r="DM2783" s="100"/>
      <c r="DN2783" s="100"/>
      <c r="DO2783" s="100"/>
      <c r="DP2783" s="100"/>
      <c r="DQ2783" s="100"/>
      <c r="DR2783" s="100"/>
      <c r="DS2783" s="100"/>
      <c r="DT2783" s="100"/>
      <c r="DU2783" s="100"/>
      <c r="DV2783" s="100"/>
      <c r="DW2783" s="100"/>
      <c r="DX2783" s="100"/>
      <c r="DY2783" s="100"/>
      <c r="DZ2783" s="100"/>
      <c r="EA2783" s="100"/>
      <c r="EB2783" s="100"/>
      <c r="EC2783" s="100"/>
      <c r="ED2783" s="100"/>
      <c r="EE2783" s="100"/>
      <c r="EF2783" s="100"/>
      <c r="EG2783" s="100"/>
      <c r="EH2783" s="100"/>
      <c r="EI2783" s="100"/>
      <c r="EJ2783" s="100"/>
      <c r="EK2783" s="100"/>
      <c r="EL2783" s="100"/>
      <c r="EM2783" s="100"/>
      <c r="EN2783" s="100"/>
      <c r="EO2783" s="100"/>
      <c r="EP2783" s="100"/>
      <c r="EQ2783" s="100"/>
      <c r="ER2783" s="100"/>
      <c r="ES2783" s="100"/>
      <c r="ET2783" s="100"/>
      <c r="EU2783" s="100"/>
      <c r="EV2783" s="100"/>
      <c r="EW2783" s="100"/>
      <c r="EX2783" s="100"/>
      <c r="EY2783" s="100"/>
      <c r="EZ2783" s="100"/>
      <c r="FA2783" s="100"/>
      <c r="FB2783" s="100"/>
      <c r="FC2783" s="100"/>
      <c r="FD2783" s="100"/>
      <c r="FE2783" s="100"/>
      <c r="FF2783" s="100"/>
      <c r="FG2783" s="100"/>
      <c r="FH2783" s="100"/>
      <c r="FI2783" s="100"/>
      <c r="FJ2783" s="100"/>
      <c r="FK2783" s="100"/>
      <c r="FL2783" s="100"/>
      <c r="FM2783" s="100"/>
      <c r="FN2783" s="100"/>
      <c r="FO2783" s="100"/>
      <c r="FP2783" s="100"/>
      <c r="FQ2783" s="100"/>
      <c r="FR2783" s="100"/>
      <c r="FS2783" s="100"/>
      <c r="FT2783" s="100"/>
      <c r="FU2783" s="100"/>
      <c r="FV2783" s="100"/>
      <c r="FW2783" s="100"/>
      <c r="FX2783" s="100"/>
      <c r="FY2783" s="100"/>
      <c r="FZ2783" s="100"/>
      <c r="GA2783" s="100"/>
      <c r="GB2783" s="100"/>
      <c r="GC2783" s="100"/>
      <c r="GD2783" s="100"/>
      <c r="GE2783" s="100"/>
      <c r="GF2783" s="100"/>
      <c r="GG2783" s="100"/>
      <c r="GH2783" s="100"/>
      <c r="GI2783" s="100"/>
      <c r="GJ2783" s="100"/>
      <c r="GK2783" s="100"/>
      <c r="GL2783" s="100"/>
      <c r="GM2783" s="100"/>
      <c r="GN2783" s="100"/>
      <c r="GO2783" s="100"/>
      <c r="GP2783" s="100"/>
      <c r="GQ2783" s="100"/>
      <c r="GR2783" s="100"/>
      <c r="GS2783" s="100"/>
      <c r="GT2783" s="100"/>
      <c r="GU2783" s="100"/>
      <c r="GV2783" s="100"/>
      <c r="GW2783" s="100"/>
      <c r="GX2783" s="100"/>
      <c r="GY2783" s="100"/>
      <c r="GZ2783" s="100"/>
      <c r="HA2783" s="100"/>
      <c r="HB2783" s="100"/>
      <c r="HC2783" s="100"/>
      <c r="HD2783" s="100"/>
      <c r="HE2783" s="100"/>
      <c r="HF2783" s="100"/>
      <c r="HG2783" s="100"/>
      <c r="HH2783" s="100"/>
      <c r="HI2783" s="100"/>
      <c r="HJ2783" s="100"/>
      <c r="HK2783" s="100"/>
      <c r="HL2783" s="100"/>
      <c r="HM2783" s="100"/>
      <c r="HN2783" s="100"/>
      <c r="HO2783" s="100"/>
      <c r="HP2783" s="100"/>
      <c r="HQ2783" s="100"/>
      <c r="HR2783" s="100"/>
      <c r="HS2783" s="100"/>
      <c r="HT2783" s="100"/>
      <c r="HU2783" s="100"/>
      <c r="HV2783" s="100"/>
      <c r="HW2783" s="100"/>
      <c r="HX2783" s="100"/>
      <c r="HY2783" s="100"/>
      <c r="HZ2783" s="100"/>
      <c r="IA2783" s="100"/>
      <c r="IB2783" s="100"/>
      <c r="IC2783" s="100"/>
      <c r="ID2783" s="100"/>
      <c r="IE2783" s="100"/>
      <c r="IF2783" s="100"/>
      <c r="IG2783" s="100"/>
      <c r="IH2783" s="100"/>
      <c r="II2783" s="100"/>
    </row>
    <row r="2784" spans="1:243" s="5" customFormat="1" ht="34.5" customHeight="1" x14ac:dyDescent="0.25">
      <c r="A2784" s="17" t="s">
        <v>2730</v>
      </c>
      <c r="B2784" s="2" t="s">
        <v>315</v>
      </c>
      <c r="C2784" s="2" t="s">
        <v>132</v>
      </c>
      <c r="D2784" s="11" t="s">
        <v>234</v>
      </c>
      <c r="E2784" s="20" t="s">
        <v>328</v>
      </c>
      <c r="F2784" s="21" t="s">
        <v>329</v>
      </c>
      <c r="G2784" s="3">
        <v>40693</v>
      </c>
      <c r="H2784" s="13" t="s">
        <v>3098</v>
      </c>
      <c r="I2784" s="161">
        <v>41229</v>
      </c>
      <c r="J2784" s="170"/>
      <c r="K2784" s="100"/>
      <c r="L2784" s="100"/>
      <c r="M2784" s="100"/>
      <c r="N2784" s="100"/>
      <c r="O2784" s="100"/>
      <c r="P2784" s="100"/>
      <c r="Q2784" s="100"/>
      <c r="R2784" s="100"/>
      <c r="S2784" s="100"/>
      <c r="T2784" s="100"/>
      <c r="U2784" s="100"/>
      <c r="V2784" s="100"/>
      <c r="W2784" s="100"/>
      <c r="X2784" s="100"/>
      <c r="Y2784" s="100"/>
      <c r="Z2784" s="100"/>
      <c r="AA2784" s="100"/>
      <c r="AB2784" s="100"/>
      <c r="AC2784" s="100"/>
      <c r="AD2784" s="100"/>
      <c r="AE2784" s="100"/>
      <c r="AF2784" s="100"/>
      <c r="AG2784" s="100"/>
      <c r="AH2784" s="100"/>
      <c r="AI2784" s="100"/>
      <c r="AJ2784" s="100"/>
      <c r="AK2784" s="100"/>
      <c r="AL2784" s="100"/>
      <c r="AM2784" s="100"/>
      <c r="AN2784" s="100"/>
      <c r="AO2784" s="100"/>
      <c r="AP2784" s="100"/>
      <c r="AQ2784" s="100"/>
      <c r="AR2784" s="100"/>
      <c r="AS2784" s="100"/>
      <c r="AT2784" s="100"/>
      <c r="AU2784" s="100"/>
      <c r="AV2784" s="100"/>
      <c r="AW2784" s="100"/>
      <c r="AX2784" s="100"/>
      <c r="AY2784" s="100"/>
      <c r="AZ2784" s="100"/>
      <c r="BA2784" s="100"/>
      <c r="BB2784" s="100"/>
      <c r="BC2784" s="100"/>
      <c r="BD2784" s="100"/>
      <c r="BE2784" s="100"/>
      <c r="BF2784" s="100"/>
      <c r="BG2784" s="100"/>
      <c r="BH2784" s="100"/>
      <c r="BI2784" s="100"/>
      <c r="BJ2784" s="100"/>
      <c r="BK2784" s="100"/>
      <c r="BL2784" s="100"/>
      <c r="BM2784" s="100"/>
      <c r="BN2784" s="100"/>
      <c r="BO2784" s="100"/>
      <c r="BP2784" s="100"/>
      <c r="BQ2784" s="100"/>
      <c r="BR2784" s="100"/>
      <c r="BS2784" s="100"/>
      <c r="BT2784" s="100"/>
      <c r="BU2784" s="100"/>
      <c r="BV2784" s="100"/>
      <c r="BW2784" s="100"/>
      <c r="BX2784" s="100"/>
      <c r="BY2784" s="100"/>
      <c r="BZ2784" s="100"/>
      <c r="CA2784" s="100"/>
      <c r="CB2784" s="100"/>
      <c r="CC2784" s="100"/>
      <c r="CD2784" s="100"/>
      <c r="CE2784" s="100"/>
      <c r="CF2784" s="100"/>
      <c r="CG2784" s="100"/>
      <c r="CH2784" s="100"/>
      <c r="CI2784" s="100"/>
      <c r="CJ2784" s="100"/>
      <c r="CK2784" s="100"/>
      <c r="CL2784" s="100"/>
      <c r="CM2784" s="100"/>
      <c r="CN2784" s="100"/>
      <c r="CO2784" s="100"/>
      <c r="CP2784" s="100"/>
      <c r="CQ2784" s="100"/>
      <c r="CR2784" s="100"/>
      <c r="CS2784" s="100"/>
      <c r="CT2784" s="100"/>
      <c r="CU2784" s="100"/>
      <c r="CV2784" s="100"/>
      <c r="CW2784" s="100"/>
      <c r="CX2784" s="100"/>
      <c r="CY2784" s="100"/>
      <c r="CZ2784" s="100"/>
      <c r="DA2784" s="100"/>
      <c r="DB2784" s="100"/>
      <c r="DC2784" s="100"/>
      <c r="DD2784" s="100"/>
      <c r="DE2784" s="100"/>
      <c r="DF2784" s="100"/>
      <c r="DG2784" s="100"/>
      <c r="DH2784" s="100"/>
      <c r="DI2784" s="100"/>
      <c r="DJ2784" s="100"/>
      <c r="DK2784" s="100"/>
      <c r="DL2784" s="100"/>
      <c r="DM2784" s="100"/>
      <c r="DN2784" s="100"/>
      <c r="DO2784" s="100"/>
      <c r="DP2784" s="100"/>
      <c r="DQ2784" s="100"/>
      <c r="DR2784" s="100"/>
      <c r="DS2784" s="100"/>
      <c r="DT2784" s="100"/>
      <c r="DU2784" s="100"/>
      <c r="DV2784" s="100"/>
      <c r="DW2784" s="100"/>
      <c r="DX2784" s="100"/>
      <c r="DY2784" s="100"/>
      <c r="DZ2784" s="100"/>
      <c r="EA2784" s="100"/>
      <c r="EB2784" s="100"/>
      <c r="EC2784" s="100"/>
      <c r="ED2784" s="100"/>
      <c r="EE2784" s="100"/>
      <c r="EF2784" s="100"/>
      <c r="EG2784" s="100"/>
      <c r="EH2784" s="100"/>
      <c r="EI2784" s="100"/>
      <c r="EJ2784" s="100"/>
      <c r="EK2784" s="100"/>
      <c r="EL2784" s="100"/>
      <c r="EM2784" s="100"/>
      <c r="EN2784" s="100"/>
      <c r="EO2784" s="100"/>
      <c r="EP2784" s="100"/>
      <c r="EQ2784" s="100"/>
      <c r="ER2784" s="100"/>
      <c r="ES2784" s="100"/>
      <c r="ET2784" s="100"/>
      <c r="EU2784" s="100"/>
      <c r="EV2784" s="100"/>
      <c r="EW2784" s="100"/>
      <c r="EX2784" s="100"/>
      <c r="EY2784" s="100"/>
      <c r="EZ2784" s="100"/>
      <c r="FA2784" s="100"/>
      <c r="FB2784" s="100"/>
      <c r="FC2784" s="100"/>
      <c r="FD2784" s="100"/>
      <c r="FE2784" s="100"/>
      <c r="FF2784" s="100"/>
      <c r="FG2784" s="100"/>
      <c r="FH2784" s="100"/>
      <c r="FI2784" s="100"/>
      <c r="FJ2784" s="100"/>
      <c r="FK2784" s="100"/>
      <c r="FL2784" s="100"/>
      <c r="FM2784" s="100"/>
      <c r="FN2784" s="100"/>
      <c r="FO2784" s="100"/>
      <c r="FP2784" s="100"/>
      <c r="FQ2784" s="100"/>
      <c r="FR2784" s="100"/>
      <c r="FS2784" s="100"/>
      <c r="FT2784" s="100"/>
      <c r="FU2784" s="100"/>
      <c r="FV2784" s="100"/>
      <c r="FW2784" s="100"/>
      <c r="FX2784" s="100"/>
      <c r="FY2784" s="100"/>
      <c r="FZ2784" s="100"/>
      <c r="GA2784" s="100"/>
      <c r="GB2784" s="100"/>
      <c r="GC2784" s="100"/>
      <c r="GD2784" s="100"/>
      <c r="GE2784" s="100"/>
      <c r="GF2784" s="100"/>
      <c r="GG2784" s="100"/>
      <c r="GH2784" s="100"/>
      <c r="GI2784" s="100"/>
      <c r="GJ2784" s="100"/>
      <c r="GK2784" s="100"/>
      <c r="GL2784" s="100"/>
      <c r="GM2784" s="100"/>
      <c r="GN2784" s="100"/>
      <c r="GO2784" s="100"/>
      <c r="GP2784" s="100"/>
      <c r="GQ2784" s="100"/>
      <c r="GR2784" s="100"/>
      <c r="GS2784" s="100"/>
      <c r="GT2784" s="100"/>
      <c r="GU2784" s="100"/>
      <c r="GV2784" s="100"/>
      <c r="GW2784" s="100"/>
      <c r="GX2784" s="100"/>
      <c r="GY2784" s="100"/>
      <c r="GZ2784" s="100"/>
      <c r="HA2784" s="100"/>
      <c r="HB2784" s="100"/>
      <c r="HC2784" s="100"/>
      <c r="HD2784" s="100"/>
      <c r="HE2784" s="100"/>
      <c r="HF2784" s="100"/>
      <c r="HG2784" s="100"/>
      <c r="HH2784" s="100"/>
      <c r="HI2784" s="100"/>
      <c r="HJ2784" s="100"/>
      <c r="HK2784" s="100"/>
      <c r="HL2784" s="100"/>
      <c r="HM2784" s="100"/>
      <c r="HN2784" s="100"/>
      <c r="HO2784" s="100"/>
      <c r="HP2784" s="100"/>
      <c r="HQ2784" s="100"/>
      <c r="HR2784" s="100"/>
      <c r="HS2784" s="100"/>
      <c r="HT2784" s="100"/>
      <c r="HU2784" s="100"/>
      <c r="HV2784" s="100"/>
      <c r="HW2784" s="100"/>
      <c r="HX2784" s="100"/>
      <c r="HY2784" s="100"/>
      <c r="HZ2784" s="100"/>
      <c r="IA2784" s="100"/>
      <c r="IB2784" s="100"/>
      <c r="IC2784" s="100"/>
      <c r="ID2784" s="100"/>
      <c r="IE2784" s="100"/>
      <c r="IF2784" s="100"/>
      <c r="IG2784" s="100"/>
      <c r="IH2784" s="100"/>
      <c r="II2784" s="100"/>
    </row>
    <row r="2785" spans="1:243" s="5" customFormat="1" ht="34.5" customHeight="1" x14ac:dyDescent="0.25">
      <c r="A2785" s="17" t="s">
        <v>2832</v>
      </c>
      <c r="B2785" s="2" t="s">
        <v>140</v>
      </c>
      <c r="C2785" s="2" t="s">
        <v>164</v>
      </c>
      <c r="D2785" s="11" t="s">
        <v>226</v>
      </c>
      <c r="E2785" s="20" t="s">
        <v>88</v>
      </c>
      <c r="F2785" s="21" t="s">
        <v>3575</v>
      </c>
      <c r="G2785" s="3">
        <v>41080</v>
      </c>
      <c r="H2785" s="13" t="s">
        <v>3098</v>
      </c>
      <c r="I2785" s="161">
        <v>42309</v>
      </c>
      <c r="J2785" s="170"/>
      <c r="K2785" s="100"/>
      <c r="L2785" s="100"/>
      <c r="M2785" s="100"/>
      <c r="N2785" s="100"/>
      <c r="O2785" s="100"/>
      <c r="P2785" s="100"/>
      <c r="Q2785" s="100"/>
      <c r="R2785" s="100"/>
      <c r="S2785" s="100"/>
      <c r="T2785" s="100"/>
      <c r="U2785" s="100"/>
      <c r="V2785" s="100"/>
      <c r="W2785" s="100"/>
      <c r="X2785" s="100"/>
      <c r="Y2785" s="100"/>
      <c r="Z2785" s="100"/>
      <c r="AA2785" s="100"/>
      <c r="AB2785" s="100"/>
      <c r="AC2785" s="100"/>
      <c r="AD2785" s="100"/>
      <c r="AE2785" s="100"/>
      <c r="AF2785" s="100"/>
      <c r="AG2785" s="100"/>
      <c r="AH2785" s="100"/>
      <c r="AI2785" s="100"/>
      <c r="AJ2785" s="100"/>
      <c r="AK2785" s="100"/>
      <c r="AL2785" s="100"/>
      <c r="AM2785" s="100"/>
      <c r="AN2785" s="100"/>
      <c r="AO2785" s="100"/>
      <c r="AP2785" s="100"/>
      <c r="AQ2785" s="100"/>
      <c r="AR2785" s="100"/>
      <c r="AS2785" s="100"/>
      <c r="AT2785" s="100"/>
      <c r="AU2785" s="100"/>
      <c r="AV2785" s="100"/>
      <c r="AW2785" s="100"/>
      <c r="AX2785" s="100"/>
      <c r="AY2785" s="100"/>
      <c r="AZ2785" s="100"/>
      <c r="BA2785" s="100"/>
      <c r="BB2785" s="100"/>
      <c r="BC2785" s="100"/>
      <c r="BD2785" s="100"/>
      <c r="BE2785" s="100"/>
      <c r="BF2785" s="100"/>
      <c r="BG2785" s="100"/>
      <c r="BH2785" s="100"/>
      <c r="BI2785" s="100"/>
      <c r="BJ2785" s="100"/>
      <c r="BK2785" s="100"/>
      <c r="BL2785" s="100"/>
      <c r="BM2785" s="100"/>
      <c r="BN2785" s="100"/>
      <c r="BO2785" s="100"/>
      <c r="BP2785" s="100"/>
      <c r="BQ2785" s="100"/>
      <c r="BR2785" s="100"/>
      <c r="BS2785" s="100"/>
      <c r="BT2785" s="100"/>
      <c r="BU2785" s="100"/>
      <c r="BV2785" s="100"/>
      <c r="BW2785" s="100"/>
      <c r="BX2785" s="100"/>
      <c r="BY2785" s="100"/>
      <c r="BZ2785" s="100"/>
      <c r="CA2785" s="100"/>
      <c r="CB2785" s="100"/>
      <c r="CC2785" s="100"/>
      <c r="CD2785" s="100"/>
      <c r="CE2785" s="100"/>
      <c r="CF2785" s="100"/>
      <c r="CG2785" s="100"/>
      <c r="CH2785" s="100"/>
      <c r="CI2785" s="100"/>
      <c r="CJ2785" s="100"/>
      <c r="CK2785" s="100"/>
      <c r="CL2785" s="100"/>
      <c r="CM2785" s="100"/>
      <c r="CN2785" s="100"/>
      <c r="CO2785" s="100"/>
      <c r="CP2785" s="100"/>
      <c r="CQ2785" s="100"/>
      <c r="CR2785" s="100"/>
      <c r="CS2785" s="100"/>
      <c r="CT2785" s="100"/>
      <c r="CU2785" s="100"/>
      <c r="CV2785" s="100"/>
      <c r="CW2785" s="100"/>
      <c r="CX2785" s="100"/>
      <c r="CY2785" s="100"/>
      <c r="CZ2785" s="100"/>
      <c r="DA2785" s="100"/>
      <c r="DB2785" s="100"/>
      <c r="DC2785" s="100"/>
      <c r="DD2785" s="100"/>
      <c r="DE2785" s="100"/>
      <c r="DF2785" s="100"/>
      <c r="DG2785" s="100"/>
      <c r="DH2785" s="100"/>
      <c r="DI2785" s="100"/>
      <c r="DJ2785" s="100"/>
      <c r="DK2785" s="100"/>
      <c r="DL2785" s="100"/>
      <c r="DM2785" s="100"/>
      <c r="DN2785" s="100"/>
      <c r="DO2785" s="100"/>
      <c r="DP2785" s="100"/>
      <c r="DQ2785" s="100"/>
      <c r="DR2785" s="100"/>
      <c r="DS2785" s="100"/>
      <c r="DT2785" s="100"/>
      <c r="DU2785" s="100"/>
      <c r="DV2785" s="100"/>
      <c r="DW2785" s="100"/>
      <c r="DX2785" s="100"/>
      <c r="DY2785" s="100"/>
      <c r="DZ2785" s="100"/>
      <c r="EA2785" s="100"/>
      <c r="EB2785" s="100"/>
      <c r="EC2785" s="100"/>
      <c r="ED2785" s="100"/>
      <c r="EE2785" s="100"/>
      <c r="EF2785" s="100"/>
      <c r="EG2785" s="100"/>
      <c r="EH2785" s="100"/>
      <c r="EI2785" s="100"/>
      <c r="EJ2785" s="100"/>
      <c r="EK2785" s="100"/>
      <c r="EL2785" s="100"/>
      <c r="EM2785" s="100"/>
      <c r="EN2785" s="100"/>
      <c r="EO2785" s="100"/>
      <c r="EP2785" s="100"/>
      <c r="EQ2785" s="100"/>
      <c r="ER2785" s="100"/>
      <c r="ES2785" s="100"/>
      <c r="ET2785" s="100"/>
      <c r="EU2785" s="100"/>
      <c r="EV2785" s="100"/>
      <c r="EW2785" s="100"/>
      <c r="EX2785" s="100"/>
      <c r="EY2785" s="100"/>
      <c r="EZ2785" s="100"/>
      <c r="FA2785" s="100"/>
      <c r="FB2785" s="100"/>
      <c r="FC2785" s="100"/>
      <c r="FD2785" s="100"/>
      <c r="FE2785" s="100"/>
      <c r="FF2785" s="100"/>
      <c r="FG2785" s="100"/>
      <c r="FH2785" s="100"/>
      <c r="FI2785" s="100"/>
      <c r="FJ2785" s="100"/>
      <c r="FK2785" s="100"/>
      <c r="FL2785" s="100"/>
      <c r="FM2785" s="100"/>
      <c r="FN2785" s="100"/>
      <c r="FO2785" s="100"/>
      <c r="FP2785" s="100"/>
      <c r="FQ2785" s="100"/>
      <c r="FR2785" s="100"/>
      <c r="FS2785" s="100"/>
      <c r="FT2785" s="100"/>
      <c r="FU2785" s="100"/>
      <c r="FV2785" s="100"/>
      <c r="FW2785" s="100"/>
      <c r="FX2785" s="100"/>
      <c r="FY2785" s="100"/>
      <c r="FZ2785" s="100"/>
      <c r="GA2785" s="100"/>
      <c r="GB2785" s="100"/>
      <c r="GC2785" s="100"/>
      <c r="GD2785" s="100"/>
      <c r="GE2785" s="100"/>
      <c r="GF2785" s="100"/>
      <c r="GG2785" s="100"/>
      <c r="GH2785" s="100"/>
      <c r="GI2785" s="100"/>
      <c r="GJ2785" s="100"/>
      <c r="GK2785" s="100"/>
      <c r="GL2785" s="100"/>
      <c r="GM2785" s="100"/>
      <c r="GN2785" s="100"/>
      <c r="GO2785" s="100"/>
      <c r="GP2785" s="100"/>
      <c r="GQ2785" s="100"/>
      <c r="GR2785" s="100"/>
      <c r="GS2785" s="100"/>
      <c r="GT2785" s="100"/>
      <c r="GU2785" s="100"/>
      <c r="GV2785" s="100"/>
      <c r="GW2785" s="100"/>
      <c r="GX2785" s="100"/>
      <c r="GY2785" s="100"/>
      <c r="GZ2785" s="100"/>
      <c r="HA2785" s="100"/>
      <c r="HB2785" s="100"/>
      <c r="HC2785" s="100"/>
      <c r="HD2785" s="100"/>
      <c r="HE2785" s="100"/>
      <c r="HF2785" s="100"/>
      <c r="HG2785" s="100"/>
      <c r="HH2785" s="100"/>
      <c r="HI2785" s="100"/>
      <c r="HJ2785" s="100"/>
      <c r="HK2785" s="100"/>
      <c r="HL2785" s="100"/>
      <c r="HM2785" s="100"/>
      <c r="HN2785" s="100"/>
      <c r="HO2785" s="100"/>
      <c r="HP2785" s="100"/>
      <c r="HQ2785" s="100"/>
      <c r="HR2785" s="100"/>
      <c r="HS2785" s="100"/>
      <c r="HT2785" s="100"/>
      <c r="HU2785" s="100"/>
      <c r="HV2785" s="100"/>
      <c r="HW2785" s="100"/>
      <c r="HX2785" s="100"/>
      <c r="HY2785" s="100"/>
      <c r="HZ2785" s="100"/>
      <c r="IA2785" s="100"/>
      <c r="IB2785" s="100"/>
      <c r="IC2785" s="100"/>
      <c r="ID2785" s="100"/>
      <c r="IE2785" s="100"/>
      <c r="IF2785" s="100"/>
      <c r="IG2785" s="100"/>
      <c r="IH2785" s="100"/>
      <c r="II2785" s="100"/>
    </row>
    <row r="2786" spans="1:243" s="5" customFormat="1" ht="34.5" customHeight="1" x14ac:dyDescent="0.25">
      <c r="A2786" s="17" t="s">
        <v>2731</v>
      </c>
      <c r="B2786" s="2" t="s">
        <v>79</v>
      </c>
      <c r="C2786" s="2" t="s">
        <v>438</v>
      </c>
      <c r="D2786" s="11" t="s">
        <v>9</v>
      </c>
      <c r="E2786" s="20" t="s">
        <v>28</v>
      </c>
      <c r="F2786" s="21" t="s">
        <v>256</v>
      </c>
      <c r="G2786" s="3">
        <v>39835</v>
      </c>
      <c r="H2786" s="13" t="s">
        <v>3098</v>
      </c>
      <c r="I2786" s="161">
        <v>40299</v>
      </c>
      <c r="J2786" s="170"/>
      <c r="K2786" s="100"/>
      <c r="L2786" s="100"/>
      <c r="M2786" s="100"/>
      <c r="N2786" s="100"/>
      <c r="O2786" s="100"/>
      <c r="P2786" s="100"/>
      <c r="Q2786" s="100"/>
      <c r="R2786" s="100"/>
      <c r="S2786" s="100"/>
      <c r="T2786" s="100"/>
      <c r="U2786" s="100"/>
      <c r="V2786" s="100"/>
      <c r="W2786" s="100"/>
      <c r="X2786" s="100"/>
      <c r="Y2786" s="100"/>
      <c r="Z2786" s="100"/>
      <c r="AA2786" s="100"/>
      <c r="AB2786" s="100"/>
      <c r="AC2786" s="100"/>
      <c r="AD2786" s="100"/>
      <c r="AE2786" s="100"/>
      <c r="AF2786" s="100"/>
      <c r="AG2786" s="100"/>
      <c r="AH2786" s="100"/>
      <c r="AI2786" s="100"/>
      <c r="AJ2786" s="100"/>
      <c r="AK2786" s="100"/>
      <c r="AL2786" s="100"/>
      <c r="AM2786" s="100"/>
      <c r="AN2786" s="100"/>
      <c r="AO2786" s="100"/>
      <c r="AP2786" s="100"/>
      <c r="AQ2786" s="100"/>
      <c r="AR2786" s="100"/>
      <c r="AS2786" s="100"/>
      <c r="AT2786" s="100"/>
      <c r="AU2786" s="100"/>
      <c r="AV2786" s="100"/>
      <c r="AW2786" s="100"/>
      <c r="AX2786" s="100"/>
      <c r="AY2786" s="100"/>
      <c r="AZ2786" s="100"/>
      <c r="BA2786" s="100"/>
      <c r="BB2786" s="100"/>
      <c r="BC2786" s="100"/>
      <c r="BD2786" s="100"/>
      <c r="BE2786" s="100"/>
      <c r="BF2786" s="100"/>
      <c r="BG2786" s="100"/>
      <c r="BH2786" s="100"/>
      <c r="BI2786" s="100"/>
      <c r="BJ2786" s="100"/>
      <c r="BK2786" s="100"/>
      <c r="BL2786" s="100"/>
      <c r="BM2786" s="100"/>
      <c r="BN2786" s="100"/>
      <c r="BO2786" s="100"/>
      <c r="BP2786" s="100"/>
      <c r="BQ2786" s="100"/>
      <c r="BR2786" s="100"/>
      <c r="BS2786" s="100"/>
      <c r="BT2786" s="100"/>
      <c r="BU2786" s="100"/>
      <c r="BV2786" s="100"/>
      <c r="BW2786" s="100"/>
      <c r="BX2786" s="100"/>
      <c r="BY2786" s="100"/>
      <c r="BZ2786" s="100"/>
      <c r="CA2786" s="100"/>
      <c r="CB2786" s="100"/>
      <c r="CC2786" s="100"/>
      <c r="CD2786" s="100"/>
      <c r="CE2786" s="100"/>
      <c r="CF2786" s="100"/>
      <c r="CG2786" s="100"/>
      <c r="CH2786" s="100"/>
      <c r="CI2786" s="100"/>
      <c r="CJ2786" s="100"/>
      <c r="CK2786" s="100"/>
      <c r="CL2786" s="100"/>
      <c r="CM2786" s="100"/>
      <c r="CN2786" s="100"/>
      <c r="CO2786" s="100"/>
      <c r="CP2786" s="100"/>
      <c r="CQ2786" s="100"/>
      <c r="CR2786" s="100"/>
      <c r="CS2786" s="100"/>
      <c r="CT2786" s="100"/>
      <c r="CU2786" s="100"/>
      <c r="CV2786" s="100"/>
      <c r="CW2786" s="100"/>
      <c r="CX2786" s="100"/>
      <c r="CY2786" s="100"/>
      <c r="CZ2786" s="100"/>
      <c r="DA2786" s="100"/>
      <c r="DB2786" s="100"/>
      <c r="DC2786" s="100"/>
      <c r="DD2786" s="100"/>
      <c r="DE2786" s="100"/>
      <c r="DF2786" s="100"/>
      <c r="DG2786" s="100"/>
      <c r="DH2786" s="100"/>
      <c r="DI2786" s="100"/>
      <c r="DJ2786" s="100"/>
      <c r="DK2786" s="100"/>
      <c r="DL2786" s="100"/>
      <c r="DM2786" s="100"/>
      <c r="DN2786" s="100"/>
      <c r="DO2786" s="100"/>
      <c r="DP2786" s="100"/>
      <c r="DQ2786" s="100"/>
      <c r="DR2786" s="100"/>
      <c r="DS2786" s="100"/>
      <c r="DT2786" s="100"/>
      <c r="DU2786" s="100"/>
      <c r="DV2786" s="100"/>
      <c r="DW2786" s="100"/>
      <c r="DX2786" s="100"/>
      <c r="DY2786" s="100"/>
      <c r="DZ2786" s="100"/>
      <c r="EA2786" s="100"/>
      <c r="EB2786" s="100"/>
      <c r="EC2786" s="100"/>
      <c r="ED2786" s="100"/>
      <c r="EE2786" s="100"/>
      <c r="EF2786" s="100"/>
      <c r="EG2786" s="100"/>
      <c r="EH2786" s="100"/>
      <c r="EI2786" s="100"/>
      <c r="EJ2786" s="100"/>
      <c r="EK2786" s="100"/>
      <c r="EL2786" s="100"/>
      <c r="EM2786" s="100"/>
      <c r="EN2786" s="100"/>
      <c r="EO2786" s="100"/>
      <c r="EP2786" s="100"/>
      <c r="EQ2786" s="100"/>
      <c r="ER2786" s="100"/>
      <c r="ES2786" s="100"/>
      <c r="ET2786" s="100"/>
      <c r="EU2786" s="100"/>
      <c r="EV2786" s="100"/>
      <c r="EW2786" s="100"/>
      <c r="EX2786" s="100"/>
      <c r="EY2786" s="100"/>
      <c r="EZ2786" s="100"/>
      <c r="FA2786" s="100"/>
      <c r="FB2786" s="100"/>
      <c r="FC2786" s="100"/>
      <c r="FD2786" s="100"/>
      <c r="FE2786" s="100"/>
      <c r="FF2786" s="100"/>
      <c r="FG2786" s="100"/>
      <c r="FH2786" s="100"/>
      <c r="FI2786" s="100"/>
      <c r="FJ2786" s="100"/>
      <c r="FK2786" s="100"/>
      <c r="FL2786" s="100"/>
      <c r="FM2786" s="100"/>
      <c r="FN2786" s="100"/>
      <c r="FO2786" s="100"/>
      <c r="FP2786" s="100"/>
      <c r="FQ2786" s="100"/>
      <c r="FR2786" s="100"/>
      <c r="FS2786" s="100"/>
      <c r="FT2786" s="100"/>
      <c r="FU2786" s="100"/>
      <c r="FV2786" s="100"/>
      <c r="FW2786" s="100"/>
      <c r="FX2786" s="100"/>
      <c r="FY2786" s="100"/>
      <c r="FZ2786" s="100"/>
      <c r="GA2786" s="100"/>
      <c r="GB2786" s="100"/>
      <c r="GC2786" s="100"/>
      <c r="GD2786" s="100"/>
      <c r="GE2786" s="100"/>
      <c r="GF2786" s="100"/>
      <c r="GG2786" s="100"/>
      <c r="GH2786" s="100"/>
      <c r="GI2786" s="100"/>
      <c r="GJ2786" s="100"/>
      <c r="GK2786" s="100"/>
      <c r="GL2786" s="100"/>
      <c r="GM2786" s="100"/>
      <c r="GN2786" s="100"/>
      <c r="GO2786" s="100"/>
      <c r="GP2786" s="100"/>
      <c r="GQ2786" s="100"/>
      <c r="GR2786" s="100"/>
      <c r="GS2786" s="100"/>
      <c r="GT2786" s="100"/>
      <c r="GU2786" s="100"/>
      <c r="GV2786" s="100"/>
      <c r="GW2786" s="100"/>
      <c r="GX2786" s="100"/>
      <c r="GY2786" s="100"/>
      <c r="GZ2786" s="100"/>
      <c r="HA2786" s="100"/>
      <c r="HB2786" s="100"/>
      <c r="HC2786" s="100"/>
      <c r="HD2786" s="100"/>
      <c r="HE2786" s="100"/>
      <c r="HF2786" s="100"/>
      <c r="HG2786" s="100"/>
      <c r="HH2786" s="100"/>
      <c r="HI2786" s="100"/>
      <c r="HJ2786" s="100"/>
      <c r="HK2786" s="100"/>
      <c r="HL2786" s="100"/>
      <c r="HM2786" s="100"/>
      <c r="HN2786" s="100"/>
      <c r="HO2786" s="100"/>
      <c r="HP2786" s="100"/>
      <c r="HQ2786" s="100"/>
      <c r="HR2786" s="100"/>
      <c r="HS2786" s="100"/>
      <c r="HT2786" s="100"/>
      <c r="HU2786" s="100"/>
      <c r="HV2786" s="100"/>
      <c r="HW2786" s="100"/>
      <c r="HX2786" s="100"/>
      <c r="HY2786" s="100"/>
      <c r="HZ2786" s="100"/>
      <c r="IA2786" s="100"/>
      <c r="IB2786" s="100"/>
      <c r="IC2786" s="100"/>
      <c r="ID2786" s="100"/>
      <c r="IE2786" s="100"/>
      <c r="IF2786" s="100"/>
      <c r="IG2786" s="100"/>
      <c r="IH2786" s="100"/>
      <c r="II2786" s="100"/>
    </row>
    <row r="2787" spans="1:243" s="5" customFormat="1" ht="34.5" customHeight="1" x14ac:dyDescent="0.25">
      <c r="A2787" s="17" t="s">
        <v>2732</v>
      </c>
      <c r="B2787" s="2" t="s">
        <v>202</v>
      </c>
      <c r="C2787" s="2" t="s">
        <v>340</v>
      </c>
      <c r="D2787" s="11" t="s">
        <v>247</v>
      </c>
      <c r="E2787" s="20" t="s">
        <v>276</v>
      </c>
      <c r="F2787" s="21" t="s">
        <v>154</v>
      </c>
      <c r="G2787" s="3">
        <v>39057</v>
      </c>
      <c r="H2787" s="13" t="s">
        <v>3098</v>
      </c>
      <c r="I2787" s="161">
        <v>39391</v>
      </c>
      <c r="J2787" s="170"/>
      <c r="K2787" s="100"/>
      <c r="L2787" s="100"/>
      <c r="M2787" s="100"/>
      <c r="N2787" s="100"/>
      <c r="O2787" s="100"/>
      <c r="P2787" s="100"/>
      <c r="Q2787" s="100"/>
      <c r="R2787" s="100"/>
      <c r="S2787" s="100"/>
      <c r="T2787" s="100"/>
      <c r="U2787" s="100"/>
      <c r="V2787" s="100"/>
      <c r="W2787" s="100"/>
      <c r="X2787" s="100"/>
      <c r="Y2787" s="100"/>
      <c r="Z2787" s="100"/>
      <c r="AA2787" s="100"/>
      <c r="AB2787" s="100"/>
      <c r="AC2787" s="100"/>
      <c r="AD2787" s="100"/>
      <c r="AE2787" s="100"/>
      <c r="AF2787" s="100"/>
      <c r="AG2787" s="100"/>
      <c r="AH2787" s="100"/>
      <c r="AI2787" s="100"/>
      <c r="AJ2787" s="100"/>
      <c r="AK2787" s="100"/>
      <c r="AL2787" s="100"/>
      <c r="AM2787" s="100"/>
      <c r="AN2787" s="100"/>
      <c r="AO2787" s="100"/>
      <c r="AP2787" s="100"/>
      <c r="AQ2787" s="100"/>
      <c r="AR2787" s="100"/>
      <c r="AS2787" s="100"/>
      <c r="AT2787" s="100"/>
      <c r="AU2787" s="100"/>
      <c r="AV2787" s="100"/>
      <c r="AW2787" s="100"/>
      <c r="AX2787" s="100"/>
      <c r="AY2787" s="100"/>
      <c r="AZ2787" s="100"/>
      <c r="BA2787" s="100"/>
      <c r="BB2787" s="100"/>
      <c r="BC2787" s="100"/>
      <c r="BD2787" s="100"/>
      <c r="BE2787" s="100"/>
      <c r="BF2787" s="100"/>
      <c r="BG2787" s="100"/>
      <c r="BH2787" s="100"/>
      <c r="BI2787" s="100"/>
      <c r="BJ2787" s="100"/>
      <c r="BK2787" s="100"/>
      <c r="BL2787" s="100"/>
      <c r="BM2787" s="100"/>
      <c r="BN2787" s="100"/>
      <c r="BO2787" s="100"/>
      <c r="BP2787" s="100"/>
      <c r="BQ2787" s="100"/>
      <c r="BR2787" s="100"/>
      <c r="BS2787" s="100"/>
      <c r="BT2787" s="100"/>
      <c r="BU2787" s="100"/>
      <c r="BV2787" s="100"/>
      <c r="BW2787" s="100"/>
      <c r="BX2787" s="100"/>
      <c r="BY2787" s="100"/>
      <c r="BZ2787" s="100"/>
      <c r="CA2787" s="100"/>
      <c r="CB2787" s="100"/>
      <c r="CC2787" s="100"/>
      <c r="CD2787" s="100"/>
      <c r="CE2787" s="100"/>
      <c r="CF2787" s="100"/>
      <c r="CG2787" s="100"/>
      <c r="CH2787" s="100"/>
      <c r="CI2787" s="100"/>
      <c r="CJ2787" s="100"/>
      <c r="CK2787" s="100"/>
      <c r="CL2787" s="100"/>
      <c r="CM2787" s="100"/>
      <c r="CN2787" s="100"/>
      <c r="CO2787" s="100"/>
      <c r="CP2787" s="100"/>
      <c r="CQ2787" s="100"/>
      <c r="CR2787" s="100"/>
      <c r="CS2787" s="100"/>
      <c r="CT2787" s="100"/>
      <c r="CU2787" s="100"/>
      <c r="CV2787" s="100"/>
      <c r="CW2787" s="100"/>
      <c r="CX2787" s="100"/>
      <c r="CY2787" s="100"/>
      <c r="CZ2787" s="100"/>
      <c r="DA2787" s="100"/>
      <c r="DB2787" s="100"/>
      <c r="DC2787" s="100"/>
      <c r="DD2787" s="100"/>
      <c r="DE2787" s="100"/>
      <c r="DF2787" s="100"/>
      <c r="DG2787" s="100"/>
      <c r="DH2787" s="100"/>
      <c r="DI2787" s="100"/>
      <c r="DJ2787" s="100"/>
      <c r="DK2787" s="100"/>
      <c r="DL2787" s="100"/>
      <c r="DM2787" s="100"/>
      <c r="DN2787" s="100"/>
      <c r="DO2787" s="100"/>
      <c r="DP2787" s="100"/>
      <c r="DQ2787" s="100"/>
      <c r="DR2787" s="100"/>
      <c r="DS2787" s="100"/>
      <c r="DT2787" s="100"/>
      <c r="DU2787" s="100"/>
      <c r="DV2787" s="100"/>
      <c r="DW2787" s="100"/>
      <c r="DX2787" s="100"/>
      <c r="DY2787" s="100"/>
      <c r="DZ2787" s="100"/>
      <c r="EA2787" s="100"/>
      <c r="EB2787" s="100"/>
      <c r="EC2787" s="100"/>
      <c r="ED2787" s="100"/>
      <c r="EE2787" s="100"/>
      <c r="EF2787" s="100"/>
      <c r="EG2787" s="100"/>
      <c r="EH2787" s="100"/>
      <c r="EI2787" s="100"/>
      <c r="EJ2787" s="100"/>
      <c r="EK2787" s="100"/>
      <c r="EL2787" s="100"/>
      <c r="EM2787" s="100"/>
      <c r="EN2787" s="100"/>
      <c r="EO2787" s="100"/>
      <c r="EP2787" s="100"/>
      <c r="EQ2787" s="100"/>
      <c r="ER2787" s="100"/>
      <c r="ES2787" s="100"/>
      <c r="ET2787" s="100"/>
      <c r="EU2787" s="100"/>
      <c r="EV2787" s="100"/>
      <c r="EW2787" s="100"/>
      <c r="EX2787" s="100"/>
      <c r="EY2787" s="100"/>
      <c r="EZ2787" s="100"/>
      <c r="FA2787" s="100"/>
      <c r="FB2787" s="100"/>
      <c r="FC2787" s="100"/>
      <c r="FD2787" s="100"/>
      <c r="FE2787" s="100"/>
      <c r="FF2787" s="100"/>
      <c r="FG2787" s="100"/>
      <c r="FH2787" s="100"/>
      <c r="FI2787" s="100"/>
      <c r="FJ2787" s="100"/>
      <c r="FK2787" s="100"/>
      <c r="FL2787" s="100"/>
      <c r="FM2787" s="100"/>
      <c r="FN2787" s="100"/>
      <c r="FO2787" s="100"/>
      <c r="FP2787" s="100"/>
      <c r="FQ2787" s="100"/>
      <c r="FR2787" s="100"/>
      <c r="FS2787" s="100"/>
      <c r="FT2787" s="100"/>
      <c r="FU2787" s="100"/>
      <c r="FV2787" s="100"/>
      <c r="FW2787" s="100"/>
      <c r="FX2787" s="100"/>
      <c r="FY2787" s="100"/>
      <c r="FZ2787" s="100"/>
      <c r="GA2787" s="100"/>
      <c r="GB2787" s="100"/>
      <c r="GC2787" s="100"/>
      <c r="GD2787" s="100"/>
      <c r="GE2787" s="100"/>
      <c r="GF2787" s="100"/>
      <c r="GG2787" s="100"/>
      <c r="GH2787" s="100"/>
      <c r="GI2787" s="100"/>
      <c r="GJ2787" s="100"/>
      <c r="GK2787" s="100"/>
      <c r="GL2787" s="100"/>
      <c r="GM2787" s="100"/>
      <c r="GN2787" s="100"/>
      <c r="GO2787" s="100"/>
      <c r="GP2787" s="100"/>
      <c r="GQ2787" s="100"/>
      <c r="GR2787" s="100"/>
      <c r="GS2787" s="100"/>
      <c r="GT2787" s="100"/>
      <c r="GU2787" s="100"/>
      <c r="GV2787" s="100"/>
      <c r="GW2787" s="100"/>
      <c r="GX2787" s="100"/>
      <c r="GY2787" s="100"/>
      <c r="GZ2787" s="100"/>
      <c r="HA2787" s="100"/>
      <c r="HB2787" s="100"/>
      <c r="HC2787" s="100"/>
      <c r="HD2787" s="100"/>
      <c r="HE2787" s="100"/>
      <c r="HF2787" s="100"/>
      <c r="HG2787" s="100"/>
      <c r="HH2787" s="100"/>
      <c r="HI2787" s="100"/>
      <c r="HJ2787" s="100"/>
      <c r="HK2787" s="100"/>
      <c r="HL2787" s="100"/>
      <c r="HM2787" s="100"/>
      <c r="HN2787" s="100"/>
      <c r="HO2787" s="100"/>
      <c r="HP2787" s="100"/>
      <c r="HQ2787" s="100"/>
      <c r="HR2787" s="100"/>
      <c r="HS2787" s="100"/>
      <c r="HT2787" s="100"/>
      <c r="HU2787" s="100"/>
      <c r="HV2787" s="100"/>
      <c r="HW2787" s="100"/>
      <c r="HX2787" s="100"/>
      <c r="HY2787" s="100"/>
      <c r="HZ2787" s="100"/>
      <c r="IA2787" s="100"/>
      <c r="IB2787" s="100"/>
      <c r="IC2787" s="100"/>
      <c r="ID2787" s="100"/>
      <c r="IE2787" s="100"/>
      <c r="IF2787" s="100"/>
      <c r="IG2787" s="100"/>
      <c r="IH2787" s="100"/>
      <c r="II2787" s="100"/>
    </row>
    <row r="2788" spans="1:243" s="5" customFormat="1" ht="34.5" customHeight="1" x14ac:dyDescent="0.25">
      <c r="A2788" s="17" t="s">
        <v>2733</v>
      </c>
      <c r="B2788" s="2" t="s">
        <v>129</v>
      </c>
      <c r="C2788" s="2" t="s">
        <v>340</v>
      </c>
      <c r="D2788" s="11" t="s">
        <v>238</v>
      </c>
      <c r="E2788" s="20" t="s">
        <v>123</v>
      </c>
      <c r="F2788" s="21" t="s">
        <v>3604</v>
      </c>
      <c r="G2788" s="3">
        <v>36189</v>
      </c>
      <c r="H2788" s="13" t="s">
        <v>3098</v>
      </c>
      <c r="I2788" s="161">
        <v>36448</v>
      </c>
      <c r="J2788" s="170"/>
      <c r="K2788" s="100"/>
      <c r="L2788" s="100"/>
      <c r="M2788" s="100"/>
      <c r="N2788" s="100"/>
      <c r="O2788" s="100"/>
      <c r="P2788" s="100"/>
      <c r="Q2788" s="100"/>
      <c r="R2788" s="100"/>
      <c r="S2788" s="100"/>
      <c r="T2788" s="100"/>
      <c r="U2788" s="100"/>
      <c r="V2788" s="100"/>
      <c r="W2788" s="100"/>
      <c r="X2788" s="100"/>
      <c r="Y2788" s="100"/>
      <c r="Z2788" s="100"/>
      <c r="AA2788" s="100"/>
      <c r="AB2788" s="100"/>
      <c r="AC2788" s="100"/>
      <c r="AD2788" s="100"/>
      <c r="AE2788" s="100"/>
      <c r="AF2788" s="100"/>
      <c r="AG2788" s="100"/>
      <c r="AH2788" s="100"/>
      <c r="AI2788" s="100"/>
      <c r="AJ2788" s="100"/>
      <c r="AK2788" s="100"/>
      <c r="AL2788" s="100"/>
      <c r="AM2788" s="100"/>
      <c r="AN2788" s="100"/>
      <c r="AO2788" s="100"/>
      <c r="AP2788" s="100"/>
      <c r="AQ2788" s="100"/>
      <c r="AR2788" s="100"/>
      <c r="AS2788" s="100"/>
      <c r="AT2788" s="100"/>
      <c r="AU2788" s="100"/>
      <c r="AV2788" s="100"/>
      <c r="AW2788" s="100"/>
      <c r="AX2788" s="100"/>
      <c r="AY2788" s="100"/>
      <c r="AZ2788" s="100"/>
      <c r="BA2788" s="100"/>
      <c r="BB2788" s="100"/>
      <c r="BC2788" s="100"/>
      <c r="BD2788" s="100"/>
      <c r="BE2788" s="100"/>
      <c r="BF2788" s="100"/>
      <c r="BG2788" s="100"/>
      <c r="BH2788" s="100"/>
      <c r="BI2788" s="100"/>
      <c r="BJ2788" s="100"/>
      <c r="BK2788" s="100"/>
      <c r="BL2788" s="100"/>
      <c r="BM2788" s="100"/>
      <c r="BN2788" s="100"/>
      <c r="BO2788" s="100"/>
      <c r="BP2788" s="100"/>
      <c r="BQ2788" s="100"/>
      <c r="BR2788" s="100"/>
      <c r="BS2788" s="100"/>
      <c r="BT2788" s="100"/>
      <c r="BU2788" s="100"/>
      <c r="BV2788" s="100"/>
      <c r="BW2788" s="100"/>
      <c r="BX2788" s="100"/>
      <c r="BY2788" s="100"/>
      <c r="BZ2788" s="100"/>
      <c r="CA2788" s="100"/>
      <c r="CB2788" s="100"/>
      <c r="CC2788" s="100"/>
      <c r="CD2788" s="100"/>
      <c r="CE2788" s="100"/>
      <c r="CF2788" s="100"/>
      <c r="CG2788" s="100"/>
      <c r="CH2788" s="100"/>
      <c r="CI2788" s="100"/>
      <c r="CJ2788" s="100"/>
      <c r="CK2788" s="100"/>
      <c r="CL2788" s="100"/>
      <c r="CM2788" s="100"/>
      <c r="CN2788" s="100"/>
      <c r="CO2788" s="100"/>
      <c r="CP2788" s="100"/>
      <c r="CQ2788" s="100"/>
      <c r="CR2788" s="100"/>
      <c r="CS2788" s="100"/>
      <c r="CT2788" s="100"/>
      <c r="CU2788" s="100"/>
      <c r="CV2788" s="100"/>
      <c r="CW2788" s="100"/>
      <c r="CX2788" s="100"/>
      <c r="CY2788" s="100"/>
      <c r="CZ2788" s="100"/>
      <c r="DA2788" s="100"/>
      <c r="DB2788" s="100"/>
      <c r="DC2788" s="100"/>
      <c r="DD2788" s="100"/>
      <c r="DE2788" s="100"/>
      <c r="DF2788" s="100"/>
      <c r="DG2788" s="100"/>
      <c r="DH2788" s="100"/>
      <c r="DI2788" s="100"/>
      <c r="DJ2788" s="100"/>
      <c r="DK2788" s="100"/>
      <c r="DL2788" s="100"/>
      <c r="DM2788" s="100"/>
      <c r="DN2788" s="100"/>
      <c r="DO2788" s="100"/>
      <c r="DP2788" s="100"/>
      <c r="DQ2788" s="100"/>
      <c r="DR2788" s="100"/>
      <c r="DS2788" s="100"/>
      <c r="DT2788" s="100"/>
      <c r="DU2788" s="100"/>
      <c r="DV2788" s="100"/>
      <c r="DW2788" s="100"/>
      <c r="DX2788" s="100"/>
      <c r="DY2788" s="100"/>
      <c r="DZ2788" s="100"/>
      <c r="EA2788" s="100"/>
      <c r="EB2788" s="100"/>
      <c r="EC2788" s="100"/>
      <c r="ED2788" s="100"/>
      <c r="EE2788" s="100"/>
      <c r="EF2788" s="100"/>
      <c r="EG2788" s="100"/>
      <c r="EH2788" s="100"/>
      <c r="EI2788" s="100"/>
      <c r="EJ2788" s="100"/>
      <c r="EK2788" s="100"/>
      <c r="EL2788" s="100"/>
      <c r="EM2788" s="100"/>
      <c r="EN2788" s="100"/>
      <c r="EO2788" s="100"/>
      <c r="EP2788" s="100"/>
      <c r="EQ2788" s="100"/>
      <c r="ER2788" s="100"/>
      <c r="ES2788" s="100"/>
      <c r="ET2788" s="100"/>
      <c r="EU2788" s="100"/>
      <c r="EV2788" s="100"/>
      <c r="EW2788" s="100"/>
      <c r="EX2788" s="100"/>
      <c r="EY2788" s="100"/>
      <c r="EZ2788" s="100"/>
      <c r="FA2788" s="100"/>
      <c r="FB2788" s="100"/>
      <c r="FC2788" s="100"/>
      <c r="FD2788" s="100"/>
      <c r="FE2788" s="100"/>
      <c r="FF2788" s="100"/>
      <c r="FG2788" s="100"/>
      <c r="FH2788" s="100"/>
      <c r="FI2788" s="100"/>
      <c r="FJ2788" s="100"/>
      <c r="FK2788" s="100"/>
      <c r="FL2788" s="100"/>
      <c r="FM2788" s="100"/>
      <c r="FN2788" s="100"/>
      <c r="FO2788" s="100"/>
      <c r="FP2788" s="100"/>
      <c r="FQ2788" s="100"/>
      <c r="FR2788" s="100"/>
      <c r="FS2788" s="100"/>
      <c r="FT2788" s="100"/>
      <c r="FU2788" s="100"/>
      <c r="FV2788" s="100"/>
      <c r="FW2788" s="100"/>
      <c r="FX2788" s="100"/>
      <c r="FY2788" s="100"/>
      <c r="FZ2788" s="100"/>
      <c r="GA2788" s="100"/>
      <c r="GB2788" s="100"/>
      <c r="GC2788" s="100"/>
      <c r="GD2788" s="100"/>
      <c r="GE2788" s="100"/>
      <c r="GF2788" s="100"/>
      <c r="GG2788" s="100"/>
      <c r="GH2788" s="100"/>
      <c r="GI2788" s="100"/>
      <c r="GJ2788" s="100"/>
      <c r="GK2788" s="100"/>
      <c r="GL2788" s="100"/>
      <c r="GM2788" s="100"/>
      <c r="GN2788" s="100"/>
      <c r="GO2788" s="100"/>
      <c r="GP2788" s="100"/>
      <c r="GQ2788" s="100"/>
      <c r="GR2788" s="100"/>
      <c r="GS2788" s="100"/>
      <c r="GT2788" s="100"/>
      <c r="GU2788" s="100"/>
      <c r="GV2788" s="100"/>
      <c r="GW2788" s="100"/>
      <c r="GX2788" s="100"/>
      <c r="GY2788" s="100"/>
      <c r="GZ2788" s="100"/>
      <c r="HA2788" s="100"/>
      <c r="HB2788" s="100"/>
      <c r="HC2788" s="100"/>
      <c r="HD2788" s="100"/>
      <c r="HE2788" s="100"/>
      <c r="HF2788" s="100"/>
      <c r="HG2788" s="100"/>
      <c r="HH2788" s="100"/>
      <c r="HI2788" s="100"/>
      <c r="HJ2788" s="100"/>
      <c r="HK2788" s="100"/>
      <c r="HL2788" s="100"/>
      <c r="HM2788" s="100"/>
      <c r="HN2788" s="100"/>
      <c r="HO2788" s="100"/>
      <c r="HP2788" s="100"/>
      <c r="HQ2788" s="100"/>
      <c r="HR2788" s="100"/>
      <c r="HS2788" s="100"/>
      <c r="HT2788" s="100"/>
      <c r="HU2788" s="100"/>
      <c r="HV2788" s="100"/>
      <c r="HW2788" s="100"/>
      <c r="HX2788" s="100"/>
      <c r="HY2788" s="100"/>
      <c r="HZ2788" s="100"/>
      <c r="IA2788" s="100"/>
      <c r="IB2788" s="100"/>
      <c r="IC2788" s="100"/>
      <c r="ID2788" s="100"/>
      <c r="IE2788" s="100"/>
      <c r="IF2788" s="100"/>
      <c r="IG2788" s="100"/>
      <c r="IH2788" s="100"/>
      <c r="II2788" s="100"/>
    </row>
    <row r="2789" spans="1:243" s="5" customFormat="1" ht="34.5" customHeight="1" x14ac:dyDescent="0.25">
      <c r="A2789" s="17" t="s">
        <v>2733</v>
      </c>
      <c r="B2789" s="2" t="s">
        <v>33</v>
      </c>
      <c r="C2789" s="2" t="s">
        <v>258</v>
      </c>
      <c r="D2789" s="11" t="s">
        <v>238</v>
      </c>
      <c r="E2789" s="20" t="s">
        <v>314</v>
      </c>
      <c r="F2789" s="21" t="s">
        <v>142</v>
      </c>
      <c r="G2789" s="3">
        <v>37370</v>
      </c>
      <c r="H2789" s="13" t="s">
        <v>3098</v>
      </c>
      <c r="I2789" s="161">
        <v>38657</v>
      </c>
      <c r="J2789" s="170"/>
      <c r="K2789" s="100"/>
      <c r="L2789" s="100"/>
      <c r="M2789" s="100"/>
      <c r="N2789" s="100"/>
      <c r="O2789" s="100"/>
      <c r="P2789" s="100"/>
      <c r="Q2789" s="100"/>
      <c r="R2789" s="100"/>
      <c r="S2789" s="100"/>
      <c r="T2789" s="100"/>
      <c r="U2789" s="100"/>
      <c r="V2789" s="100"/>
      <c r="W2789" s="100"/>
      <c r="X2789" s="100"/>
      <c r="Y2789" s="100"/>
      <c r="Z2789" s="100"/>
      <c r="AA2789" s="100"/>
      <c r="AB2789" s="100"/>
      <c r="AC2789" s="100"/>
      <c r="AD2789" s="100"/>
      <c r="AE2789" s="100"/>
      <c r="AF2789" s="100"/>
      <c r="AG2789" s="100"/>
      <c r="AH2789" s="100"/>
      <c r="AI2789" s="100"/>
      <c r="AJ2789" s="100"/>
      <c r="AK2789" s="100"/>
      <c r="AL2789" s="100"/>
      <c r="AM2789" s="100"/>
      <c r="AN2789" s="100"/>
      <c r="AO2789" s="100"/>
      <c r="AP2789" s="100"/>
      <c r="AQ2789" s="100"/>
      <c r="AR2789" s="100"/>
      <c r="AS2789" s="100"/>
      <c r="AT2789" s="100"/>
      <c r="AU2789" s="100"/>
      <c r="AV2789" s="100"/>
      <c r="AW2789" s="100"/>
      <c r="AX2789" s="100"/>
      <c r="AY2789" s="100"/>
      <c r="AZ2789" s="100"/>
      <c r="BA2789" s="100"/>
      <c r="BB2789" s="100"/>
      <c r="BC2789" s="100"/>
      <c r="BD2789" s="100"/>
      <c r="BE2789" s="100"/>
      <c r="BF2789" s="100"/>
      <c r="BG2789" s="100"/>
      <c r="BH2789" s="100"/>
      <c r="BI2789" s="100"/>
      <c r="BJ2789" s="100"/>
      <c r="BK2789" s="100"/>
      <c r="BL2789" s="100"/>
      <c r="BM2789" s="100"/>
      <c r="BN2789" s="100"/>
      <c r="BO2789" s="100"/>
      <c r="BP2789" s="100"/>
      <c r="BQ2789" s="100"/>
      <c r="BR2789" s="100"/>
      <c r="BS2789" s="100"/>
      <c r="BT2789" s="100"/>
      <c r="BU2789" s="100"/>
      <c r="BV2789" s="100"/>
      <c r="BW2789" s="100"/>
      <c r="BX2789" s="100"/>
      <c r="BY2789" s="100"/>
      <c r="BZ2789" s="100"/>
      <c r="CA2789" s="100"/>
      <c r="CB2789" s="100"/>
      <c r="CC2789" s="100"/>
      <c r="CD2789" s="100"/>
      <c r="CE2789" s="100"/>
      <c r="CF2789" s="100"/>
      <c r="CG2789" s="100"/>
      <c r="CH2789" s="100"/>
      <c r="CI2789" s="100"/>
      <c r="CJ2789" s="100"/>
      <c r="CK2789" s="100"/>
      <c r="CL2789" s="100"/>
      <c r="CM2789" s="100"/>
      <c r="CN2789" s="100"/>
      <c r="CO2789" s="100"/>
      <c r="CP2789" s="100"/>
      <c r="CQ2789" s="100"/>
      <c r="CR2789" s="100"/>
      <c r="CS2789" s="100"/>
      <c r="CT2789" s="100"/>
      <c r="CU2789" s="100"/>
      <c r="CV2789" s="100"/>
      <c r="CW2789" s="100"/>
      <c r="CX2789" s="100"/>
      <c r="CY2789" s="100"/>
      <c r="CZ2789" s="100"/>
      <c r="DA2789" s="100"/>
      <c r="DB2789" s="100"/>
      <c r="DC2789" s="100"/>
      <c r="DD2789" s="100"/>
      <c r="DE2789" s="100"/>
      <c r="DF2789" s="100"/>
      <c r="DG2789" s="100"/>
      <c r="DH2789" s="100"/>
      <c r="DI2789" s="100"/>
      <c r="DJ2789" s="100"/>
      <c r="DK2789" s="100"/>
      <c r="DL2789" s="100"/>
      <c r="DM2789" s="100"/>
      <c r="DN2789" s="100"/>
      <c r="DO2789" s="100"/>
      <c r="DP2789" s="100"/>
      <c r="DQ2789" s="100"/>
      <c r="DR2789" s="100"/>
      <c r="DS2789" s="100"/>
      <c r="DT2789" s="100"/>
      <c r="DU2789" s="100"/>
      <c r="DV2789" s="100"/>
      <c r="DW2789" s="100"/>
      <c r="DX2789" s="100"/>
      <c r="DY2789" s="100"/>
      <c r="DZ2789" s="100"/>
      <c r="EA2789" s="100"/>
      <c r="EB2789" s="100"/>
      <c r="EC2789" s="100"/>
      <c r="ED2789" s="100"/>
      <c r="EE2789" s="100"/>
      <c r="EF2789" s="100"/>
      <c r="EG2789" s="100"/>
      <c r="EH2789" s="100"/>
      <c r="EI2789" s="100"/>
      <c r="EJ2789" s="100"/>
      <c r="EK2789" s="100"/>
      <c r="EL2789" s="100"/>
      <c r="EM2789" s="100"/>
      <c r="EN2789" s="100"/>
      <c r="EO2789" s="100"/>
      <c r="EP2789" s="100"/>
      <c r="EQ2789" s="100"/>
      <c r="ER2789" s="100"/>
      <c r="ES2789" s="100"/>
      <c r="ET2789" s="100"/>
      <c r="EU2789" s="100"/>
      <c r="EV2789" s="100"/>
      <c r="EW2789" s="100"/>
      <c r="EX2789" s="100"/>
      <c r="EY2789" s="100"/>
      <c r="EZ2789" s="100"/>
      <c r="FA2789" s="100"/>
      <c r="FB2789" s="100"/>
      <c r="FC2789" s="100"/>
      <c r="FD2789" s="100"/>
      <c r="FE2789" s="100"/>
      <c r="FF2789" s="100"/>
      <c r="FG2789" s="100"/>
      <c r="FH2789" s="100"/>
      <c r="FI2789" s="100"/>
      <c r="FJ2789" s="100"/>
      <c r="FK2789" s="100"/>
      <c r="FL2789" s="100"/>
      <c r="FM2789" s="100"/>
      <c r="FN2789" s="100"/>
      <c r="FO2789" s="100"/>
      <c r="FP2789" s="100"/>
      <c r="FQ2789" s="100"/>
      <c r="FR2789" s="100"/>
      <c r="FS2789" s="100"/>
      <c r="FT2789" s="100"/>
      <c r="FU2789" s="100"/>
      <c r="FV2789" s="100"/>
      <c r="FW2789" s="100"/>
      <c r="FX2789" s="100"/>
      <c r="FY2789" s="100"/>
      <c r="FZ2789" s="100"/>
      <c r="GA2789" s="100"/>
      <c r="GB2789" s="100"/>
      <c r="GC2789" s="100"/>
      <c r="GD2789" s="100"/>
      <c r="GE2789" s="100"/>
      <c r="GF2789" s="100"/>
      <c r="GG2789" s="100"/>
      <c r="GH2789" s="100"/>
      <c r="GI2789" s="100"/>
      <c r="GJ2789" s="100"/>
      <c r="GK2789" s="100"/>
      <c r="GL2789" s="100"/>
      <c r="GM2789" s="100"/>
      <c r="GN2789" s="100"/>
      <c r="GO2789" s="100"/>
      <c r="GP2789" s="100"/>
      <c r="GQ2789" s="100"/>
      <c r="GR2789" s="100"/>
      <c r="GS2789" s="100"/>
      <c r="GT2789" s="100"/>
      <c r="GU2789" s="100"/>
      <c r="GV2789" s="100"/>
      <c r="GW2789" s="100"/>
      <c r="GX2789" s="100"/>
      <c r="GY2789" s="100"/>
      <c r="GZ2789" s="100"/>
      <c r="HA2789" s="100"/>
      <c r="HB2789" s="100"/>
      <c r="HC2789" s="100"/>
      <c r="HD2789" s="100"/>
      <c r="HE2789" s="100"/>
      <c r="HF2789" s="100"/>
      <c r="HG2789" s="100"/>
      <c r="HH2789" s="100"/>
      <c r="HI2789" s="100"/>
      <c r="HJ2789" s="100"/>
      <c r="HK2789" s="100"/>
      <c r="HL2789" s="100"/>
      <c r="HM2789" s="100"/>
      <c r="HN2789" s="100"/>
      <c r="HO2789" s="100"/>
      <c r="HP2789" s="100"/>
      <c r="HQ2789" s="100"/>
      <c r="HR2789" s="100"/>
      <c r="HS2789" s="100"/>
      <c r="HT2789" s="100"/>
      <c r="HU2789" s="100"/>
      <c r="HV2789" s="100"/>
      <c r="HW2789" s="100"/>
      <c r="HX2789" s="100"/>
      <c r="HY2789" s="100"/>
      <c r="HZ2789" s="100"/>
      <c r="IA2789" s="100"/>
      <c r="IB2789" s="100"/>
      <c r="IC2789" s="100"/>
      <c r="ID2789" s="100"/>
      <c r="IE2789" s="100"/>
      <c r="IF2789" s="100"/>
      <c r="IG2789" s="100"/>
      <c r="IH2789" s="100"/>
      <c r="II2789" s="100"/>
    </row>
    <row r="2790" spans="1:243" s="5" customFormat="1" ht="34.5" customHeight="1" x14ac:dyDescent="0.25">
      <c r="A2790" s="17" t="s">
        <v>2734</v>
      </c>
      <c r="B2790" s="2" t="s">
        <v>2735</v>
      </c>
      <c r="C2790" s="2" t="s">
        <v>1719</v>
      </c>
      <c r="D2790" s="11" t="s">
        <v>230</v>
      </c>
      <c r="E2790" s="20" t="s">
        <v>3072</v>
      </c>
      <c r="F2790" s="21" t="s">
        <v>3225</v>
      </c>
      <c r="G2790" s="3">
        <v>39780</v>
      </c>
      <c r="H2790" s="13" t="s">
        <v>3098</v>
      </c>
      <c r="I2790" s="161">
        <v>40299</v>
      </c>
      <c r="J2790" s="170"/>
      <c r="K2790" s="100"/>
      <c r="L2790" s="100"/>
      <c r="M2790" s="100"/>
      <c r="N2790" s="100"/>
      <c r="O2790" s="100"/>
      <c r="P2790" s="100"/>
      <c r="Q2790" s="100"/>
      <c r="R2790" s="100"/>
      <c r="S2790" s="100"/>
      <c r="T2790" s="100"/>
      <c r="U2790" s="100"/>
      <c r="V2790" s="100"/>
      <c r="W2790" s="100"/>
      <c r="X2790" s="100"/>
      <c r="Y2790" s="100"/>
      <c r="Z2790" s="100"/>
      <c r="AA2790" s="100"/>
      <c r="AB2790" s="100"/>
      <c r="AC2790" s="100"/>
      <c r="AD2790" s="100"/>
      <c r="AE2790" s="100"/>
      <c r="AF2790" s="100"/>
      <c r="AG2790" s="100"/>
      <c r="AH2790" s="100"/>
      <c r="AI2790" s="100"/>
      <c r="AJ2790" s="100"/>
      <c r="AK2790" s="100"/>
      <c r="AL2790" s="100"/>
      <c r="AM2790" s="100"/>
      <c r="AN2790" s="100"/>
      <c r="AO2790" s="100"/>
      <c r="AP2790" s="100"/>
      <c r="AQ2790" s="100"/>
      <c r="AR2790" s="100"/>
      <c r="AS2790" s="100"/>
      <c r="AT2790" s="100"/>
      <c r="AU2790" s="100"/>
      <c r="AV2790" s="100"/>
      <c r="AW2790" s="100"/>
      <c r="AX2790" s="100"/>
      <c r="AY2790" s="100"/>
      <c r="AZ2790" s="100"/>
      <c r="BA2790" s="100"/>
      <c r="BB2790" s="100"/>
      <c r="BC2790" s="100"/>
      <c r="BD2790" s="100"/>
      <c r="BE2790" s="100"/>
      <c r="BF2790" s="100"/>
      <c r="BG2790" s="100"/>
      <c r="BH2790" s="100"/>
      <c r="BI2790" s="100"/>
      <c r="BJ2790" s="100"/>
      <c r="BK2790" s="100"/>
      <c r="BL2790" s="100"/>
      <c r="BM2790" s="100"/>
      <c r="BN2790" s="100"/>
      <c r="BO2790" s="100"/>
      <c r="BP2790" s="100"/>
      <c r="BQ2790" s="100"/>
      <c r="BR2790" s="100"/>
      <c r="BS2790" s="100"/>
      <c r="BT2790" s="100"/>
      <c r="BU2790" s="100"/>
      <c r="BV2790" s="100"/>
      <c r="BW2790" s="100"/>
      <c r="BX2790" s="100"/>
      <c r="BY2790" s="100"/>
      <c r="BZ2790" s="100"/>
      <c r="CA2790" s="100"/>
      <c r="CB2790" s="100"/>
      <c r="CC2790" s="100"/>
      <c r="CD2790" s="100"/>
      <c r="CE2790" s="100"/>
      <c r="CF2790" s="100"/>
      <c r="CG2790" s="100"/>
      <c r="CH2790" s="100"/>
      <c r="CI2790" s="100"/>
      <c r="CJ2790" s="100"/>
      <c r="CK2790" s="100"/>
      <c r="CL2790" s="100"/>
      <c r="CM2790" s="100"/>
      <c r="CN2790" s="100"/>
      <c r="CO2790" s="100"/>
      <c r="CP2790" s="100"/>
      <c r="CQ2790" s="100"/>
      <c r="CR2790" s="100"/>
      <c r="CS2790" s="100"/>
      <c r="CT2790" s="100"/>
      <c r="CU2790" s="100"/>
      <c r="CV2790" s="100"/>
      <c r="CW2790" s="100"/>
      <c r="CX2790" s="100"/>
      <c r="CY2790" s="100"/>
      <c r="CZ2790" s="100"/>
      <c r="DA2790" s="100"/>
      <c r="DB2790" s="100"/>
      <c r="DC2790" s="100"/>
      <c r="DD2790" s="100"/>
      <c r="DE2790" s="100"/>
      <c r="DF2790" s="100"/>
      <c r="DG2790" s="100"/>
      <c r="DH2790" s="100"/>
      <c r="DI2790" s="100"/>
      <c r="DJ2790" s="100"/>
      <c r="DK2790" s="100"/>
      <c r="DL2790" s="100"/>
      <c r="DM2790" s="100"/>
      <c r="DN2790" s="100"/>
      <c r="DO2790" s="100"/>
      <c r="DP2790" s="100"/>
      <c r="DQ2790" s="100"/>
      <c r="DR2790" s="100"/>
      <c r="DS2790" s="100"/>
      <c r="DT2790" s="100"/>
      <c r="DU2790" s="100"/>
      <c r="DV2790" s="100"/>
      <c r="DW2790" s="100"/>
      <c r="DX2790" s="100"/>
      <c r="DY2790" s="100"/>
      <c r="DZ2790" s="100"/>
      <c r="EA2790" s="100"/>
      <c r="EB2790" s="100"/>
      <c r="EC2790" s="100"/>
      <c r="ED2790" s="100"/>
      <c r="EE2790" s="100"/>
      <c r="EF2790" s="100"/>
      <c r="EG2790" s="100"/>
      <c r="EH2790" s="100"/>
      <c r="EI2790" s="100"/>
      <c r="EJ2790" s="100"/>
      <c r="EK2790" s="100"/>
      <c r="EL2790" s="100"/>
      <c r="EM2790" s="100"/>
      <c r="EN2790" s="100"/>
      <c r="EO2790" s="100"/>
      <c r="EP2790" s="100"/>
      <c r="EQ2790" s="100"/>
      <c r="ER2790" s="100"/>
      <c r="ES2790" s="100"/>
      <c r="ET2790" s="100"/>
      <c r="EU2790" s="100"/>
      <c r="EV2790" s="100"/>
      <c r="EW2790" s="100"/>
      <c r="EX2790" s="100"/>
      <c r="EY2790" s="100"/>
      <c r="EZ2790" s="100"/>
      <c r="FA2790" s="100"/>
      <c r="FB2790" s="100"/>
      <c r="FC2790" s="100"/>
      <c r="FD2790" s="100"/>
      <c r="FE2790" s="100"/>
      <c r="FF2790" s="100"/>
      <c r="FG2790" s="100"/>
      <c r="FH2790" s="100"/>
      <c r="FI2790" s="100"/>
      <c r="FJ2790" s="100"/>
      <c r="FK2790" s="100"/>
      <c r="FL2790" s="100"/>
      <c r="FM2790" s="100"/>
      <c r="FN2790" s="100"/>
      <c r="FO2790" s="100"/>
      <c r="FP2790" s="100"/>
      <c r="FQ2790" s="100"/>
      <c r="FR2790" s="100"/>
      <c r="FS2790" s="100"/>
      <c r="FT2790" s="100"/>
      <c r="FU2790" s="100"/>
      <c r="FV2790" s="100"/>
      <c r="FW2790" s="100"/>
      <c r="FX2790" s="100"/>
      <c r="FY2790" s="100"/>
      <c r="FZ2790" s="100"/>
      <c r="GA2790" s="100"/>
      <c r="GB2790" s="100"/>
      <c r="GC2790" s="100"/>
      <c r="GD2790" s="100"/>
      <c r="GE2790" s="100"/>
      <c r="GF2790" s="100"/>
      <c r="GG2790" s="100"/>
      <c r="GH2790" s="100"/>
      <c r="GI2790" s="100"/>
      <c r="GJ2790" s="100"/>
      <c r="GK2790" s="100"/>
      <c r="GL2790" s="100"/>
      <c r="GM2790" s="100"/>
      <c r="GN2790" s="100"/>
      <c r="GO2790" s="100"/>
      <c r="GP2790" s="100"/>
      <c r="GQ2790" s="100"/>
      <c r="GR2790" s="100"/>
      <c r="GS2790" s="100"/>
      <c r="GT2790" s="100"/>
      <c r="GU2790" s="100"/>
      <c r="GV2790" s="100"/>
      <c r="GW2790" s="100"/>
      <c r="GX2790" s="100"/>
      <c r="GY2790" s="100"/>
      <c r="GZ2790" s="100"/>
      <c r="HA2790" s="100"/>
      <c r="HB2790" s="100"/>
      <c r="HC2790" s="100"/>
      <c r="HD2790" s="100"/>
      <c r="HE2790" s="100"/>
      <c r="HF2790" s="100"/>
      <c r="HG2790" s="100"/>
      <c r="HH2790" s="100"/>
      <c r="HI2790" s="100"/>
      <c r="HJ2790" s="100"/>
      <c r="HK2790" s="100"/>
      <c r="HL2790" s="100"/>
      <c r="HM2790" s="100"/>
      <c r="HN2790" s="100"/>
      <c r="HO2790" s="100"/>
      <c r="HP2790" s="100"/>
      <c r="HQ2790" s="100"/>
      <c r="HR2790" s="100"/>
      <c r="HS2790" s="100"/>
      <c r="HT2790" s="100"/>
      <c r="HU2790" s="100"/>
      <c r="HV2790" s="100"/>
      <c r="HW2790" s="100"/>
      <c r="HX2790" s="100"/>
      <c r="HY2790" s="100"/>
      <c r="HZ2790" s="100"/>
      <c r="IA2790" s="100"/>
      <c r="IB2790" s="100"/>
      <c r="IC2790" s="100"/>
      <c r="ID2790" s="100"/>
      <c r="IE2790" s="100"/>
      <c r="IF2790" s="100"/>
      <c r="IG2790" s="100"/>
      <c r="IH2790" s="100"/>
      <c r="II2790" s="100"/>
    </row>
    <row r="2791" spans="1:243" s="5" customFormat="1" ht="34.5" customHeight="1" x14ac:dyDescent="0.25">
      <c r="A2791" s="17" t="s">
        <v>2736</v>
      </c>
      <c r="B2791" s="2" t="s">
        <v>100</v>
      </c>
      <c r="C2791" s="2" t="s">
        <v>363</v>
      </c>
      <c r="D2791" s="11" t="s">
        <v>9</v>
      </c>
      <c r="E2791" s="20" t="s">
        <v>47</v>
      </c>
      <c r="F2791" s="21" t="s">
        <v>38</v>
      </c>
      <c r="G2791" s="3">
        <v>39392</v>
      </c>
      <c r="H2791" s="13" t="s">
        <v>3098</v>
      </c>
      <c r="I2791" s="161">
        <v>39874</v>
      </c>
      <c r="J2791" s="170"/>
      <c r="K2791" s="100"/>
      <c r="L2791" s="100"/>
      <c r="M2791" s="100"/>
      <c r="N2791" s="100"/>
      <c r="O2791" s="100"/>
      <c r="P2791" s="100"/>
      <c r="Q2791" s="100"/>
      <c r="R2791" s="100"/>
      <c r="S2791" s="100"/>
      <c r="T2791" s="100"/>
      <c r="U2791" s="100"/>
      <c r="V2791" s="100"/>
      <c r="W2791" s="100"/>
      <c r="X2791" s="100"/>
      <c r="Y2791" s="100"/>
      <c r="Z2791" s="100"/>
      <c r="AA2791" s="100"/>
      <c r="AB2791" s="100"/>
      <c r="AC2791" s="100"/>
      <c r="AD2791" s="100"/>
      <c r="AE2791" s="100"/>
      <c r="AF2791" s="100"/>
      <c r="AG2791" s="100"/>
      <c r="AH2791" s="100"/>
      <c r="AI2791" s="100"/>
      <c r="AJ2791" s="100"/>
      <c r="AK2791" s="100"/>
      <c r="AL2791" s="100"/>
      <c r="AM2791" s="100"/>
      <c r="AN2791" s="100"/>
      <c r="AO2791" s="100"/>
      <c r="AP2791" s="100"/>
      <c r="AQ2791" s="100"/>
      <c r="AR2791" s="100"/>
      <c r="AS2791" s="100"/>
      <c r="AT2791" s="100"/>
      <c r="AU2791" s="100"/>
      <c r="AV2791" s="100"/>
      <c r="AW2791" s="100"/>
      <c r="AX2791" s="100"/>
      <c r="AY2791" s="100"/>
      <c r="AZ2791" s="100"/>
      <c r="BA2791" s="100"/>
      <c r="BB2791" s="100"/>
      <c r="BC2791" s="100"/>
      <c r="BD2791" s="100"/>
      <c r="BE2791" s="100"/>
      <c r="BF2791" s="100"/>
      <c r="BG2791" s="100"/>
      <c r="BH2791" s="100"/>
      <c r="BI2791" s="100"/>
      <c r="BJ2791" s="100"/>
      <c r="BK2791" s="100"/>
      <c r="BL2791" s="100"/>
      <c r="BM2791" s="100"/>
      <c r="BN2791" s="100"/>
      <c r="BO2791" s="100"/>
      <c r="BP2791" s="100"/>
      <c r="BQ2791" s="100"/>
      <c r="BR2791" s="100"/>
      <c r="BS2791" s="100"/>
      <c r="BT2791" s="100"/>
      <c r="BU2791" s="100"/>
      <c r="BV2791" s="100"/>
      <c r="BW2791" s="100"/>
      <c r="BX2791" s="100"/>
      <c r="BY2791" s="100"/>
      <c r="BZ2791" s="100"/>
      <c r="CA2791" s="100"/>
      <c r="CB2791" s="100"/>
      <c r="CC2791" s="100"/>
      <c r="CD2791" s="100"/>
      <c r="CE2791" s="100"/>
      <c r="CF2791" s="100"/>
      <c r="CG2791" s="100"/>
      <c r="CH2791" s="100"/>
      <c r="CI2791" s="100"/>
      <c r="CJ2791" s="100"/>
      <c r="CK2791" s="100"/>
      <c r="CL2791" s="100"/>
      <c r="CM2791" s="100"/>
      <c r="CN2791" s="100"/>
      <c r="CO2791" s="100"/>
      <c r="CP2791" s="100"/>
      <c r="CQ2791" s="100"/>
      <c r="CR2791" s="100"/>
      <c r="CS2791" s="100"/>
      <c r="CT2791" s="100"/>
      <c r="CU2791" s="100"/>
      <c r="CV2791" s="100"/>
      <c r="CW2791" s="100"/>
      <c r="CX2791" s="100"/>
      <c r="CY2791" s="100"/>
      <c r="CZ2791" s="100"/>
      <c r="DA2791" s="100"/>
      <c r="DB2791" s="100"/>
      <c r="DC2791" s="100"/>
      <c r="DD2791" s="100"/>
      <c r="DE2791" s="100"/>
      <c r="DF2791" s="100"/>
      <c r="DG2791" s="100"/>
      <c r="DH2791" s="100"/>
      <c r="DI2791" s="100"/>
      <c r="DJ2791" s="100"/>
      <c r="DK2791" s="100"/>
      <c r="DL2791" s="100"/>
      <c r="DM2791" s="100"/>
      <c r="DN2791" s="100"/>
      <c r="DO2791" s="100"/>
      <c r="DP2791" s="100"/>
      <c r="DQ2791" s="100"/>
      <c r="DR2791" s="100"/>
      <c r="DS2791" s="100"/>
      <c r="DT2791" s="100"/>
      <c r="DU2791" s="100"/>
      <c r="DV2791" s="100"/>
      <c r="DW2791" s="100"/>
      <c r="DX2791" s="100"/>
      <c r="DY2791" s="100"/>
      <c r="DZ2791" s="100"/>
      <c r="EA2791" s="100"/>
      <c r="EB2791" s="100"/>
      <c r="EC2791" s="100"/>
      <c r="ED2791" s="100"/>
      <c r="EE2791" s="100"/>
      <c r="EF2791" s="100"/>
      <c r="EG2791" s="100"/>
      <c r="EH2791" s="100"/>
      <c r="EI2791" s="100"/>
      <c r="EJ2791" s="100"/>
      <c r="EK2791" s="100"/>
      <c r="EL2791" s="100"/>
      <c r="EM2791" s="100"/>
      <c r="EN2791" s="100"/>
      <c r="EO2791" s="100"/>
      <c r="EP2791" s="100"/>
      <c r="EQ2791" s="100"/>
      <c r="ER2791" s="100"/>
      <c r="ES2791" s="100"/>
      <c r="ET2791" s="100"/>
      <c r="EU2791" s="100"/>
      <c r="EV2791" s="100"/>
      <c r="EW2791" s="100"/>
      <c r="EX2791" s="100"/>
      <c r="EY2791" s="100"/>
      <c r="EZ2791" s="100"/>
      <c r="FA2791" s="100"/>
      <c r="FB2791" s="100"/>
      <c r="FC2791" s="100"/>
      <c r="FD2791" s="100"/>
      <c r="FE2791" s="100"/>
      <c r="FF2791" s="100"/>
      <c r="FG2791" s="100"/>
      <c r="FH2791" s="100"/>
      <c r="FI2791" s="100"/>
      <c r="FJ2791" s="100"/>
      <c r="FK2791" s="100"/>
      <c r="FL2791" s="100"/>
      <c r="FM2791" s="100"/>
      <c r="FN2791" s="100"/>
      <c r="FO2791" s="100"/>
      <c r="FP2791" s="100"/>
      <c r="FQ2791" s="100"/>
      <c r="FR2791" s="100"/>
      <c r="FS2791" s="100"/>
      <c r="FT2791" s="100"/>
      <c r="FU2791" s="100"/>
      <c r="FV2791" s="100"/>
      <c r="FW2791" s="100"/>
      <c r="FX2791" s="100"/>
      <c r="FY2791" s="100"/>
      <c r="FZ2791" s="100"/>
      <c r="GA2791" s="100"/>
      <c r="GB2791" s="100"/>
      <c r="GC2791" s="100"/>
      <c r="GD2791" s="100"/>
      <c r="GE2791" s="100"/>
      <c r="GF2791" s="100"/>
      <c r="GG2791" s="100"/>
      <c r="GH2791" s="100"/>
      <c r="GI2791" s="100"/>
      <c r="GJ2791" s="100"/>
      <c r="GK2791" s="100"/>
      <c r="GL2791" s="100"/>
      <c r="GM2791" s="100"/>
      <c r="GN2791" s="100"/>
      <c r="GO2791" s="100"/>
      <c r="GP2791" s="100"/>
      <c r="GQ2791" s="100"/>
      <c r="GR2791" s="100"/>
      <c r="GS2791" s="100"/>
      <c r="GT2791" s="100"/>
      <c r="GU2791" s="100"/>
      <c r="GV2791" s="100"/>
      <c r="GW2791" s="100"/>
      <c r="GX2791" s="100"/>
      <c r="GY2791" s="100"/>
      <c r="GZ2791" s="100"/>
      <c r="HA2791" s="100"/>
      <c r="HB2791" s="100"/>
      <c r="HC2791" s="100"/>
      <c r="HD2791" s="100"/>
      <c r="HE2791" s="100"/>
      <c r="HF2791" s="100"/>
      <c r="HG2791" s="100"/>
      <c r="HH2791" s="100"/>
      <c r="HI2791" s="100"/>
      <c r="HJ2791" s="100"/>
      <c r="HK2791" s="100"/>
      <c r="HL2791" s="100"/>
      <c r="HM2791" s="100"/>
      <c r="HN2791" s="100"/>
      <c r="HO2791" s="100"/>
      <c r="HP2791" s="100"/>
      <c r="HQ2791" s="100"/>
      <c r="HR2791" s="100"/>
      <c r="HS2791" s="100"/>
      <c r="HT2791" s="100"/>
      <c r="HU2791" s="100"/>
      <c r="HV2791" s="100"/>
      <c r="HW2791" s="100"/>
      <c r="HX2791" s="100"/>
      <c r="HY2791" s="100"/>
      <c r="HZ2791" s="100"/>
      <c r="IA2791" s="100"/>
      <c r="IB2791" s="100"/>
      <c r="IC2791" s="100"/>
      <c r="ID2791" s="100"/>
      <c r="IE2791" s="100"/>
      <c r="IF2791" s="100"/>
      <c r="IG2791" s="100"/>
      <c r="IH2791" s="100"/>
      <c r="II2791" s="100"/>
    </row>
    <row r="2792" spans="1:243" s="5" customFormat="1" ht="34.5" customHeight="1" x14ac:dyDescent="0.25">
      <c r="A2792" s="17" t="s">
        <v>2737</v>
      </c>
      <c r="B2792" s="2" t="s">
        <v>2700</v>
      </c>
      <c r="C2792" s="2" t="s">
        <v>258</v>
      </c>
      <c r="D2792" s="11" t="s">
        <v>9</v>
      </c>
      <c r="E2792" s="20" t="s">
        <v>47</v>
      </c>
      <c r="F2792" s="21" t="s">
        <v>302</v>
      </c>
      <c r="G2792" s="3">
        <v>40984</v>
      </c>
      <c r="H2792" s="13" t="s">
        <v>3098</v>
      </c>
      <c r="I2792" s="161">
        <v>41436</v>
      </c>
      <c r="J2792" s="170"/>
      <c r="K2792" s="100"/>
      <c r="L2792" s="100"/>
      <c r="M2792" s="100"/>
      <c r="N2792" s="100"/>
      <c r="O2792" s="100"/>
      <c r="P2792" s="100"/>
      <c r="Q2792" s="100"/>
      <c r="R2792" s="100"/>
      <c r="S2792" s="100"/>
      <c r="T2792" s="100"/>
      <c r="U2792" s="100"/>
      <c r="V2792" s="100"/>
      <c r="W2792" s="100"/>
      <c r="X2792" s="100"/>
      <c r="Y2792" s="100"/>
      <c r="Z2792" s="100"/>
      <c r="AA2792" s="100"/>
      <c r="AB2792" s="100"/>
      <c r="AC2792" s="100"/>
      <c r="AD2792" s="100"/>
      <c r="AE2792" s="100"/>
      <c r="AF2792" s="100"/>
      <c r="AG2792" s="100"/>
      <c r="AH2792" s="100"/>
      <c r="AI2792" s="100"/>
      <c r="AJ2792" s="100"/>
      <c r="AK2792" s="100"/>
      <c r="AL2792" s="100"/>
      <c r="AM2792" s="100"/>
      <c r="AN2792" s="100"/>
      <c r="AO2792" s="100"/>
      <c r="AP2792" s="100"/>
      <c r="AQ2792" s="100"/>
      <c r="AR2792" s="100"/>
      <c r="AS2792" s="100"/>
      <c r="AT2792" s="100"/>
      <c r="AU2792" s="100"/>
      <c r="AV2792" s="100"/>
      <c r="AW2792" s="100"/>
      <c r="AX2792" s="100"/>
      <c r="AY2792" s="100"/>
      <c r="AZ2792" s="100"/>
      <c r="BA2792" s="100"/>
      <c r="BB2792" s="100"/>
      <c r="BC2792" s="100"/>
      <c r="BD2792" s="100"/>
      <c r="BE2792" s="100"/>
      <c r="BF2792" s="100"/>
      <c r="BG2792" s="100"/>
      <c r="BH2792" s="100"/>
      <c r="BI2792" s="100"/>
      <c r="BJ2792" s="100"/>
      <c r="BK2792" s="100"/>
      <c r="BL2792" s="100"/>
      <c r="BM2792" s="100"/>
      <c r="BN2792" s="100"/>
      <c r="BO2792" s="100"/>
      <c r="BP2792" s="100"/>
      <c r="BQ2792" s="100"/>
      <c r="BR2792" s="100"/>
      <c r="BS2792" s="100"/>
      <c r="BT2792" s="100"/>
      <c r="BU2792" s="100"/>
      <c r="BV2792" s="100"/>
      <c r="BW2792" s="100"/>
      <c r="BX2792" s="100"/>
      <c r="BY2792" s="100"/>
      <c r="BZ2792" s="100"/>
      <c r="CA2792" s="100"/>
      <c r="CB2792" s="100"/>
      <c r="CC2792" s="100"/>
      <c r="CD2792" s="100"/>
      <c r="CE2792" s="100"/>
      <c r="CF2792" s="100"/>
      <c r="CG2792" s="100"/>
      <c r="CH2792" s="100"/>
      <c r="CI2792" s="100"/>
      <c r="CJ2792" s="100"/>
      <c r="CK2792" s="100"/>
      <c r="CL2792" s="100"/>
      <c r="CM2792" s="100"/>
      <c r="CN2792" s="100"/>
      <c r="CO2792" s="100"/>
      <c r="CP2792" s="100"/>
      <c r="CQ2792" s="100"/>
      <c r="CR2792" s="100"/>
      <c r="CS2792" s="100"/>
      <c r="CT2792" s="100"/>
      <c r="CU2792" s="100"/>
      <c r="CV2792" s="100"/>
      <c r="CW2792" s="100"/>
      <c r="CX2792" s="100"/>
      <c r="CY2792" s="100"/>
      <c r="CZ2792" s="100"/>
      <c r="DA2792" s="100"/>
      <c r="DB2792" s="100"/>
      <c r="DC2792" s="100"/>
      <c r="DD2792" s="100"/>
      <c r="DE2792" s="100"/>
      <c r="DF2792" s="100"/>
      <c r="DG2792" s="100"/>
      <c r="DH2792" s="100"/>
      <c r="DI2792" s="100"/>
      <c r="DJ2792" s="100"/>
      <c r="DK2792" s="100"/>
      <c r="DL2792" s="100"/>
      <c r="DM2792" s="100"/>
      <c r="DN2792" s="100"/>
      <c r="DO2792" s="100"/>
      <c r="DP2792" s="100"/>
      <c r="DQ2792" s="100"/>
      <c r="DR2792" s="100"/>
      <c r="DS2792" s="100"/>
      <c r="DT2792" s="100"/>
      <c r="DU2792" s="100"/>
      <c r="DV2792" s="100"/>
      <c r="DW2792" s="100"/>
      <c r="DX2792" s="100"/>
      <c r="DY2792" s="100"/>
      <c r="DZ2792" s="100"/>
      <c r="EA2792" s="100"/>
      <c r="EB2792" s="100"/>
      <c r="EC2792" s="100"/>
      <c r="ED2792" s="100"/>
      <c r="EE2792" s="100"/>
      <c r="EF2792" s="100"/>
      <c r="EG2792" s="100"/>
      <c r="EH2792" s="100"/>
      <c r="EI2792" s="100"/>
      <c r="EJ2792" s="100"/>
      <c r="EK2792" s="100"/>
      <c r="EL2792" s="100"/>
      <c r="EM2792" s="100"/>
      <c r="EN2792" s="100"/>
      <c r="EO2792" s="100"/>
      <c r="EP2792" s="100"/>
      <c r="EQ2792" s="100"/>
      <c r="ER2792" s="100"/>
      <c r="ES2792" s="100"/>
      <c r="ET2792" s="100"/>
      <c r="EU2792" s="100"/>
      <c r="EV2792" s="100"/>
      <c r="EW2792" s="100"/>
      <c r="EX2792" s="100"/>
      <c r="EY2792" s="100"/>
      <c r="EZ2792" s="100"/>
      <c r="FA2792" s="100"/>
      <c r="FB2792" s="100"/>
      <c r="FC2792" s="100"/>
      <c r="FD2792" s="100"/>
      <c r="FE2792" s="100"/>
      <c r="FF2792" s="100"/>
      <c r="FG2792" s="100"/>
      <c r="FH2792" s="100"/>
      <c r="FI2792" s="100"/>
      <c r="FJ2792" s="100"/>
      <c r="FK2792" s="100"/>
      <c r="FL2792" s="100"/>
      <c r="FM2792" s="100"/>
      <c r="FN2792" s="100"/>
      <c r="FO2792" s="100"/>
      <c r="FP2792" s="100"/>
      <c r="FQ2792" s="100"/>
      <c r="FR2792" s="100"/>
      <c r="FS2792" s="100"/>
      <c r="FT2792" s="100"/>
      <c r="FU2792" s="100"/>
      <c r="FV2792" s="100"/>
      <c r="FW2792" s="100"/>
      <c r="FX2792" s="100"/>
      <c r="FY2792" s="100"/>
      <c r="FZ2792" s="100"/>
      <c r="GA2792" s="100"/>
      <c r="GB2792" s="100"/>
      <c r="GC2792" s="100"/>
      <c r="GD2792" s="100"/>
      <c r="GE2792" s="100"/>
      <c r="GF2792" s="100"/>
      <c r="GG2792" s="100"/>
      <c r="GH2792" s="100"/>
      <c r="GI2792" s="100"/>
      <c r="GJ2792" s="100"/>
      <c r="GK2792" s="100"/>
      <c r="GL2792" s="100"/>
      <c r="GM2792" s="100"/>
      <c r="GN2792" s="100"/>
      <c r="GO2792" s="100"/>
      <c r="GP2792" s="100"/>
      <c r="GQ2792" s="100"/>
      <c r="GR2792" s="100"/>
      <c r="GS2792" s="100"/>
      <c r="GT2792" s="100"/>
      <c r="GU2792" s="100"/>
      <c r="GV2792" s="100"/>
      <c r="GW2792" s="100"/>
      <c r="GX2792" s="100"/>
      <c r="GY2792" s="100"/>
      <c r="GZ2792" s="100"/>
      <c r="HA2792" s="100"/>
      <c r="HB2792" s="100"/>
      <c r="HC2792" s="100"/>
      <c r="HD2792" s="100"/>
      <c r="HE2792" s="100"/>
      <c r="HF2792" s="100"/>
      <c r="HG2792" s="100"/>
      <c r="HH2792" s="100"/>
      <c r="HI2792" s="100"/>
      <c r="HJ2792" s="100"/>
      <c r="HK2792" s="100"/>
      <c r="HL2792" s="100"/>
      <c r="HM2792" s="100"/>
      <c r="HN2792" s="100"/>
      <c r="HO2792" s="100"/>
      <c r="HP2792" s="100"/>
      <c r="HQ2792" s="100"/>
      <c r="HR2792" s="100"/>
      <c r="HS2792" s="100"/>
      <c r="HT2792" s="100"/>
      <c r="HU2792" s="100"/>
      <c r="HV2792" s="100"/>
      <c r="HW2792" s="100"/>
      <c r="HX2792" s="100"/>
      <c r="HY2792" s="100"/>
      <c r="HZ2792" s="100"/>
      <c r="IA2792" s="100"/>
      <c r="IB2792" s="100"/>
      <c r="IC2792" s="100"/>
      <c r="ID2792" s="100"/>
      <c r="IE2792" s="100"/>
      <c r="IF2792" s="100"/>
      <c r="IG2792" s="100"/>
      <c r="IH2792" s="100"/>
      <c r="II2792" s="100"/>
    </row>
    <row r="2793" spans="1:243" s="5" customFormat="1" ht="34.5" customHeight="1" x14ac:dyDescent="0.25">
      <c r="A2793" s="17" t="s">
        <v>2738</v>
      </c>
      <c r="B2793" s="2" t="s">
        <v>452</v>
      </c>
      <c r="C2793" s="2" t="s">
        <v>340</v>
      </c>
      <c r="D2793" s="11" t="s">
        <v>228</v>
      </c>
      <c r="E2793" s="20" t="s">
        <v>61</v>
      </c>
      <c r="F2793" s="21" t="s">
        <v>54</v>
      </c>
      <c r="G2793" s="3">
        <v>37228</v>
      </c>
      <c r="H2793" s="13" t="s">
        <v>3098</v>
      </c>
      <c r="I2793" s="161">
        <v>37742</v>
      </c>
      <c r="J2793" s="170"/>
      <c r="K2793" s="100"/>
      <c r="L2793" s="100"/>
      <c r="M2793" s="100"/>
      <c r="N2793" s="100"/>
      <c r="O2793" s="100"/>
      <c r="P2793" s="100"/>
      <c r="Q2793" s="100"/>
      <c r="R2793" s="100"/>
      <c r="S2793" s="100"/>
      <c r="T2793" s="100"/>
      <c r="U2793" s="100"/>
      <c r="V2793" s="100"/>
      <c r="W2793" s="100"/>
      <c r="X2793" s="100"/>
      <c r="Y2793" s="100"/>
      <c r="Z2793" s="100"/>
      <c r="AA2793" s="100"/>
      <c r="AB2793" s="100"/>
      <c r="AC2793" s="100"/>
      <c r="AD2793" s="100"/>
      <c r="AE2793" s="100"/>
      <c r="AF2793" s="100"/>
      <c r="AG2793" s="100"/>
      <c r="AH2793" s="100"/>
      <c r="AI2793" s="100"/>
      <c r="AJ2793" s="100"/>
      <c r="AK2793" s="100"/>
      <c r="AL2793" s="100"/>
      <c r="AM2793" s="100"/>
      <c r="AN2793" s="100"/>
      <c r="AO2793" s="100"/>
      <c r="AP2793" s="100"/>
      <c r="AQ2793" s="100"/>
      <c r="AR2793" s="100"/>
      <c r="AS2793" s="100"/>
      <c r="AT2793" s="100"/>
      <c r="AU2793" s="100"/>
      <c r="AV2793" s="100"/>
      <c r="AW2793" s="100"/>
      <c r="AX2793" s="100"/>
      <c r="AY2793" s="100"/>
      <c r="AZ2793" s="100"/>
      <c r="BA2793" s="100"/>
      <c r="BB2793" s="100"/>
      <c r="BC2793" s="100"/>
      <c r="BD2793" s="100"/>
      <c r="BE2793" s="100"/>
      <c r="BF2793" s="100"/>
      <c r="BG2793" s="100"/>
      <c r="BH2793" s="100"/>
      <c r="BI2793" s="100"/>
      <c r="BJ2793" s="100"/>
      <c r="BK2793" s="100"/>
      <c r="BL2793" s="100"/>
      <c r="BM2793" s="100"/>
      <c r="BN2793" s="100"/>
      <c r="BO2793" s="100"/>
      <c r="BP2793" s="100"/>
      <c r="BQ2793" s="100"/>
      <c r="BR2793" s="100"/>
      <c r="BS2793" s="100"/>
      <c r="BT2793" s="100"/>
      <c r="BU2793" s="100"/>
      <c r="BV2793" s="100"/>
      <c r="BW2793" s="100"/>
      <c r="BX2793" s="100"/>
      <c r="BY2793" s="100"/>
      <c r="BZ2793" s="100"/>
      <c r="CA2793" s="100"/>
      <c r="CB2793" s="100"/>
      <c r="CC2793" s="100"/>
      <c r="CD2793" s="100"/>
      <c r="CE2793" s="100"/>
      <c r="CF2793" s="100"/>
      <c r="CG2793" s="100"/>
      <c r="CH2793" s="100"/>
      <c r="CI2793" s="100"/>
      <c r="CJ2793" s="100"/>
      <c r="CK2793" s="100"/>
      <c r="CL2793" s="100"/>
      <c r="CM2793" s="100"/>
      <c r="CN2793" s="100"/>
      <c r="CO2793" s="100"/>
      <c r="CP2793" s="100"/>
      <c r="CQ2793" s="100"/>
      <c r="CR2793" s="100"/>
      <c r="CS2793" s="100"/>
      <c r="CT2793" s="100"/>
      <c r="CU2793" s="100"/>
      <c r="CV2793" s="100"/>
      <c r="CW2793" s="100"/>
      <c r="CX2793" s="100"/>
      <c r="CY2793" s="100"/>
      <c r="CZ2793" s="100"/>
      <c r="DA2793" s="100"/>
      <c r="DB2793" s="100"/>
      <c r="DC2793" s="100"/>
      <c r="DD2793" s="100"/>
      <c r="DE2793" s="100"/>
      <c r="DF2793" s="100"/>
      <c r="DG2793" s="100"/>
      <c r="DH2793" s="100"/>
      <c r="DI2793" s="100"/>
      <c r="DJ2793" s="100"/>
      <c r="DK2793" s="100"/>
      <c r="DL2793" s="100"/>
      <c r="DM2793" s="100"/>
      <c r="DN2793" s="100"/>
      <c r="DO2793" s="100"/>
      <c r="DP2793" s="100"/>
      <c r="DQ2793" s="100"/>
      <c r="DR2793" s="100"/>
      <c r="DS2793" s="100"/>
      <c r="DT2793" s="100"/>
      <c r="DU2793" s="100"/>
      <c r="DV2793" s="100"/>
      <c r="DW2793" s="100"/>
      <c r="DX2793" s="100"/>
      <c r="DY2793" s="100"/>
      <c r="DZ2793" s="100"/>
      <c r="EA2793" s="100"/>
      <c r="EB2793" s="100"/>
      <c r="EC2793" s="100"/>
      <c r="ED2793" s="100"/>
      <c r="EE2793" s="100"/>
      <c r="EF2793" s="100"/>
      <c r="EG2793" s="100"/>
      <c r="EH2793" s="100"/>
      <c r="EI2793" s="100"/>
      <c r="EJ2793" s="100"/>
      <c r="EK2793" s="100"/>
      <c r="EL2793" s="100"/>
      <c r="EM2793" s="100"/>
      <c r="EN2793" s="100"/>
      <c r="EO2793" s="100"/>
      <c r="EP2793" s="100"/>
      <c r="EQ2793" s="100"/>
      <c r="ER2793" s="100"/>
      <c r="ES2793" s="100"/>
      <c r="ET2793" s="100"/>
      <c r="EU2793" s="100"/>
      <c r="EV2793" s="100"/>
      <c r="EW2793" s="100"/>
      <c r="EX2793" s="100"/>
      <c r="EY2793" s="100"/>
      <c r="EZ2793" s="100"/>
      <c r="FA2793" s="100"/>
      <c r="FB2793" s="100"/>
      <c r="FC2793" s="100"/>
      <c r="FD2793" s="100"/>
      <c r="FE2793" s="100"/>
      <c r="FF2793" s="100"/>
      <c r="FG2793" s="100"/>
      <c r="FH2793" s="100"/>
      <c r="FI2793" s="100"/>
      <c r="FJ2793" s="100"/>
      <c r="FK2793" s="100"/>
      <c r="FL2793" s="100"/>
      <c r="FM2793" s="100"/>
      <c r="FN2793" s="100"/>
      <c r="FO2793" s="100"/>
      <c r="FP2793" s="100"/>
      <c r="FQ2793" s="100"/>
      <c r="FR2793" s="100"/>
      <c r="FS2793" s="100"/>
      <c r="FT2793" s="100"/>
      <c r="FU2793" s="100"/>
      <c r="FV2793" s="100"/>
      <c r="FW2793" s="100"/>
      <c r="FX2793" s="100"/>
      <c r="FY2793" s="100"/>
      <c r="FZ2793" s="100"/>
      <c r="GA2793" s="100"/>
      <c r="GB2793" s="100"/>
      <c r="GC2793" s="100"/>
      <c r="GD2793" s="100"/>
      <c r="GE2793" s="100"/>
      <c r="GF2793" s="100"/>
      <c r="GG2793" s="100"/>
      <c r="GH2793" s="100"/>
      <c r="GI2793" s="100"/>
      <c r="GJ2793" s="100"/>
      <c r="GK2793" s="100"/>
      <c r="GL2793" s="100"/>
      <c r="GM2793" s="100"/>
      <c r="GN2793" s="100"/>
      <c r="GO2793" s="100"/>
      <c r="GP2793" s="100"/>
      <c r="GQ2793" s="100"/>
      <c r="GR2793" s="100"/>
      <c r="GS2793" s="100"/>
      <c r="GT2793" s="100"/>
      <c r="GU2793" s="100"/>
      <c r="GV2793" s="100"/>
      <c r="GW2793" s="100"/>
      <c r="GX2793" s="100"/>
      <c r="GY2793" s="100"/>
      <c r="GZ2793" s="100"/>
      <c r="HA2793" s="100"/>
      <c r="HB2793" s="100"/>
      <c r="HC2793" s="100"/>
      <c r="HD2793" s="100"/>
      <c r="HE2793" s="100"/>
      <c r="HF2793" s="100"/>
      <c r="HG2793" s="100"/>
      <c r="HH2793" s="100"/>
      <c r="HI2793" s="100"/>
      <c r="HJ2793" s="100"/>
      <c r="HK2793" s="100"/>
      <c r="HL2793" s="100"/>
      <c r="HM2793" s="100"/>
      <c r="HN2793" s="100"/>
      <c r="HO2793" s="100"/>
      <c r="HP2793" s="100"/>
      <c r="HQ2793" s="100"/>
      <c r="HR2793" s="100"/>
      <c r="HS2793" s="100"/>
      <c r="HT2793" s="100"/>
      <c r="HU2793" s="100"/>
      <c r="HV2793" s="100"/>
      <c r="HW2793" s="100"/>
      <c r="HX2793" s="100"/>
      <c r="HY2793" s="100"/>
      <c r="HZ2793" s="100"/>
      <c r="IA2793" s="100"/>
      <c r="IB2793" s="100"/>
      <c r="IC2793" s="100"/>
      <c r="ID2793" s="100"/>
      <c r="IE2793" s="100"/>
      <c r="IF2793" s="100"/>
      <c r="IG2793" s="100"/>
      <c r="IH2793" s="100"/>
      <c r="II2793" s="100"/>
    </row>
    <row r="2794" spans="1:243" s="5" customFormat="1" ht="34.5" customHeight="1" x14ac:dyDescent="0.25">
      <c r="A2794" s="19" t="s">
        <v>2831</v>
      </c>
      <c r="B2794" s="8" t="s">
        <v>33</v>
      </c>
      <c r="C2794" s="8" t="s">
        <v>258</v>
      </c>
      <c r="D2794" s="26" t="s">
        <v>244</v>
      </c>
      <c r="E2794" s="21" t="s">
        <v>63</v>
      </c>
      <c r="F2794" s="21" t="s">
        <v>330</v>
      </c>
      <c r="G2794" s="7">
        <v>41612</v>
      </c>
      <c r="H2794" s="66" t="s">
        <v>3478</v>
      </c>
      <c r="I2794" s="161"/>
      <c r="J2794" s="170"/>
      <c r="K2794" s="100"/>
      <c r="L2794" s="100"/>
      <c r="M2794" s="100"/>
      <c r="N2794" s="100"/>
      <c r="O2794" s="100"/>
      <c r="P2794" s="100"/>
      <c r="Q2794" s="100"/>
      <c r="R2794" s="100"/>
      <c r="S2794" s="100"/>
      <c r="T2794" s="100"/>
      <c r="U2794" s="100"/>
      <c r="V2794" s="100"/>
      <c r="W2794" s="100"/>
      <c r="X2794" s="100"/>
      <c r="Y2794" s="100"/>
      <c r="Z2794" s="100"/>
      <c r="AA2794" s="100"/>
      <c r="AB2794" s="100"/>
      <c r="AC2794" s="100"/>
      <c r="AD2794" s="100"/>
      <c r="AE2794" s="100"/>
      <c r="AF2794" s="100"/>
      <c r="AG2794" s="100"/>
      <c r="AH2794" s="100"/>
      <c r="AI2794" s="100"/>
      <c r="AJ2794" s="100"/>
      <c r="AK2794" s="100"/>
      <c r="AL2794" s="100"/>
      <c r="AM2794" s="100"/>
      <c r="AN2794" s="100"/>
      <c r="AO2794" s="100"/>
      <c r="AP2794" s="100"/>
      <c r="AQ2794" s="100"/>
      <c r="AR2794" s="100"/>
      <c r="AS2794" s="100"/>
      <c r="AT2794" s="100"/>
      <c r="AU2794" s="100"/>
      <c r="AV2794" s="100"/>
      <c r="AW2794" s="100"/>
      <c r="AX2794" s="100"/>
      <c r="AY2794" s="100"/>
      <c r="AZ2794" s="100"/>
      <c r="BA2794" s="100"/>
      <c r="BB2794" s="100"/>
      <c r="BC2794" s="100"/>
      <c r="BD2794" s="100"/>
      <c r="BE2794" s="100"/>
      <c r="BF2794" s="100"/>
      <c r="BG2794" s="100"/>
      <c r="BH2794" s="100"/>
      <c r="BI2794" s="100"/>
      <c r="BJ2794" s="100"/>
      <c r="BK2794" s="100"/>
      <c r="BL2794" s="100"/>
      <c r="BM2794" s="100"/>
      <c r="BN2794" s="100"/>
      <c r="BO2794" s="100"/>
      <c r="BP2794" s="100"/>
      <c r="BQ2794" s="100"/>
      <c r="BR2794" s="100"/>
      <c r="BS2794" s="100"/>
      <c r="BT2794" s="100"/>
      <c r="BU2794" s="100"/>
      <c r="BV2794" s="100"/>
      <c r="BW2794" s="100"/>
      <c r="BX2794" s="100"/>
      <c r="BY2794" s="100"/>
      <c r="BZ2794" s="100"/>
      <c r="CA2794" s="100"/>
      <c r="CB2794" s="100"/>
      <c r="CC2794" s="100"/>
      <c r="CD2794" s="100"/>
      <c r="CE2794" s="100"/>
      <c r="CF2794" s="100"/>
      <c r="CG2794" s="100"/>
      <c r="CH2794" s="100"/>
      <c r="CI2794" s="100"/>
      <c r="CJ2794" s="100"/>
      <c r="CK2794" s="100"/>
      <c r="CL2794" s="100"/>
      <c r="CM2794" s="100"/>
      <c r="CN2794" s="100"/>
      <c r="CO2794" s="100"/>
      <c r="CP2794" s="100"/>
      <c r="CQ2794" s="100"/>
      <c r="CR2794" s="100"/>
      <c r="CS2794" s="100"/>
      <c r="CT2794" s="100"/>
      <c r="CU2794" s="100"/>
      <c r="CV2794" s="100"/>
      <c r="CW2794" s="100"/>
      <c r="CX2794" s="100"/>
      <c r="CY2794" s="100"/>
      <c r="CZ2794" s="100"/>
      <c r="DA2794" s="100"/>
      <c r="DB2794" s="100"/>
      <c r="DC2794" s="100"/>
      <c r="DD2794" s="100"/>
      <c r="DE2794" s="100"/>
      <c r="DF2794" s="100"/>
      <c r="DG2794" s="100"/>
      <c r="DH2794" s="100"/>
      <c r="DI2794" s="100"/>
      <c r="DJ2794" s="100"/>
      <c r="DK2794" s="100"/>
      <c r="DL2794" s="100"/>
      <c r="DM2794" s="100"/>
      <c r="DN2794" s="100"/>
      <c r="DO2794" s="100"/>
      <c r="DP2794" s="100"/>
      <c r="DQ2794" s="100"/>
      <c r="DR2794" s="100"/>
      <c r="DS2794" s="100"/>
      <c r="DT2794" s="100"/>
      <c r="DU2794" s="100"/>
      <c r="DV2794" s="100"/>
      <c r="DW2794" s="100"/>
      <c r="DX2794" s="100"/>
      <c r="DY2794" s="100"/>
      <c r="DZ2794" s="100"/>
      <c r="EA2794" s="100"/>
      <c r="EB2794" s="100"/>
      <c r="EC2794" s="100"/>
      <c r="ED2794" s="100"/>
      <c r="EE2794" s="100"/>
      <c r="EF2794" s="100"/>
      <c r="EG2794" s="100"/>
      <c r="EH2794" s="100"/>
      <c r="EI2794" s="100"/>
      <c r="EJ2794" s="100"/>
      <c r="EK2794" s="100"/>
      <c r="EL2794" s="100"/>
      <c r="EM2794" s="100"/>
      <c r="EN2794" s="100"/>
      <c r="EO2794" s="100"/>
      <c r="EP2794" s="100"/>
      <c r="EQ2794" s="100"/>
      <c r="ER2794" s="100"/>
      <c r="ES2794" s="100"/>
      <c r="ET2794" s="100"/>
      <c r="EU2794" s="100"/>
      <c r="EV2794" s="100"/>
      <c r="EW2794" s="100"/>
      <c r="EX2794" s="100"/>
      <c r="EY2794" s="100"/>
      <c r="EZ2794" s="100"/>
      <c r="FA2794" s="100"/>
      <c r="FB2794" s="100"/>
      <c r="FC2794" s="100"/>
      <c r="FD2794" s="100"/>
      <c r="FE2794" s="100"/>
      <c r="FF2794" s="100"/>
      <c r="FG2794" s="100"/>
      <c r="FH2794" s="100"/>
      <c r="FI2794" s="100"/>
      <c r="FJ2794" s="100"/>
      <c r="FK2794" s="100"/>
      <c r="FL2794" s="100"/>
      <c r="FM2794" s="100"/>
      <c r="FN2794" s="100"/>
      <c r="FO2794" s="100"/>
      <c r="FP2794" s="100"/>
      <c r="FQ2794" s="100"/>
      <c r="FR2794" s="100"/>
      <c r="FS2794" s="100"/>
      <c r="FT2794" s="100"/>
      <c r="FU2794" s="100"/>
      <c r="FV2794" s="100"/>
      <c r="FW2794" s="100"/>
      <c r="FX2794" s="100"/>
      <c r="FY2794" s="100"/>
      <c r="FZ2794" s="100"/>
      <c r="GA2794" s="100"/>
      <c r="GB2794" s="100"/>
      <c r="GC2794" s="100"/>
      <c r="GD2794" s="100"/>
      <c r="GE2794" s="100"/>
      <c r="GF2794" s="100"/>
      <c r="GG2794" s="100"/>
      <c r="GH2794" s="100"/>
      <c r="GI2794" s="100"/>
      <c r="GJ2794" s="100"/>
      <c r="GK2794" s="100"/>
      <c r="GL2794" s="100"/>
      <c r="GM2794" s="100"/>
      <c r="GN2794" s="100"/>
      <c r="GO2794" s="100"/>
      <c r="GP2794" s="100"/>
      <c r="GQ2794" s="100"/>
      <c r="GR2794" s="100"/>
      <c r="GS2794" s="100"/>
      <c r="GT2794" s="100"/>
      <c r="GU2794" s="100"/>
      <c r="GV2794" s="100"/>
      <c r="GW2794" s="100"/>
      <c r="GX2794" s="100"/>
      <c r="GY2794" s="100"/>
      <c r="GZ2794" s="100"/>
      <c r="HA2794" s="100"/>
      <c r="HB2794" s="100"/>
      <c r="HC2794" s="100"/>
      <c r="HD2794" s="100"/>
      <c r="HE2794" s="100"/>
      <c r="HF2794" s="100"/>
      <c r="HG2794" s="100"/>
      <c r="HH2794" s="100"/>
      <c r="HI2794" s="100"/>
      <c r="HJ2794" s="100"/>
      <c r="HK2794" s="100"/>
      <c r="HL2794" s="100"/>
      <c r="HM2794" s="100"/>
      <c r="HN2794" s="100"/>
      <c r="HO2794" s="100"/>
      <c r="HP2794" s="100"/>
      <c r="HQ2794" s="100"/>
      <c r="HR2794" s="100"/>
      <c r="HS2794" s="100"/>
      <c r="HT2794" s="100"/>
      <c r="HU2794" s="100"/>
      <c r="HV2794" s="100"/>
      <c r="HW2794" s="100"/>
      <c r="HX2794" s="100"/>
      <c r="HY2794" s="100"/>
      <c r="HZ2794" s="100"/>
      <c r="IA2794" s="100"/>
      <c r="IB2794" s="100"/>
      <c r="IC2794" s="100"/>
      <c r="ID2794" s="100"/>
      <c r="IE2794" s="100"/>
      <c r="IF2794" s="100"/>
      <c r="IG2794" s="100"/>
      <c r="IH2794" s="100"/>
      <c r="II2794" s="100"/>
    </row>
    <row r="2795" spans="1:243" s="5" customFormat="1" ht="34.5" customHeight="1" x14ac:dyDescent="0.25">
      <c r="A2795" s="17" t="s">
        <v>2739</v>
      </c>
      <c r="B2795" s="2" t="s">
        <v>467</v>
      </c>
      <c r="C2795" s="2" t="s">
        <v>347</v>
      </c>
      <c r="D2795" s="11" t="s">
        <v>244</v>
      </c>
      <c r="E2795" s="20" t="s">
        <v>3080</v>
      </c>
      <c r="F2795" s="21" t="s">
        <v>2640</v>
      </c>
      <c r="G2795" s="7">
        <v>37672</v>
      </c>
      <c r="H2795" s="219" t="s">
        <v>3099</v>
      </c>
      <c r="I2795" s="161">
        <v>37951</v>
      </c>
      <c r="J2795" s="170"/>
      <c r="K2795" s="100"/>
      <c r="L2795" s="100"/>
      <c r="M2795" s="100"/>
      <c r="N2795" s="100"/>
      <c r="O2795" s="100"/>
      <c r="P2795" s="100"/>
      <c r="Q2795" s="100"/>
      <c r="R2795" s="100"/>
      <c r="S2795" s="100"/>
      <c r="T2795" s="100"/>
      <c r="U2795" s="100"/>
      <c r="V2795" s="100"/>
      <c r="W2795" s="100"/>
      <c r="X2795" s="100"/>
      <c r="Y2795" s="100"/>
      <c r="Z2795" s="100"/>
      <c r="AA2795" s="100"/>
      <c r="AB2795" s="100"/>
      <c r="AC2795" s="100"/>
      <c r="AD2795" s="100"/>
      <c r="AE2795" s="100"/>
      <c r="AF2795" s="100"/>
      <c r="AG2795" s="100"/>
      <c r="AH2795" s="100"/>
      <c r="AI2795" s="100"/>
      <c r="AJ2795" s="100"/>
      <c r="AK2795" s="100"/>
      <c r="AL2795" s="100"/>
      <c r="AM2795" s="100"/>
      <c r="AN2795" s="100"/>
      <c r="AO2795" s="100"/>
      <c r="AP2795" s="100"/>
      <c r="AQ2795" s="100"/>
      <c r="AR2795" s="100"/>
      <c r="AS2795" s="100"/>
      <c r="AT2795" s="100"/>
      <c r="AU2795" s="100"/>
      <c r="AV2795" s="100"/>
      <c r="AW2795" s="100"/>
      <c r="AX2795" s="100"/>
      <c r="AY2795" s="100"/>
      <c r="AZ2795" s="100"/>
      <c r="BA2795" s="100"/>
      <c r="BB2795" s="100"/>
      <c r="BC2795" s="100"/>
      <c r="BD2795" s="100"/>
      <c r="BE2795" s="100"/>
      <c r="BF2795" s="100"/>
      <c r="BG2795" s="100"/>
      <c r="BH2795" s="100"/>
      <c r="BI2795" s="100"/>
      <c r="BJ2795" s="100"/>
      <c r="BK2795" s="100"/>
      <c r="BL2795" s="100"/>
      <c r="BM2795" s="100"/>
      <c r="BN2795" s="100"/>
      <c r="BO2795" s="100"/>
      <c r="BP2795" s="100"/>
      <c r="BQ2795" s="100"/>
      <c r="BR2795" s="100"/>
      <c r="BS2795" s="100"/>
      <c r="BT2795" s="100"/>
      <c r="BU2795" s="100"/>
      <c r="BV2795" s="100"/>
      <c r="BW2795" s="100"/>
      <c r="BX2795" s="100"/>
      <c r="BY2795" s="100"/>
      <c r="BZ2795" s="100"/>
      <c r="CA2795" s="100"/>
      <c r="CB2795" s="100"/>
      <c r="CC2795" s="100"/>
      <c r="CD2795" s="100"/>
      <c r="CE2795" s="100"/>
      <c r="CF2795" s="100"/>
      <c r="CG2795" s="100"/>
      <c r="CH2795" s="100"/>
      <c r="CI2795" s="100"/>
      <c r="CJ2795" s="100"/>
      <c r="CK2795" s="100"/>
      <c r="CL2795" s="100"/>
      <c r="CM2795" s="100"/>
      <c r="CN2795" s="100"/>
      <c r="CO2795" s="100"/>
      <c r="CP2795" s="100"/>
      <c r="CQ2795" s="100"/>
      <c r="CR2795" s="100"/>
      <c r="CS2795" s="100"/>
      <c r="CT2795" s="100"/>
      <c r="CU2795" s="100"/>
      <c r="CV2795" s="100"/>
      <c r="CW2795" s="100"/>
      <c r="CX2795" s="100"/>
      <c r="CY2795" s="100"/>
      <c r="CZ2795" s="100"/>
      <c r="DA2795" s="100"/>
      <c r="DB2795" s="100"/>
      <c r="DC2795" s="100"/>
      <c r="DD2795" s="100"/>
      <c r="DE2795" s="100"/>
      <c r="DF2795" s="100"/>
      <c r="DG2795" s="100"/>
      <c r="DH2795" s="100"/>
      <c r="DI2795" s="100"/>
      <c r="DJ2795" s="100"/>
      <c r="DK2795" s="100"/>
      <c r="DL2795" s="100"/>
      <c r="DM2795" s="100"/>
      <c r="DN2795" s="100"/>
      <c r="DO2795" s="100"/>
      <c r="DP2795" s="100"/>
      <c r="DQ2795" s="100"/>
      <c r="DR2795" s="100"/>
      <c r="DS2795" s="100"/>
      <c r="DT2795" s="100"/>
      <c r="DU2795" s="100"/>
      <c r="DV2795" s="100"/>
      <c r="DW2795" s="100"/>
      <c r="DX2795" s="100"/>
      <c r="DY2795" s="100"/>
      <c r="DZ2795" s="100"/>
      <c r="EA2795" s="100"/>
      <c r="EB2795" s="100"/>
      <c r="EC2795" s="100"/>
      <c r="ED2795" s="100"/>
      <c r="EE2795" s="100"/>
      <c r="EF2795" s="100"/>
      <c r="EG2795" s="100"/>
      <c r="EH2795" s="100"/>
      <c r="EI2795" s="100"/>
      <c r="EJ2795" s="100"/>
      <c r="EK2795" s="100"/>
      <c r="EL2795" s="100"/>
      <c r="EM2795" s="100"/>
      <c r="EN2795" s="100"/>
      <c r="EO2795" s="100"/>
      <c r="EP2795" s="100"/>
      <c r="EQ2795" s="100"/>
      <c r="ER2795" s="100"/>
      <c r="ES2795" s="100"/>
      <c r="ET2795" s="100"/>
      <c r="EU2795" s="100"/>
      <c r="EV2795" s="100"/>
      <c r="EW2795" s="100"/>
      <c r="EX2795" s="100"/>
      <c r="EY2795" s="100"/>
      <c r="EZ2795" s="100"/>
      <c r="FA2795" s="100"/>
      <c r="FB2795" s="100"/>
      <c r="FC2795" s="100"/>
      <c r="FD2795" s="100"/>
      <c r="FE2795" s="100"/>
      <c r="FF2795" s="100"/>
      <c r="FG2795" s="100"/>
      <c r="FH2795" s="100"/>
      <c r="FI2795" s="100"/>
      <c r="FJ2795" s="100"/>
      <c r="FK2795" s="100"/>
      <c r="FL2795" s="100"/>
      <c r="FM2795" s="100"/>
      <c r="FN2795" s="100"/>
      <c r="FO2795" s="100"/>
      <c r="FP2795" s="100"/>
      <c r="FQ2795" s="100"/>
      <c r="FR2795" s="100"/>
      <c r="FS2795" s="100"/>
      <c r="FT2795" s="100"/>
      <c r="FU2795" s="100"/>
      <c r="FV2795" s="100"/>
      <c r="FW2795" s="100"/>
      <c r="FX2795" s="100"/>
      <c r="FY2795" s="100"/>
      <c r="FZ2795" s="100"/>
      <c r="GA2795" s="100"/>
      <c r="GB2795" s="100"/>
      <c r="GC2795" s="100"/>
      <c r="GD2795" s="100"/>
      <c r="GE2795" s="100"/>
      <c r="GF2795" s="100"/>
      <c r="GG2795" s="100"/>
      <c r="GH2795" s="100"/>
      <c r="GI2795" s="100"/>
      <c r="GJ2795" s="100"/>
      <c r="GK2795" s="100"/>
      <c r="GL2795" s="100"/>
      <c r="GM2795" s="100"/>
      <c r="GN2795" s="100"/>
      <c r="GO2795" s="100"/>
      <c r="GP2795" s="100"/>
      <c r="GQ2795" s="100"/>
      <c r="GR2795" s="100"/>
      <c r="GS2795" s="100"/>
      <c r="GT2795" s="100"/>
      <c r="GU2795" s="100"/>
      <c r="GV2795" s="100"/>
      <c r="GW2795" s="100"/>
      <c r="GX2795" s="100"/>
      <c r="GY2795" s="100"/>
      <c r="GZ2795" s="100"/>
      <c r="HA2795" s="100"/>
      <c r="HB2795" s="100"/>
      <c r="HC2795" s="100"/>
      <c r="HD2795" s="100"/>
      <c r="HE2795" s="100"/>
      <c r="HF2795" s="100"/>
      <c r="HG2795" s="100"/>
      <c r="HH2795" s="100"/>
      <c r="HI2795" s="100"/>
      <c r="HJ2795" s="100"/>
      <c r="HK2795" s="100"/>
      <c r="HL2795" s="100"/>
      <c r="HM2795" s="100"/>
      <c r="HN2795" s="100"/>
      <c r="HO2795" s="100"/>
      <c r="HP2795" s="100"/>
      <c r="HQ2795" s="100"/>
      <c r="HR2795" s="100"/>
      <c r="HS2795" s="100"/>
      <c r="HT2795" s="100"/>
      <c r="HU2795" s="100"/>
      <c r="HV2795" s="100"/>
      <c r="HW2795" s="100"/>
      <c r="HX2795" s="100"/>
      <c r="HY2795" s="100"/>
      <c r="HZ2795" s="100"/>
      <c r="IA2795" s="100"/>
      <c r="IB2795" s="100"/>
      <c r="IC2795" s="100"/>
      <c r="ID2795" s="100"/>
      <c r="IE2795" s="100"/>
      <c r="IF2795" s="100"/>
      <c r="IG2795" s="100"/>
      <c r="IH2795" s="100"/>
      <c r="II2795" s="100"/>
    </row>
    <row r="2796" spans="1:243" s="5" customFormat="1" ht="34.5" customHeight="1" x14ac:dyDescent="0.25">
      <c r="A2796" s="17" t="s">
        <v>2739</v>
      </c>
      <c r="B2796" s="2" t="s">
        <v>467</v>
      </c>
      <c r="C2796" s="2" t="s">
        <v>347</v>
      </c>
      <c r="D2796" s="11" t="s">
        <v>244</v>
      </c>
      <c r="E2796" s="20" t="s">
        <v>3080</v>
      </c>
      <c r="F2796" s="21" t="s">
        <v>2640</v>
      </c>
      <c r="G2796" s="3">
        <v>39204</v>
      </c>
      <c r="H2796" s="13" t="s">
        <v>3098</v>
      </c>
      <c r="I2796" s="161">
        <v>39588</v>
      </c>
      <c r="J2796" s="170"/>
      <c r="K2796" s="100"/>
      <c r="L2796" s="100"/>
      <c r="M2796" s="100"/>
      <c r="N2796" s="100"/>
      <c r="O2796" s="100"/>
      <c r="P2796" s="100"/>
      <c r="Q2796" s="100"/>
      <c r="R2796" s="100"/>
      <c r="S2796" s="100"/>
      <c r="T2796" s="100"/>
      <c r="U2796" s="100"/>
      <c r="V2796" s="100"/>
      <c r="W2796" s="100"/>
      <c r="X2796" s="100"/>
      <c r="Y2796" s="100"/>
      <c r="Z2796" s="100"/>
      <c r="AA2796" s="100"/>
      <c r="AB2796" s="100"/>
      <c r="AC2796" s="100"/>
      <c r="AD2796" s="100"/>
      <c r="AE2796" s="100"/>
      <c r="AF2796" s="100"/>
      <c r="AG2796" s="100"/>
      <c r="AH2796" s="100"/>
      <c r="AI2796" s="100"/>
      <c r="AJ2796" s="100"/>
      <c r="AK2796" s="100"/>
      <c r="AL2796" s="100"/>
      <c r="AM2796" s="100"/>
      <c r="AN2796" s="100"/>
      <c r="AO2796" s="100"/>
      <c r="AP2796" s="100"/>
      <c r="AQ2796" s="100"/>
      <c r="AR2796" s="100"/>
      <c r="AS2796" s="100"/>
      <c r="AT2796" s="100"/>
      <c r="AU2796" s="100"/>
      <c r="AV2796" s="100"/>
      <c r="AW2796" s="100"/>
      <c r="AX2796" s="100"/>
      <c r="AY2796" s="100"/>
      <c r="AZ2796" s="100"/>
      <c r="BA2796" s="100"/>
      <c r="BB2796" s="100"/>
      <c r="BC2796" s="100"/>
      <c r="BD2796" s="100"/>
      <c r="BE2796" s="100"/>
      <c r="BF2796" s="100"/>
      <c r="BG2796" s="100"/>
      <c r="BH2796" s="100"/>
      <c r="BI2796" s="100"/>
      <c r="BJ2796" s="100"/>
      <c r="BK2796" s="100"/>
      <c r="BL2796" s="100"/>
      <c r="BM2796" s="100"/>
      <c r="BN2796" s="100"/>
      <c r="BO2796" s="100"/>
      <c r="BP2796" s="100"/>
      <c r="BQ2796" s="100"/>
      <c r="BR2796" s="100"/>
      <c r="BS2796" s="100"/>
      <c r="BT2796" s="100"/>
      <c r="BU2796" s="100"/>
      <c r="BV2796" s="100"/>
      <c r="BW2796" s="100"/>
      <c r="BX2796" s="100"/>
      <c r="BY2796" s="100"/>
      <c r="BZ2796" s="100"/>
      <c r="CA2796" s="100"/>
      <c r="CB2796" s="100"/>
      <c r="CC2796" s="100"/>
      <c r="CD2796" s="100"/>
      <c r="CE2796" s="100"/>
      <c r="CF2796" s="100"/>
      <c r="CG2796" s="100"/>
      <c r="CH2796" s="100"/>
      <c r="CI2796" s="100"/>
      <c r="CJ2796" s="100"/>
      <c r="CK2796" s="100"/>
      <c r="CL2796" s="100"/>
      <c r="CM2796" s="100"/>
      <c r="CN2796" s="100"/>
      <c r="CO2796" s="100"/>
      <c r="CP2796" s="100"/>
      <c r="CQ2796" s="100"/>
      <c r="CR2796" s="100"/>
      <c r="CS2796" s="100"/>
      <c r="CT2796" s="100"/>
      <c r="CU2796" s="100"/>
      <c r="CV2796" s="100"/>
      <c r="CW2796" s="100"/>
      <c r="CX2796" s="100"/>
      <c r="CY2796" s="100"/>
      <c r="CZ2796" s="100"/>
      <c r="DA2796" s="100"/>
      <c r="DB2796" s="100"/>
      <c r="DC2796" s="100"/>
      <c r="DD2796" s="100"/>
      <c r="DE2796" s="100"/>
      <c r="DF2796" s="100"/>
      <c r="DG2796" s="100"/>
      <c r="DH2796" s="100"/>
      <c r="DI2796" s="100"/>
      <c r="DJ2796" s="100"/>
      <c r="DK2796" s="100"/>
      <c r="DL2796" s="100"/>
      <c r="DM2796" s="100"/>
      <c r="DN2796" s="100"/>
      <c r="DO2796" s="100"/>
      <c r="DP2796" s="100"/>
      <c r="DQ2796" s="100"/>
      <c r="DR2796" s="100"/>
      <c r="DS2796" s="100"/>
      <c r="DT2796" s="100"/>
      <c r="DU2796" s="100"/>
      <c r="DV2796" s="100"/>
      <c r="DW2796" s="100"/>
      <c r="DX2796" s="100"/>
      <c r="DY2796" s="100"/>
      <c r="DZ2796" s="100"/>
      <c r="EA2796" s="100"/>
      <c r="EB2796" s="100"/>
      <c r="EC2796" s="100"/>
      <c r="ED2796" s="100"/>
      <c r="EE2796" s="100"/>
      <c r="EF2796" s="100"/>
      <c r="EG2796" s="100"/>
      <c r="EH2796" s="100"/>
      <c r="EI2796" s="100"/>
      <c r="EJ2796" s="100"/>
      <c r="EK2796" s="100"/>
      <c r="EL2796" s="100"/>
      <c r="EM2796" s="100"/>
      <c r="EN2796" s="100"/>
      <c r="EO2796" s="100"/>
      <c r="EP2796" s="100"/>
      <c r="EQ2796" s="100"/>
      <c r="ER2796" s="100"/>
      <c r="ES2796" s="100"/>
      <c r="ET2796" s="100"/>
      <c r="EU2796" s="100"/>
      <c r="EV2796" s="100"/>
      <c r="EW2796" s="100"/>
      <c r="EX2796" s="100"/>
      <c r="EY2796" s="100"/>
      <c r="EZ2796" s="100"/>
      <c r="FA2796" s="100"/>
      <c r="FB2796" s="100"/>
      <c r="FC2796" s="100"/>
      <c r="FD2796" s="100"/>
      <c r="FE2796" s="100"/>
      <c r="FF2796" s="100"/>
      <c r="FG2796" s="100"/>
      <c r="FH2796" s="100"/>
      <c r="FI2796" s="100"/>
      <c r="FJ2796" s="100"/>
      <c r="FK2796" s="100"/>
      <c r="FL2796" s="100"/>
      <c r="FM2796" s="100"/>
      <c r="FN2796" s="100"/>
      <c r="FO2796" s="100"/>
      <c r="FP2796" s="100"/>
      <c r="FQ2796" s="100"/>
      <c r="FR2796" s="100"/>
      <c r="FS2796" s="100"/>
      <c r="FT2796" s="100"/>
      <c r="FU2796" s="100"/>
      <c r="FV2796" s="100"/>
      <c r="FW2796" s="100"/>
      <c r="FX2796" s="100"/>
      <c r="FY2796" s="100"/>
      <c r="FZ2796" s="100"/>
      <c r="GA2796" s="100"/>
      <c r="GB2796" s="100"/>
      <c r="GC2796" s="100"/>
      <c r="GD2796" s="100"/>
      <c r="GE2796" s="100"/>
      <c r="GF2796" s="100"/>
      <c r="GG2796" s="100"/>
      <c r="GH2796" s="100"/>
      <c r="GI2796" s="100"/>
      <c r="GJ2796" s="100"/>
      <c r="GK2796" s="100"/>
      <c r="GL2796" s="100"/>
      <c r="GM2796" s="100"/>
      <c r="GN2796" s="100"/>
      <c r="GO2796" s="100"/>
      <c r="GP2796" s="100"/>
      <c r="GQ2796" s="100"/>
      <c r="GR2796" s="100"/>
      <c r="GS2796" s="100"/>
      <c r="GT2796" s="100"/>
      <c r="GU2796" s="100"/>
      <c r="GV2796" s="100"/>
      <c r="GW2796" s="100"/>
      <c r="GX2796" s="100"/>
      <c r="GY2796" s="100"/>
      <c r="GZ2796" s="100"/>
      <c r="HA2796" s="100"/>
      <c r="HB2796" s="100"/>
      <c r="HC2796" s="100"/>
      <c r="HD2796" s="100"/>
      <c r="HE2796" s="100"/>
      <c r="HF2796" s="100"/>
      <c r="HG2796" s="100"/>
      <c r="HH2796" s="100"/>
      <c r="HI2796" s="100"/>
      <c r="HJ2796" s="100"/>
      <c r="HK2796" s="100"/>
      <c r="HL2796" s="100"/>
      <c r="HM2796" s="100"/>
      <c r="HN2796" s="100"/>
      <c r="HO2796" s="100"/>
      <c r="HP2796" s="100"/>
      <c r="HQ2796" s="100"/>
      <c r="HR2796" s="100"/>
      <c r="HS2796" s="100"/>
      <c r="HT2796" s="100"/>
      <c r="HU2796" s="100"/>
      <c r="HV2796" s="100"/>
      <c r="HW2796" s="100"/>
      <c r="HX2796" s="100"/>
      <c r="HY2796" s="100"/>
      <c r="HZ2796" s="100"/>
      <c r="IA2796" s="100"/>
      <c r="IB2796" s="100"/>
      <c r="IC2796" s="100"/>
      <c r="ID2796" s="100"/>
      <c r="IE2796" s="100"/>
      <c r="IF2796" s="100"/>
      <c r="IG2796" s="100"/>
      <c r="IH2796" s="100"/>
      <c r="II2796" s="100"/>
    </row>
    <row r="2797" spans="1:243" s="5" customFormat="1" ht="34.5" customHeight="1" x14ac:dyDescent="0.25">
      <c r="A2797" s="17" t="s">
        <v>644</v>
      </c>
      <c r="B2797" s="2" t="s">
        <v>36</v>
      </c>
      <c r="C2797" s="2" t="s">
        <v>92</v>
      </c>
      <c r="D2797" s="11" t="s">
        <v>239</v>
      </c>
      <c r="E2797" s="20" t="s">
        <v>28</v>
      </c>
      <c r="F2797" s="21" t="s">
        <v>3116</v>
      </c>
      <c r="G2797" s="3">
        <v>36313</v>
      </c>
      <c r="H2797" s="13" t="s">
        <v>3098</v>
      </c>
      <c r="I2797" s="161">
        <v>36831</v>
      </c>
      <c r="J2797" s="170"/>
      <c r="K2797" s="100"/>
      <c r="L2797" s="100"/>
      <c r="M2797" s="100"/>
      <c r="N2797" s="100"/>
      <c r="O2797" s="100"/>
      <c r="P2797" s="100"/>
      <c r="Q2797" s="100"/>
      <c r="R2797" s="100"/>
      <c r="S2797" s="100"/>
      <c r="T2797" s="100"/>
      <c r="U2797" s="100"/>
      <c r="V2797" s="100"/>
      <c r="W2797" s="100"/>
      <c r="X2797" s="100"/>
      <c r="Y2797" s="100"/>
      <c r="Z2797" s="100"/>
      <c r="AA2797" s="100"/>
      <c r="AB2797" s="100"/>
      <c r="AC2797" s="100"/>
      <c r="AD2797" s="100"/>
      <c r="AE2797" s="100"/>
      <c r="AF2797" s="100"/>
      <c r="AG2797" s="100"/>
      <c r="AH2797" s="100"/>
      <c r="AI2797" s="100"/>
      <c r="AJ2797" s="100"/>
      <c r="AK2797" s="100"/>
      <c r="AL2797" s="100"/>
      <c r="AM2797" s="100"/>
      <c r="AN2797" s="100"/>
      <c r="AO2797" s="100"/>
      <c r="AP2797" s="100"/>
      <c r="AQ2797" s="100"/>
      <c r="AR2797" s="100"/>
      <c r="AS2797" s="100"/>
      <c r="AT2797" s="100"/>
      <c r="AU2797" s="100"/>
      <c r="AV2797" s="100"/>
      <c r="AW2797" s="100"/>
      <c r="AX2797" s="100"/>
      <c r="AY2797" s="100"/>
      <c r="AZ2797" s="100"/>
      <c r="BA2797" s="100"/>
      <c r="BB2797" s="100"/>
      <c r="BC2797" s="100"/>
      <c r="BD2797" s="100"/>
      <c r="BE2797" s="100"/>
      <c r="BF2797" s="100"/>
      <c r="BG2797" s="100"/>
      <c r="BH2797" s="100"/>
      <c r="BI2797" s="100"/>
      <c r="BJ2797" s="100"/>
      <c r="BK2797" s="100"/>
      <c r="BL2797" s="100"/>
      <c r="BM2797" s="100"/>
      <c r="BN2797" s="100"/>
      <c r="BO2797" s="100"/>
      <c r="BP2797" s="100"/>
      <c r="BQ2797" s="100"/>
      <c r="BR2797" s="100"/>
      <c r="BS2797" s="100"/>
      <c r="BT2797" s="100"/>
      <c r="BU2797" s="100"/>
      <c r="BV2797" s="100"/>
      <c r="BW2797" s="100"/>
      <c r="BX2797" s="100"/>
      <c r="BY2797" s="100"/>
      <c r="BZ2797" s="100"/>
      <c r="CA2797" s="100"/>
      <c r="CB2797" s="100"/>
      <c r="CC2797" s="100"/>
      <c r="CD2797" s="100"/>
      <c r="CE2797" s="100"/>
      <c r="CF2797" s="100"/>
      <c r="CG2797" s="100"/>
      <c r="CH2797" s="100"/>
      <c r="CI2797" s="100"/>
      <c r="CJ2797" s="100"/>
      <c r="CK2797" s="100"/>
      <c r="CL2797" s="100"/>
      <c r="CM2797" s="100"/>
      <c r="CN2797" s="100"/>
      <c r="CO2797" s="100"/>
      <c r="CP2797" s="100"/>
      <c r="CQ2797" s="100"/>
      <c r="CR2797" s="100"/>
      <c r="CS2797" s="100"/>
      <c r="CT2797" s="100"/>
      <c r="CU2797" s="100"/>
      <c r="CV2797" s="100"/>
      <c r="CW2797" s="100"/>
      <c r="CX2797" s="100"/>
      <c r="CY2797" s="100"/>
      <c r="CZ2797" s="100"/>
      <c r="DA2797" s="100"/>
      <c r="DB2797" s="100"/>
      <c r="DC2797" s="100"/>
      <c r="DD2797" s="100"/>
      <c r="DE2797" s="100"/>
      <c r="DF2797" s="100"/>
      <c r="DG2797" s="100"/>
      <c r="DH2797" s="100"/>
      <c r="DI2797" s="100"/>
      <c r="DJ2797" s="100"/>
      <c r="DK2797" s="100"/>
      <c r="DL2797" s="100"/>
      <c r="DM2797" s="100"/>
      <c r="DN2797" s="100"/>
      <c r="DO2797" s="100"/>
      <c r="DP2797" s="100"/>
      <c r="DQ2797" s="100"/>
      <c r="DR2797" s="100"/>
      <c r="DS2797" s="100"/>
      <c r="DT2797" s="100"/>
      <c r="DU2797" s="100"/>
      <c r="DV2797" s="100"/>
      <c r="DW2797" s="100"/>
      <c r="DX2797" s="100"/>
      <c r="DY2797" s="100"/>
      <c r="DZ2797" s="100"/>
      <c r="EA2797" s="100"/>
      <c r="EB2797" s="100"/>
      <c r="EC2797" s="100"/>
      <c r="ED2797" s="100"/>
      <c r="EE2797" s="100"/>
      <c r="EF2797" s="100"/>
      <c r="EG2797" s="100"/>
      <c r="EH2797" s="100"/>
      <c r="EI2797" s="100"/>
      <c r="EJ2797" s="100"/>
      <c r="EK2797" s="100"/>
      <c r="EL2797" s="100"/>
      <c r="EM2797" s="100"/>
      <c r="EN2797" s="100"/>
      <c r="EO2797" s="100"/>
      <c r="EP2797" s="100"/>
      <c r="EQ2797" s="100"/>
      <c r="ER2797" s="100"/>
      <c r="ES2797" s="100"/>
      <c r="ET2797" s="100"/>
      <c r="EU2797" s="100"/>
      <c r="EV2797" s="100"/>
      <c r="EW2797" s="100"/>
      <c r="EX2797" s="100"/>
      <c r="EY2797" s="100"/>
      <c r="EZ2797" s="100"/>
      <c r="FA2797" s="100"/>
      <c r="FB2797" s="100"/>
      <c r="FC2797" s="100"/>
      <c r="FD2797" s="100"/>
      <c r="FE2797" s="100"/>
      <c r="FF2797" s="100"/>
      <c r="FG2797" s="100"/>
      <c r="FH2797" s="100"/>
      <c r="FI2797" s="100"/>
      <c r="FJ2797" s="100"/>
      <c r="FK2797" s="100"/>
      <c r="FL2797" s="100"/>
      <c r="FM2797" s="100"/>
      <c r="FN2797" s="100"/>
      <c r="FO2797" s="100"/>
      <c r="FP2797" s="100"/>
      <c r="FQ2797" s="100"/>
      <c r="FR2797" s="100"/>
      <c r="FS2797" s="100"/>
      <c r="FT2797" s="100"/>
      <c r="FU2797" s="100"/>
      <c r="FV2797" s="100"/>
      <c r="FW2797" s="100"/>
      <c r="FX2797" s="100"/>
      <c r="FY2797" s="100"/>
      <c r="FZ2797" s="100"/>
      <c r="GA2797" s="100"/>
      <c r="GB2797" s="100"/>
      <c r="GC2797" s="100"/>
      <c r="GD2797" s="100"/>
      <c r="GE2797" s="100"/>
      <c r="GF2797" s="100"/>
      <c r="GG2797" s="100"/>
      <c r="GH2797" s="100"/>
      <c r="GI2797" s="100"/>
      <c r="GJ2797" s="100"/>
      <c r="GK2797" s="100"/>
      <c r="GL2797" s="100"/>
      <c r="GM2797" s="100"/>
      <c r="GN2797" s="100"/>
      <c r="GO2797" s="100"/>
      <c r="GP2797" s="100"/>
      <c r="GQ2797" s="100"/>
      <c r="GR2797" s="100"/>
      <c r="GS2797" s="100"/>
      <c r="GT2797" s="100"/>
      <c r="GU2797" s="100"/>
      <c r="GV2797" s="100"/>
      <c r="GW2797" s="100"/>
      <c r="GX2797" s="100"/>
      <c r="GY2797" s="100"/>
      <c r="GZ2797" s="100"/>
      <c r="HA2797" s="100"/>
      <c r="HB2797" s="100"/>
      <c r="HC2797" s="100"/>
      <c r="HD2797" s="100"/>
      <c r="HE2797" s="100"/>
      <c r="HF2797" s="100"/>
      <c r="HG2797" s="100"/>
      <c r="HH2797" s="100"/>
      <c r="HI2797" s="100"/>
      <c r="HJ2797" s="100"/>
      <c r="HK2797" s="100"/>
      <c r="HL2797" s="100"/>
      <c r="HM2797" s="100"/>
      <c r="HN2797" s="100"/>
      <c r="HO2797" s="100"/>
      <c r="HP2797" s="100"/>
      <c r="HQ2797" s="100"/>
      <c r="HR2797" s="100"/>
      <c r="HS2797" s="100"/>
      <c r="HT2797" s="100"/>
      <c r="HU2797" s="100"/>
      <c r="HV2797" s="100"/>
      <c r="HW2797" s="100"/>
      <c r="HX2797" s="100"/>
      <c r="HY2797" s="100"/>
      <c r="HZ2797" s="100"/>
      <c r="IA2797" s="100"/>
      <c r="IB2797" s="100"/>
      <c r="IC2797" s="100"/>
      <c r="ID2797" s="100"/>
      <c r="IE2797" s="100"/>
      <c r="IF2797" s="100"/>
      <c r="IG2797" s="100"/>
      <c r="IH2797" s="100"/>
      <c r="II2797" s="100"/>
    </row>
    <row r="2798" spans="1:243" s="5" customFormat="1" ht="34.5" customHeight="1" x14ac:dyDescent="0.25">
      <c r="A2798" s="17" t="s">
        <v>644</v>
      </c>
      <c r="B2798" s="2" t="s">
        <v>42</v>
      </c>
      <c r="C2798" s="2" t="s">
        <v>340</v>
      </c>
      <c r="D2798" s="11" t="s">
        <v>243</v>
      </c>
      <c r="E2798" s="20" t="s">
        <v>2218</v>
      </c>
      <c r="F2798" s="21" t="s">
        <v>2506</v>
      </c>
      <c r="G2798" s="3">
        <v>39001</v>
      </c>
      <c r="H2798" s="217" t="s">
        <v>3099</v>
      </c>
      <c r="I2798" s="161">
        <v>39421</v>
      </c>
      <c r="J2798" s="170"/>
      <c r="K2798" s="100"/>
      <c r="L2798" s="100"/>
      <c r="M2798" s="100"/>
      <c r="N2798" s="100"/>
      <c r="O2798" s="100"/>
      <c r="P2798" s="100"/>
      <c r="Q2798" s="100"/>
      <c r="R2798" s="100"/>
      <c r="S2798" s="100"/>
      <c r="T2798" s="100"/>
      <c r="U2798" s="100"/>
      <c r="V2798" s="100"/>
      <c r="W2798" s="100"/>
      <c r="X2798" s="100"/>
      <c r="Y2798" s="100"/>
      <c r="Z2798" s="100"/>
      <c r="AA2798" s="100"/>
      <c r="AB2798" s="100"/>
      <c r="AC2798" s="100"/>
      <c r="AD2798" s="100"/>
      <c r="AE2798" s="100"/>
      <c r="AF2798" s="100"/>
      <c r="AG2798" s="100"/>
      <c r="AH2798" s="100"/>
      <c r="AI2798" s="100"/>
      <c r="AJ2798" s="100"/>
      <c r="AK2798" s="100"/>
      <c r="AL2798" s="100"/>
      <c r="AM2798" s="100"/>
      <c r="AN2798" s="100"/>
      <c r="AO2798" s="100"/>
      <c r="AP2798" s="100"/>
      <c r="AQ2798" s="100"/>
      <c r="AR2798" s="100"/>
      <c r="AS2798" s="100"/>
      <c r="AT2798" s="100"/>
      <c r="AU2798" s="100"/>
      <c r="AV2798" s="100"/>
      <c r="AW2798" s="100"/>
      <c r="AX2798" s="100"/>
      <c r="AY2798" s="100"/>
      <c r="AZ2798" s="100"/>
      <c r="BA2798" s="100"/>
      <c r="BB2798" s="100"/>
      <c r="BC2798" s="100"/>
      <c r="BD2798" s="100"/>
      <c r="BE2798" s="100"/>
      <c r="BF2798" s="100"/>
      <c r="BG2798" s="100"/>
      <c r="BH2798" s="100"/>
      <c r="BI2798" s="100"/>
      <c r="BJ2798" s="100"/>
      <c r="BK2798" s="100"/>
      <c r="BL2798" s="100"/>
      <c r="BM2798" s="100"/>
      <c r="BN2798" s="100"/>
      <c r="BO2798" s="100"/>
      <c r="BP2798" s="100"/>
      <c r="BQ2798" s="100"/>
      <c r="BR2798" s="100"/>
      <c r="BS2798" s="100"/>
      <c r="BT2798" s="100"/>
      <c r="BU2798" s="100"/>
      <c r="BV2798" s="100"/>
      <c r="BW2798" s="100"/>
      <c r="BX2798" s="100"/>
      <c r="BY2798" s="100"/>
      <c r="BZ2798" s="100"/>
      <c r="CA2798" s="100"/>
      <c r="CB2798" s="100"/>
      <c r="CC2798" s="100"/>
      <c r="CD2798" s="100"/>
      <c r="CE2798" s="100"/>
      <c r="CF2798" s="100"/>
      <c r="CG2798" s="100"/>
      <c r="CH2798" s="100"/>
      <c r="CI2798" s="100"/>
      <c r="CJ2798" s="100"/>
      <c r="CK2798" s="100"/>
      <c r="CL2798" s="100"/>
      <c r="CM2798" s="100"/>
      <c r="CN2798" s="100"/>
      <c r="CO2798" s="100"/>
      <c r="CP2798" s="100"/>
      <c r="CQ2798" s="100"/>
      <c r="CR2798" s="100"/>
      <c r="CS2798" s="100"/>
      <c r="CT2798" s="100"/>
      <c r="CU2798" s="100"/>
      <c r="CV2798" s="100"/>
      <c r="CW2798" s="100"/>
      <c r="CX2798" s="100"/>
      <c r="CY2798" s="100"/>
      <c r="CZ2798" s="100"/>
      <c r="DA2798" s="100"/>
      <c r="DB2798" s="100"/>
      <c r="DC2798" s="100"/>
      <c r="DD2798" s="100"/>
      <c r="DE2798" s="100"/>
      <c r="DF2798" s="100"/>
      <c r="DG2798" s="100"/>
      <c r="DH2798" s="100"/>
      <c r="DI2798" s="100"/>
      <c r="DJ2798" s="100"/>
      <c r="DK2798" s="100"/>
      <c r="DL2798" s="100"/>
      <c r="DM2798" s="100"/>
      <c r="DN2798" s="100"/>
      <c r="DO2798" s="100"/>
      <c r="DP2798" s="100"/>
      <c r="DQ2798" s="100"/>
      <c r="DR2798" s="100"/>
      <c r="DS2798" s="100"/>
      <c r="DT2798" s="100"/>
      <c r="DU2798" s="100"/>
      <c r="DV2798" s="100"/>
      <c r="DW2798" s="100"/>
      <c r="DX2798" s="100"/>
      <c r="DY2798" s="100"/>
      <c r="DZ2798" s="100"/>
      <c r="EA2798" s="100"/>
      <c r="EB2798" s="100"/>
      <c r="EC2798" s="100"/>
      <c r="ED2798" s="100"/>
      <c r="EE2798" s="100"/>
      <c r="EF2798" s="100"/>
      <c r="EG2798" s="100"/>
      <c r="EH2798" s="100"/>
      <c r="EI2798" s="100"/>
      <c r="EJ2798" s="100"/>
      <c r="EK2798" s="100"/>
      <c r="EL2798" s="100"/>
      <c r="EM2798" s="100"/>
      <c r="EN2798" s="100"/>
      <c r="EO2798" s="100"/>
      <c r="EP2798" s="100"/>
      <c r="EQ2798" s="100"/>
      <c r="ER2798" s="100"/>
      <c r="ES2798" s="100"/>
      <c r="ET2798" s="100"/>
      <c r="EU2798" s="100"/>
      <c r="EV2798" s="100"/>
      <c r="EW2798" s="100"/>
      <c r="EX2798" s="100"/>
      <c r="EY2798" s="100"/>
      <c r="EZ2798" s="100"/>
      <c r="FA2798" s="100"/>
      <c r="FB2798" s="100"/>
      <c r="FC2798" s="100"/>
      <c r="FD2798" s="100"/>
      <c r="FE2798" s="100"/>
      <c r="FF2798" s="100"/>
      <c r="FG2798" s="100"/>
      <c r="FH2798" s="100"/>
      <c r="FI2798" s="100"/>
      <c r="FJ2798" s="100"/>
      <c r="FK2798" s="100"/>
      <c r="FL2798" s="100"/>
      <c r="FM2798" s="100"/>
      <c r="FN2798" s="100"/>
      <c r="FO2798" s="100"/>
      <c r="FP2798" s="100"/>
      <c r="FQ2798" s="100"/>
      <c r="FR2798" s="100"/>
      <c r="FS2798" s="100"/>
      <c r="FT2798" s="100"/>
      <c r="FU2798" s="100"/>
      <c r="FV2798" s="100"/>
      <c r="FW2798" s="100"/>
      <c r="FX2798" s="100"/>
      <c r="FY2798" s="100"/>
      <c r="FZ2798" s="100"/>
      <c r="GA2798" s="100"/>
      <c r="GB2798" s="100"/>
      <c r="GC2798" s="100"/>
      <c r="GD2798" s="100"/>
      <c r="GE2798" s="100"/>
      <c r="GF2798" s="100"/>
      <c r="GG2798" s="100"/>
      <c r="GH2798" s="100"/>
      <c r="GI2798" s="100"/>
      <c r="GJ2798" s="100"/>
      <c r="GK2798" s="100"/>
      <c r="GL2798" s="100"/>
      <c r="GM2798" s="100"/>
      <c r="GN2798" s="100"/>
      <c r="GO2798" s="100"/>
      <c r="GP2798" s="100"/>
      <c r="GQ2798" s="100"/>
      <c r="GR2798" s="100"/>
      <c r="GS2798" s="100"/>
      <c r="GT2798" s="100"/>
      <c r="GU2798" s="100"/>
      <c r="GV2798" s="100"/>
      <c r="GW2798" s="100"/>
      <c r="GX2798" s="100"/>
      <c r="GY2798" s="100"/>
      <c r="GZ2798" s="100"/>
      <c r="HA2798" s="100"/>
      <c r="HB2798" s="100"/>
      <c r="HC2798" s="100"/>
      <c r="HD2798" s="100"/>
      <c r="HE2798" s="100"/>
      <c r="HF2798" s="100"/>
      <c r="HG2798" s="100"/>
      <c r="HH2798" s="100"/>
      <c r="HI2798" s="100"/>
      <c r="HJ2798" s="100"/>
      <c r="HK2798" s="100"/>
      <c r="HL2798" s="100"/>
      <c r="HM2798" s="100"/>
      <c r="HN2798" s="100"/>
      <c r="HO2798" s="100"/>
      <c r="HP2798" s="100"/>
      <c r="HQ2798" s="100"/>
      <c r="HR2798" s="100"/>
      <c r="HS2798" s="100"/>
      <c r="HT2798" s="100"/>
      <c r="HU2798" s="100"/>
      <c r="HV2798" s="100"/>
      <c r="HW2798" s="100"/>
      <c r="HX2798" s="100"/>
      <c r="HY2798" s="100"/>
      <c r="HZ2798" s="100"/>
      <c r="IA2798" s="100"/>
      <c r="IB2798" s="100"/>
      <c r="IC2798" s="100"/>
      <c r="ID2798" s="100"/>
      <c r="IE2798" s="100"/>
      <c r="IF2798" s="100"/>
      <c r="IG2798" s="100"/>
      <c r="IH2798" s="100"/>
      <c r="II2798" s="100"/>
    </row>
    <row r="2799" spans="1:243" s="5" customFormat="1" ht="34.5" customHeight="1" x14ac:dyDescent="0.25">
      <c r="A2799" s="17" t="s">
        <v>2740</v>
      </c>
      <c r="B2799" s="2" t="s">
        <v>36</v>
      </c>
      <c r="C2799" s="2" t="s">
        <v>132</v>
      </c>
      <c r="D2799" s="11" t="s">
        <v>238</v>
      </c>
      <c r="E2799" s="20" t="s">
        <v>316</v>
      </c>
      <c r="F2799" s="21" t="s">
        <v>302</v>
      </c>
      <c r="G2799" s="3">
        <v>39147</v>
      </c>
      <c r="H2799" s="13" t="s">
        <v>3098</v>
      </c>
      <c r="I2799" s="161">
        <v>39753</v>
      </c>
      <c r="J2799" s="170"/>
      <c r="K2799" s="100"/>
      <c r="L2799" s="100"/>
      <c r="M2799" s="100"/>
      <c r="N2799" s="100"/>
      <c r="O2799" s="100"/>
      <c r="P2799" s="100"/>
      <c r="Q2799" s="100"/>
      <c r="R2799" s="100"/>
      <c r="S2799" s="100"/>
      <c r="T2799" s="100"/>
      <c r="U2799" s="100"/>
      <c r="V2799" s="100"/>
      <c r="W2799" s="100"/>
      <c r="X2799" s="100"/>
      <c r="Y2799" s="100"/>
      <c r="Z2799" s="100"/>
      <c r="AA2799" s="100"/>
      <c r="AB2799" s="100"/>
      <c r="AC2799" s="100"/>
      <c r="AD2799" s="100"/>
      <c r="AE2799" s="100"/>
      <c r="AF2799" s="100"/>
      <c r="AG2799" s="100"/>
      <c r="AH2799" s="100"/>
      <c r="AI2799" s="100"/>
      <c r="AJ2799" s="100"/>
      <c r="AK2799" s="100"/>
      <c r="AL2799" s="100"/>
      <c r="AM2799" s="100"/>
      <c r="AN2799" s="100"/>
      <c r="AO2799" s="100"/>
      <c r="AP2799" s="100"/>
      <c r="AQ2799" s="100"/>
      <c r="AR2799" s="100"/>
      <c r="AS2799" s="100"/>
      <c r="AT2799" s="100"/>
      <c r="AU2799" s="100"/>
      <c r="AV2799" s="100"/>
      <c r="AW2799" s="100"/>
      <c r="AX2799" s="100"/>
      <c r="AY2799" s="100"/>
      <c r="AZ2799" s="100"/>
      <c r="BA2799" s="100"/>
      <c r="BB2799" s="100"/>
      <c r="BC2799" s="100"/>
      <c r="BD2799" s="100"/>
      <c r="BE2799" s="100"/>
      <c r="BF2799" s="100"/>
      <c r="BG2799" s="100"/>
      <c r="BH2799" s="100"/>
      <c r="BI2799" s="100"/>
      <c r="BJ2799" s="100"/>
      <c r="BK2799" s="100"/>
      <c r="BL2799" s="100"/>
      <c r="BM2799" s="100"/>
      <c r="BN2799" s="100"/>
      <c r="BO2799" s="100"/>
      <c r="BP2799" s="100"/>
      <c r="BQ2799" s="100"/>
      <c r="BR2799" s="100"/>
      <c r="BS2799" s="100"/>
      <c r="BT2799" s="100"/>
      <c r="BU2799" s="100"/>
      <c r="BV2799" s="100"/>
      <c r="BW2799" s="100"/>
      <c r="BX2799" s="100"/>
      <c r="BY2799" s="100"/>
      <c r="BZ2799" s="100"/>
      <c r="CA2799" s="100"/>
      <c r="CB2799" s="100"/>
      <c r="CC2799" s="100"/>
      <c r="CD2799" s="100"/>
      <c r="CE2799" s="100"/>
      <c r="CF2799" s="100"/>
      <c r="CG2799" s="100"/>
      <c r="CH2799" s="100"/>
      <c r="CI2799" s="100"/>
      <c r="CJ2799" s="100"/>
      <c r="CK2799" s="100"/>
      <c r="CL2799" s="100"/>
      <c r="CM2799" s="100"/>
      <c r="CN2799" s="100"/>
      <c r="CO2799" s="100"/>
      <c r="CP2799" s="100"/>
      <c r="CQ2799" s="100"/>
      <c r="CR2799" s="100"/>
      <c r="CS2799" s="100"/>
      <c r="CT2799" s="100"/>
      <c r="CU2799" s="100"/>
      <c r="CV2799" s="100"/>
      <c r="CW2799" s="100"/>
      <c r="CX2799" s="100"/>
      <c r="CY2799" s="100"/>
      <c r="CZ2799" s="100"/>
      <c r="DA2799" s="100"/>
      <c r="DB2799" s="100"/>
      <c r="DC2799" s="100"/>
      <c r="DD2799" s="100"/>
      <c r="DE2799" s="100"/>
      <c r="DF2799" s="100"/>
      <c r="DG2799" s="100"/>
      <c r="DH2799" s="100"/>
      <c r="DI2799" s="100"/>
      <c r="DJ2799" s="100"/>
      <c r="DK2799" s="100"/>
      <c r="DL2799" s="100"/>
      <c r="DM2799" s="100"/>
      <c r="DN2799" s="100"/>
      <c r="DO2799" s="100"/>
      <c r="DP2799" s="100"/>
      <c r="DQ2799" s="100"/>
      <c r="DR2799" s="100"/>
      <c r="DS2799" s="100"/>
      <c r="DT2799" s="100"/>
      <c r="DU2799" s="100"/>
      <c r="DV2799" s="100"/>
      <c r="DW2799" s="100"/>
      <c r="DX2799" s="100"/>
      <c r="DY2799" s="100"/>
      <c r="DZ2799" s="100"/>
      <c r="EA2799" s="100"/>
      <c r="EB2799" s="100"/>
      <c r="EC2799" s="100"/>
      <c r="ED2799" s="100"/>
      <c r="EE2799" s="100"/>
      <c r="EF2799" s="100"/>
      <c r="EG2799" s="100"/>
      <c r="EH2799" s="100"/>
      <c r="EI2799" s="100"/>
      <c r="EJ2799" s="100"/>
      <c r="EK2799" s="100"/>
      <c r="EL2799" s="100"/>
      <c r="EM2799" s="100"/>
      <c r="EN2799" s="100"/>
      <c r="EO2799" s="100"/>
      <c r="EP2799" s="100"/>
      <c r="EQ2799" s="100"/>
      <c r="ER2799" s="100"/>
      <c r="ES2799" s="100"/>
      <c r="ET2799" s="100"/>
      <c r="EU2799" s="100"/>
      <c r="EV2799" s="100"/>
      <c r="EW2799" s="100"/>
      <c r="EX2799" s="100"/>
      <c r="EY2799" s="100"/>
      <c r="EZ2799" s="100"/>
      <c r="FA2799" s="100"/>
      <c r="FB2799" s="100"/>
      <c r="FC2799" s="100"/>
      <c r="FD2799" s="100"/>
      <c r="FE2799" s="100"/>
      <c r="FF2799" s="100"/>
      <c r="FG2799" s="100"/>
      <c r="FH2799" s="100"/>
      <c r="FI2799" s="100"/>
      <c r="FJ2799" s="100"/>
      <c r="FK2799" s="100"/>
      <c r="FL2799" s="100"/>
      <c r="FM2799" s="100"/>
      <c r="FN2799" s="100"/>
      <c r="FO2799" s="100"/>
      <c r="FP2799" s="100"/>
      <c r="FQ2799" s="100"/>
      <c r="FR2799" s="100"/>
      <c r="FS2799" s="100"/>
      <c r="FT2799" s="100"/>
      <c r="FU2799" s="100"/>
      <c r="FV2799" s="100"/>
      <c r="FW2799" s="100"/>
      <c r="FX2799" s="100"/>
      <c r="FY2799" s="100"/>
      <c r="FZ2799" s="100"/>
      <c r="GA2799" s="100"/>
      <c r="GB2799" s="100"/>
      <c r="GC2799" s="100"/>
      <c r="GD2799" s="100"/>
      <c r="GE2799" s="100"/>
      <c r="GF2799" s="100"/>
      <c r="GG2799" s="100"/>
      <c r="GH2799" s="100"/>
      <c r="GI2799" s="100"/>
      <c r="GJ2799" s="100"/>
      <c r="GK2799" s="100"/>
      <c r="GL2799" s="100"/>
      <c r="GM2799" s="100"/>
      <c r="GN2799" s="100"/>
      <c r="GO2799" s="100"/>
      <c r="GP2799" s="100"/>
      <c r="GQ2799" s="100"/>
      <c r="GR2799" s="100"/>
      <c r="GS2799" s="100"/>
      <c r="GT2799" s="100"/>
      <c r="GU2799" s="100"/>
      <c r="GV2799" s="100"/>
      <c r="GW2799" s="100"/>
      <c r="GX2799" s="100"/>
      <c r="GY2799" s="100"/>
      <c r="GZ2799" s="100"/>
      <c r="HA2799" s="100"/>
      <c r="HB2799" s="100"/>
      <c r="HC2799" s="100"/>
      <c r="HD2799" s="100"/>
      <c r="HE2799" s="100"/>
      <c r="HF2799" s="100"/>
      <c r="HG2799" s="100"/>
      <c r="HH2799" s="100"/>
      <c r="HI2799" s="100"/>
      <c r="HJ2799" s="100"/>
      <c r="HK2799" s="100"/>
      <c r="HL2799" s="100"/>
      <c r="HM2799" s="100"/>
      <c r="HN2799" s="100"/>
      <c r="HO2799" s="100"/>
      <c r="HP2799" s="100"/>
      <c r="HQ2799" s="100"/>
      <c r="HR2799" s="100"/>
      <c r="HS2799" s="100"/>
      <c r="HT2799" s="100"/>
      <c r="HU2799" s="100"/>
      <c r="HV2799" s="100"/>
      <c r="HW2799" s="100"/>
      <c r="HX2799" s="100"/>
      <c r="HY2799" s="100"/>
      <c r="HZ2799" s="100"/>
      <c r="IA2799" s="100"/>
      <c r="IB2799" s="100"/>
      <c r="IC2799" s="100"/>
      <c r="ID2799" s="100"/>
      <c r="IE2799" s="100"/>
      <c r="IF2799" s="100"/>
      <c r="IG2799" s="100"/>
      <c r="IH2799" s="100"/>
      <c r="II2799" s="100"/>
    </row>
    <row r="2800" spans="1:243" s="5" customFormat="1" ht="34.5" customHeight="1" x14ac:dyDescent="0.25">
      <c r="A2800" s="17" t="s">
        <v>2741</v>
      </c>
      <c r="B2800" s="2" t="s">
        <v>91</v>
      </c>
      <c r="C2800" s="2" t="s">
        <v>340</v>
      </c>
      <c r="D2800" s="11" t="s">
        <v>245</v>
      </c>
      <c r="E2800" s="20" t="s">
        <v>3082</v>
      </c>
      <c r="F2800" s="21" t="s">
        <v>3204</v>
      </c>
      <c r="G2800" s="3">
        <v>37693</v>
      </c>
      <c r="H2800" s="13" t="s">
        <v>3098</v>
      </c>
      <c r="I2800" s="161">
        <v>38139</v>
      </c>
      <c r="J2800" s="170"/>
      <c r="K2800" s="100"/>
      <c r="L2800" s="100"/>
      <c r="M2800" s="100"/>
      <c r="N2800" s="100"/>
      <c r="O2800" s="100"/>
      <c r="P2800" s="100"/>
      <c r="Q2800" s="100"/>
      <c r="R2800" s="100"/>
      <c r="S2800" s="100"/>
      <c r="T2800" s="100"/>
      <c r="U2800" s="100"/>
      <c r="V2800" s="100"/>
      <c r="W2800" s="100"/>
      <c r="X2800" s="100"/>
      <c r="Y2800" s="100"/>
      <c r="Z2800" s="100"/>
      <c r="AA2800" s="100"/>
      <c r="AB2800" s="100"/>
      <c r="AC2800" s="100"/>
      <c r="AD2800" s="100"/>
      <c r="AE2800" s="100"/>
      <c r="AF2800" s="100"/>
      <c r="AG2800" s="100"/>
      <c r="AH2800" s="100"/>
      <c r="AI2800" s="100"/>
      <c r="AJ2800" s="100"/>
      <c r="AK2800" s="100"/>
      <c r="AL2800" s="100"/>
      <c r="AM2800" s="100"/>
      <c r="AN2800" s="100"/>
      <c r="AO2800" s="100"/>
      <c r="AP2800" s="100"/>
      <c r="AQ2800" s="100"/>
      <c r="AR2800" s="100"/>
      <c r="AS2800" s="100"/>
      <c r="AT2800" s="100"/>
      <c r="AU2800" s="100"/>
      <c r="AV2800" s="100"/>
      <c r="AW2800" s="100"/>
      <c r="AX2800" s="100"/>
      <c r="AY2800" s="100"/>
      <c r="AZ2800" s="100"/>
      <c r="BA2800" s="100"/>
      <c r="BB2800" s="100"/>
      <c r="BC2800" s="100"/>
      <c r="BD2800" s="100"/>
      <c r="BE2800" s="100"/>
      <c r="BF2800" s="100"/>
      <c r="BG2800" s="100"/>
      <c r="BH2800" s="100"/>
      <c r="BI2800" s="100"/>
      <c r="BJ2800" s="100"/>
      <c r="BK2800" s="100"/>
      <c r="BL2800" s="100"/>
      <c r="BM2800" s="100"/>
      <c r="BN2800" s="100"/>
      <c r="BO2800" s="100"/>
      <c r="BP2800" s="100"/>
      <c r="BQ2800" s="100"/>
      <c r="BR2800" s="100"/>
      <c r="BS2800" s="100"/>
      <c r="BT2800" s="100"/>
      <c r="BU2800" s="100"/>
      <c r="BV2800" s="100"/>
      <c r="BW2800" s="100"/>
      <c r="BX2800" s="100"/>
      <c r="BY2800" s="100"/>
      <c r="BZ2800" s="100"/>
      <c r="CA2800" s="100"/>
      <c r="CB2800" s="100"/>
      <c r="CC2800" s="100"/>
      <c r="CD2800" s="100"/>
      <c r="CE2800" s="100"/>
      <c r="CF2800" s="100"/>
      <c r="CG2800" s="100"/>
      <c r="CH2800" s="100"/>
      <c r="CI2800" s="100"/>
      <c r="CJ2800" s="100"/>
      <c r="CK2800" s="100"/>
      <c r="CL2800" s="100"/>
      <c r="CM2800" s="100"/>
      <c r="CN2800" s="100"/>
      <c r="CO2800" s="100"/>
      <c r="CP2800" s="100"/>
      <c r="CQ2800" s="100"/>
      <c r="CR2800" s="100"/>
      <c r="CS2800" s="100"/>
      <c r="CT2800" s="100"/>
      <c r="CU2800" s="100"/>
      <c r="CV2800" s="100"/>
      <c r="CW2800" s="100"/>
      <c r="CX2800" s="100"/>
      <c r="CY2800" s="100"/>
      <c r="CZ2800" s="100"/>
      <c r="DA2800" s="100"/>
      <c r="DB2800" s="100"/>
      <c r="DC2800" s="100"/>
      <c r="DD2800" s="100"/>
      <c r="DE2800" s="100"/>
      <c r="DF2800" s="100"/>
      <c r="DG2800" s="100"/>
      <c r="DH2800" s="100"/>
      <c r="DI2800" s="100"/>
      <c r="DJ2800" s="100"/>
      <c r="DK2800" s="100"/>
      <c r="DL2800" s="100"/>
      <c r="DM2800" s="100"/>
      <c r="DN2800" s="100"/>
      <c r="DO2800" s="100"/>
      <c r="DP2800" s="100"/>
      <c r="DQ2800" s="100"/>
      <c r="DR2800" s="100"/>
      <c r="DS2800" s="100"/>
      <c r="DT2800" s="100"/>
      <c r="DU2800" s="100"/>
      <c r="DV2800" s="100"/>
      <c r="DW2800" s="100"/>
      <c r="DX2800" s="100"/>
      <c r="DY2800" s="100"/>
      <c r="DZ2800" s="100"/>
      <c r="EA2800" s="100"/>
      <c r="EB2800" s="100"/>
      <c r="EC2800" s="100"/>
      <c r="ED2800" s="100"/>
      <c r="EE2800" s="100"/>
      <c r="EF2800" s="100"/>
      <c r="EG2800" s="100"/>
      <c r="EH2800" s="100"/>
      <c r="EI2800" s="100"/>
      <c r="EJ2800" s="100"/>
      <c r="EK2800" s="100"/>
      <c r="EL2800" s="100"/>
      <c r="EM2800" s="100"/>
      <c r="EN2800" s="100"/>
      <c r="EO2800" s="100"/>
      <c r="EP2800" s="100"/>
      <c r="EQ2800" s="100"/>
      <c r="ER2800" s="100"/>
      <c r="ES2800" s="100"/>
      <c r="ET2800" s="100"/>
      <c r="EU2800" s="100"/>
      <c r="EV2800" s="100"/>
      <c r="EW2800" s="100"/>
      <c r="EX2800" s="100"/>
      <c r="EY2800" s="100"/>
      <c r="EZ2800" s="100"/>
      <c r="FA2800" s="100"/>
      <c r="FB2800" s="100"/>
      <c r="FC2800" s="100"/>
      <c r="FD2800" s="100"/>
      <c r="FE2800" s="100"/>
      <c r="FF2800" s="100"/>
      <c r="FG2800" s="100"/>
      <c r="FH2800" s="100"/>
      <c r="FI2800" s="100"/>
      <c r="FJ2800" s="100"/>
      <c r="FK2800" s="100"/>
      <c r="FL2800" s="100"/>
      <c r="FM2800" s="100"/>
      <c r="FN2800" s="100"/>
      <c r="FO2800" s="100"/>
      <c r="FP2800" s="100"/>
      <c r="FQ2800" s="100"/>
      <c r="FR2800" s="100"/>
      <c r="FS2800" s="100"/>
      <c r="FT2800" s="100"/>
      <c r="FU2800" s="100"/>
      <c r="FV2800" s="100"/>
      <c r="FW2800" s="100"/>
      <c r="FX2800" s="100"/>
      <c r="FY2800" s="100"/>
      <c r="FZ2800" s="100"/>
      <c r="GA2800" s="100"/>
      <c r="GB2800" s="100"/>
      <c r="GC2800" s="100"/>
      <c r="GD2800" s="100"/>
      <c r="GE2800" s="100"/>
      <c r="GF2800" s="100"/>
      <c r="GG2800" s="100"/>
      <c r="GH2800" s="100"/>
      <c r="GI2800" s="100"/>
      <c r="GJ2800" s="100"/>
      <c r="GK2800" s="100"/>
      <c r="GL2800" s="100"/>
      <c r="GM2800" s="100"/>
      <c r="GN2800" s="100"/>
      <c r="GO2800" s="100"/>
      <c r="GP2800" s="100"/>
      <c r="GQ2800" s="100"/>
      <c r="GR2800" s="100"/>
      <c r="GS2800" s="100"/>
      <c r="GT2800" s="100"/>
      <c r="GU2800" s="100"/>
      <c r="GV2800" s="100"/>
      <c r="GW2800" s="100"/>
      <c r="GX2800" s="100"/>
      <c r="GY2800" s="100"/>
      <c r="GZ2800" s="100"/>
      <c r="HA2800" s="100"/>
      <c r="HB2800" s="100"/>
      <c r="HC2800" s="100"/>
      <c r="HD2800" s="100"/>
      <c r="HE2800" s="100"/>
      <c r="HF2800" s="100"/>
      <c r="HG2800" s="100"/>
      <c r="HH2800" s="100"/>
      <c r="HI2800" s="100"/>
      <c r="HJ2800" s="100"/>
      <c r="HK2800" s="100"/>
      <c r="HL2800" s="100"/>
      <c r="HM2800" s="100"/>
      <c r="HN2800" s="100"/>
      <c r="HO2800" s="100"/>
      <c r="HP2800" s="100"/>
      <c r="HQ2800" s="100"/>
      <c r="HR2800" s="100"/>
      <c r="HS2800" s="100"/>
      <c r="HT2800" s="100"/>
      <c r="HU2800" s="100"/>
      <c r="HV2800" s="100"/>
      <c r="HW2800" s="100"/>
      <c r="HX2800" s="100"/>
      <c r="HY2800" s="100"/>
      <c r="HZ2800" s="100"/>
      <c r="IA2800" s="100"/>
      <c r="IB2800" s="100"/>
      <c r="IC2800" s="100"/>
      <c r="ID2800" s="100"/>
      <c r="IE2800" s="100"/>
      <c r="IF2800" s="100"/>
      <c r="IG2800" s="100"/>
      <c r="IH2800" s="100"/>
      <c r="II2800" s="100"/>
    </row>
    <row r="2801" spans="1:243" s="5" customFormat="1" ht="34.5" customHeight="1" x14ac:dyDescent="0.25">
      <c r="A2801" s="17" t="s">
        <v>645</v>
      </c>
      <c r="B2801" s="2" t="s">
        <v>261</v>
      </c>
      <c r="C2801" s="2" t="s">
        <v>646</v>
      </c>
      <c r="D2801" s="11" t="s">
        <v>234</v>
      </c>
      <c r="E2801" s="20" t="s">
        <v>190</v>
      </c>
      <c r="F2801" s="21" t="s">
        <v>280</v>
      </c>
      <c r="G2801" s="3">
        <v>38847</v>
      </c>
      <c r="H2801" s="217" t="s">
        <v>3099</v>
      </c>
      <c r="I2801" s="161">
        <v>39218</v>
      </c>
      <c r="J2801" s="170"/>
      <c r="K2801" s="100"/>
      <c r="L2801" s="100"/>
      <c r="M2801" s="100"/>
      <c r="N2801" s="100"/>
      <c r="O2801" s="100"/>
      <c r="P2801" s="100"/>
      <c r="Q2801" s="100"/>
      <c r="R2801" s="100"/>
      <c r="S2801" s="100"/>
      <c r="T2801" s="100"/>
      <c r="U2801" s="100"/>
      <c r="V2801" s="100"/>
      <c r="W2801" s="100"/>
      <c r="X2801" s="100"/>
      <c r="Y2801" s="100"/>
      <c r="Z2801" s="100"/>
      <c r="AA2801" s="100"/>
      <c r="AB2801" s="100"/>
      <c r="AC2801" s="100"/>
      <c r="AD2801" s="100"/>
      <c r="AE2801" s="100"/>
      <c r="AF2801" s="100"/>
      <c r="AG2801" s="100"/>
      <c r="AH2801" s="100"/>
      <c r="AI2801" s="100"/>
      <c r="AJ2801" s="100"/>
      <c r="AK2801" s="100"/>
      <c r="AL2801" s="100"/>
      <c r="AM2801" s="100"/>
      <c r="AN2801" s="100"/>
      <c r="AO2801" s="100"/>
      <c r="AP2801" s="100"/>
      <c r="AQ2801" s="100"/>
      <c r="AR2801" s="100"/>
      <c r="AS2801" s="100"/>
      <c r="AT2801" s="100"/>
      <c r="AU2801" s="100"/>
      <c r="AV2801" s="100"/>
      <c r="AW2801" s="100"/>
      <c r="AX2801" s="100"/>
      <c r="AY2801" s="100"/>
      <c r="AZ2801" s="100"/>
      <c r="BA2801" s="100"/>
      <c r="BB2801" s="100"/>
      <c r="BC2801" s="100"/>
      <c r="BD2801" s="100"/>
      <c r="BE2801" s="100"/>
      <c r="BF2801" s="100"/>
      <c r="BG2801" s="100"/>
      <c r="BH2801" s="100"/>
      <c r="BI2801" s="100"/>
      <c r="BJ2801" s="100"/>
      <c r="BK2801" s="100"/>
      <c r="BL2801" s="100"/>
      <c r="BM2801" s="100"/>
      <c r="BN2801" s="100"/>
      <c r="BO2801" s="100"/>
      <c r="BP2801" s="100"/>
      <c r="BQ2801" s="100"/>
      <c r="BR2801" s="100"/>
      <c r="BS2801" s="100"/>
      <c r="BT2801" s="100"/>
      <c r="BU2801" s="100"/>
      <c r="BV2801" s="100"/>
      <c r="BW2801" s="100"/>
      <c r="BX2801" s="100"/>
      <c r="BY2801" s="100"/>
      <c r="BZ2801" s="100"/>
      <c r="CA2801" s="100"/>
      <c r="CB2801" s="100"/>
      <c r="CC2801" s="100"/>
      <c r="CD2801" s="100"/>
      <c r="CE2801" s="100"/>
      <c r="CF2801" s="100"/>
      <c r="CG2801" s="100"/>
      <c r="CH2801" s="100"/>
      <c r="CI2801" s="100"/>
      <c r="CJ2801" s="100"/>
      <c r="CK2801" s="100"/>
      <c r="CL2801" s="100"/>
      <c r="CM2801" s="100"/>
      <c r="CN2801" s="100"/>
      <c r="CO2801" s="100"/>
      <c r="CP2801" s="100"/>
      <c r="CQ2801" s="100"/>
      <c r="CR2801" s="100"/>
      <c r="CS2801" s="100"/>
      <c r="CT2801" s="100"/>
      <c r="CU2801" s="100"/>
      <c r="CV2801" s="100"/>
      <c r="CW2801" s="100"/>
      <c r="CX2801" s="100"/>
      <c r="CY2801" s="100"/>
      <c r="CZ2801" s="100"/>
      <c r="DA2801" s="100"/>
      <c r="DB2801" s="100"/>
      <c r="DC2801" s="100"/>
      <c r="DD2801" s="100"/>
      <c r="DE2801" s="100"/>
      <c r="DF2801" s="100"/>
      <c r="DG2801" s="100"/>
      <c r="DH2801" s="100"/>
      <c r="DI2801" s="100"/>
      <c r="DJ2801" s="100"/>
      <c r="DK2801" s="100"/>
      <c r="DL2801" s="100"/>
      <c r="DM2801" s="100"/>
      <c r="DN2801" s="100"/>
      <c r="DO2801" s="100"/>
      <c r="DP2801" s="100"/>
      <c r="DQ2801" s="100"/>
      <c r="DR2801" s="100"/>
      <c r="DS2801" s="100"/>
      <c r="DT2801" s="100"/>
      <c r="DU2801" s="100"/>
      <c r="DV2801" s="100"/>
      <c r="DW2801" s="100"/>
      <c r="DX2801" s="100"/>
      <c r="DY2801" s="100"/>
      <c r="DZ2801" s="100"/>
      <c r="EA2801" s="100"/>
      <c r="EB2801" s="100"/>
      <c r="EC2801" s="100"/>
      <c r="ED2801" s="100"/>
      <c r="EE2801" s="100"/>
      <c r="EF2801" s="100"/>
      <c r="EG2801" s="100"/>
      <c r="EH2801" s="100"/>
      <c r="EI2801" s="100"/>
      <c r="EJ2801" s="100"/>
      <c r="EK2801" s="100"/>
      <c r="EL2801" s="100"/>
      <c r="EM2801" s="100"/>
      <c r="EN2801" s="100"/>
      <c r="EO2801" s="100"/>
      <c r="EP2801" s="100"/>
      <c r="EQ2801" s="100"/>
      <c r="ER2801" s="100"/>
      <c r="ES2801" s="100"/>
      <c r="ET2801" s="100"/>
      <c r="EU2801" s="100"/>
      <c r="EV2801" s="100"/>
      <c r="EW2801" s="100"/>
      <c r="EX2801" s="100"/>
      <c r="EY2801" s="100"/>
      <c r="EZ2801" s="100"/>
      <c r="FA2801" s="100"/>
      <c r="FB2801" s="100"/>
      <c r="FC2801" s="100"/>
      <c r="FD2801" s="100"/>
      <c r="FE2801" s="100"/>
      <c r="FF2801" s="100"/>
      <c r="FG2801" s="100"/>
      <c r="FH2801" s="100"/>
      <c r="FI2801" s="100"/>
      <c r="FJ2801" s="100"/>
      <c r="FK2801" s="100"/>
      <c r="FL2801" s="100"/>
      <c r="FM2801" s="100"/>
      <c r="FN2801" s="100"/>
      <c r="FO2801" s="100"/>
      <c r="FP2801" s="100"/>
      <c r="FQ2801" s="100"/>
      <c r="FR2801" s="100"/>
      <c r="FS2801" s="100"/>
      <c r="FT2801" s="100"/>
      <c r="FU2801" s="100"/>
      <c r="FV2801" s="100"/>
      <c r="FW2801" s="100"/>
      <c r="FX2801" s="100"/>
      <c r="FY2801" s="100"/>
      <c r="FZ2801" s="100"/>
      <c r="GA2801" s="100"/>
      <c r="GB2801" s="100"/>
      <c r="GC2801" s="100"/>
      <c r="GD2801" s="100"/>
      <c r="GE2801" s="100"/>
      <c r="GF2801" s="100"/>
      <c r="GG2801" s="100"/>
      <c r="GH2801" s="100"/>
      <c r="GI2801" s="100"/>
      <c r="GJ2801" s="100"/>
      <c r="GK2801" s="100"/>
      <c r="GL2801" s="100"/>
      <c r="GM2801" s="100"/>
      <c r="GN2801" s="100"/>
      <c r="GO2801" s="100"/>
      <c r="GP2801" s="100"/>
      <c r="GQ2801" s="100"/>
      <c r="GR2801" s="100"/>
      <c r="GS2801" s="100"/>
      <c r="GT2801" s="100"/>
      <c r="GU2801" s="100"/>
      <c r="GV2801" s="100"/>
      <c r="GW2801" s="100"/>
      <c r="GX2801" s="100"/>
      <c r="GY2801" s="100"/>
      <c r="GZ2801" s="100"/>
      <c r="HA2801" s="100"/>
      <c r="HB2801" s="100"/>
      <c r="HC2801" s="100"/>
      <c r="HD2801" s="100"/>
      <c r="HE2801" s="100"/>
      <c r="HF2801" s="100"/>
      <c r="HG2801" s="100"/>
      <c r="HH2801" s="100"/>
      <c r="HI2801" s="100"/>
      <c r="HJ2801" s="100"/>
      <c r="HK2801" s="100"/>
      <c r="HL2801" s="100"/>
      <c r="HM2801" s="100"/>
      <c r="HN2801" s="100"/>
      <c r="HO2801" s="100"/>
      <c r="HP2801" s="100"/>
      <c r="HQ2801" s="100"/>
      <c r="HR2801" s="100"/>
      <c r="HS2801" s="100"/>
      <c r="HT2801" s="100"/>
      <c r="HU2801" s="100"/>
      <c r="HV2801" s="100"/>
      <c r="HW2801" s="100"/>
      <c r="HX2801" s="100"/>
      <c r="HY2801" s="100"/>
      <c r="HZ2801" s="100"/>
      <c r="IA2801" s="100"/>
      <c r="IB2801" s="100"/>
      <c r="IC2801" s="100"/>
      <c r="ID2801" s="100"/>
      <c r="IE2801" s="100"/>
      <c r="IF2801" s="100"/>
      <c r="IG2801" s="100"/>
      <c r="IH2801" s="100"/>
      <c r="II2801" s="100"/>
    </row>
    <row r="2802" spans="1:243" s="5" customFormat="1" ht="34.5" customHeight="1" x14ac:dyDescent="0.25">
      <c r="A2802" s="17" t="s">
        <v>2742</v>
      </c>
      <c r="B2802" s="2" t="s">
        <v>144</v>
      </c>
      <c r="C2802" s="2" t="s">
        <v>381</v>
      </c>
      <c r="D2802" s="11" t="s">
        <v>239</v>
      </c>
      <c r="E2802" s="20" t="s">
        <v>68</v>
      </c>
      <c r="F2802" s="21" t="s">
        <v>32</v>
      </c>
      <c r="G2802" s="3">
        <v>40198</v>
      </c>
      <c r="H2802" s="13" t="s">
        <v>3098</v>
      </c>
      <c r="I2802" s="161">
        <v>40718</v>
      </c>
      <c r="J2802" s="170"/>
      <c r="K2802" s="100"/>
      <c r="L2802" s="100"/>
      <c r="M2802" s="100"/>
      <c r="N2802" s="100"/>
      <c r="O2802" s="100"/>
      <c r="P2802" s="100"/>
      <c r="Q2802" s="100"/>
      <c r="R2802" s="100"/>
      <c r="S2802" s="100"/>
      <c r="T2802" s="100"/>
      <c r="U2802" s="100"/>
      <c r="V2802" s="100"/>
      <c r="W2802" s="100"/>
      <c r="X2802" s="100"/>
      <c r="Y2802" s="100"/>
      <c r="Z2802" s="100"/>
      <c r="AA2802" s="100"/>
      <c r="AB2802" s="100"/>
      <c r="AC2802" s="100"/>
      <c r="AD2802" s="100"/>
      <c r="AE2802" s="100"/>
      <c r="AF2802" s="100"/>
      <c r="AG2802" s="100"/>
      <c r="AH2802" s="100"/>
      <c r="AI2802" s="100"/>
      <c r="AJ2802" s="100"/>
      <c r="AK2802" s="100"/>
      <c r="AL2802" s="100"/>
      <c r="AM2802" s="100"/>
      <c r="AN2802" s="100"/>
      <c r="AO2802" s="100"/>
      <c r="AP2802" s="100"/>
      <c r="AQ2802" s="100"/>
      <c r="AR2802" s="100"/>
      <c r="AS2802" s="100"/>
      <c r="AT2802" s="100"/>
      <c r="AU2802" s="100"/>
      <c r="AV2802" s="100"/>
      <c r="AW2802" s="100"/>
      <c r="AX2802" s="100"/>
      <c r="AY2802" s="100"/>
      <c r="AZ2802" s="100"/>
      <c r="BA2802" s="100"/>
      <c r="BB2802" s="100"/>
      <c r="BC2802" s="100"/>
      <c r="BD2802" s="100"/>
      <c r="BE2802" s="100"/>
      <c r="BF2802" s="100"/>
      <c r="BG2802" s="100"/>
      <c r="BH2802" s="100"/>
      <c r="BI2802" s="100"/>
      <c r="BJ2802" s="100"/>
      <c r="BK2802" s="100"/>
      <c r="BL2802" s="100"/>
      <c r="BM2802" s="100"/>
      <c r="BN2802" s="100"/>
      <c r="BO2802" s="100"/>
      <c r="BP2802" s="100"/>
      <c r="BQ2802" s="100"/>
      <c r="BR2802" s="100"/>
      <c r="BS2802" s="100"/>
      <c r="BT2802" s="100"/>
      <c r="BU2802" s="100"/>
      <c r="BV2802" s="100"/>
      <c r="BW2802" s="100"/>
      <c r="BX2802" s="100"/>
      <c r="BY2802" s="100"/>
      <c r="BZ2802" s="100"/>
      <c r="CA2802" s="100"/>
      <c r="CB2802" s="100"/>
      <c r="CC2802" s="100"/>
      <c r="CD2802" s="100"/>
      <c r="CE2802" s="100"/>
      <c r="CF2802" s="100"/>
      <c r="CG2802" s="100"/>
      <c r="CH2802" s="100"/>
      <c r="CI2802" s="100"/>
      <c r="CJ2802" s="100"/>
      <c r="CK2802" s="100"/>
      <c r="CL2802" s="100"/>
      <c r="CM2802" s="100"/>
      <c r="CN2802" s="100"/>
      <c r="CO2802" s="100"/>
      <c r="CP2802" s="100"/>
      <c r="CQ2802" s="100"/>
      <c r="CR2802" s="100"/>
      <c r="CS2802" s="100"/>
      <c r="CT2802" s="100"/>
      <c r="CU2802" s="100"/>
      <c r="CV2802" s="100"/>
      <c r="CW2802" s="100"/>
      <c r="CX2802" s="100"/>
      <c r="CY2802" s="100"/>
      <c r="CZ2802" s="100"/>
      <c r="DA2802" s="100"/>
      <c r="DB2802" s="100"/>
      <c r="DC2802" s="100"/>
      <c r="DD2802" s="100"/>
      <c r="DE2802" s="100"/>
      <c r="DF2802" s="100"/>
      <c r="DG2802" s="100"/>
      <c r="DH2802" s="100"/>
      <c r="DI2802" s="100"/>
      <c r="DJ2802" s="100"/>
      <c r="DK2802" s="100"/>
      <c r="DL2802" s="100"/>
      <c r="DM2802" s="100"/>
      <c r="DN2802" s="100"/>
      <c r="DO2802" s="100"/>
      <c r="DP2802" s="100"/>
      <c r="DQ2802" s="100"/>
      <c r="DR2802" s="100"/>
      <c r="DS2802" s="100"/>
      <c r="DT2802" s="100"/>
      <c r="DU2802" s="100"/>
      <c r="DV2802" s="100"/>
      <c r="DW2802" s="100"/>
      <c r="DX2802" s="100"/>
      <c r="DY2802" s="100"/>
      <c r="DZ2802" s="100"/>
      <c r="EA2802" s="100"/>
      <c r="EB2802" s="100"/>
      <c r="EC2802" s="100"/>
      <c r="ED2802" s="100"/>
      <c r="EE2802" s="100"/>
      <c r="EF2802" s="100"/>
      <c r="EG2802" s="100"/>
      <c r="EH2802" s="100"/>
      <c r="EI2802" s="100"/>
      <c r="EJ2802" s="100"/>
      <c r="EK2802" s="100"/>
      <c r="EL2802" s="100"/>
      <c r="EM2802" s="100"/>
      <c r="EN2802" s="100"/>
      <c r="EO2802" s="100"/>
      <c r="EP2802" s="100"/>
      <c r="EQ2802" s="100"/>
      <c r="ER2802" s="100"/>
      <c r="ES2802" s="100"/>
      <c r="ET2802" s="100"/>
      <c r="EU2802" s="100"/>
      <c r="EV2802" s="100"/>
      <c r="EW2802" s="100"/>
      <c r="EX2802" s="100"/>
      <c r="EY2802" s="100"/>
      <c r="EZ2802" s="100"/>
      <c r="FA2802" s="100"/>
      <c r="FB2802" s="100"/>
      <c r="FC2802" s="100"/>
      <c r="FD2802" s="100"/>
      <c r="FE2802" s="100"/>
      <c r="FF2802" s="100"/>
      <c r="FG2802" s="100"/>
      <c r="FH2802" s="100"/>
      <c r="FI2802" s="100"/>
      <c r="FJ2802" s="100"/>
      <c r="FK2802" s="100"/>
      <c r="FL2802" s="100"/>
      <c r="FM2802" s="100"/>
      <c r="FN2802" s="100"/>
      <c r="FO2802" s="100"/>
      <c r="FP2802" s="100"/>
      <c r="FQ2802" s="100"/>
      <c r="FR2802" s="100"/>
      <c r="FS2802" s="100"/>
      <c r="FT2802" s="100"/>
      <c r="FU2802" s="100"/>
      <c r="FV2802" s="100"/>
      <c r="FW2802" s="100"/>
      <c r="FX2802" s="100"/>
      <c r="FY2802" s="100"/>
      <c r="FZ2802" s="100"/>
      <c r="GA2802" s="100"/>
      <c r="GB2802" s="100"/>
      <c r="GC2802" s="100"/>
      <c r="GD2802" s="100"/>
      <c r="GE2802" s="100"/>
      <c r="GF2802" s="100"/>
      <c r="GG2802" s="100"/>
      <c r="GH2802" s="100"/>
      <c r="GI2802" s="100"/>
      <c r="GJ2802" s="100"/>
      <c r="GK2802" s="100"/>
      <c r="GL2802" s="100"/>
      <c r="GM2802" s="100"/>
      <c r="GN2802" s="100"/>
      <c r="GO2802" s="100"/>
      <c r="GP2802" s="100"/>
      <c r="GQ2802" s="100"/>
      <c r="GR2802" s="100"/>
      <c r="GS2802" s="100"/>
      <c r="GT2802" s="100"/>
      <c r="GU2802" s="100"/>
      <c r="GV2802" s="100"/>
      <c r="GW2802" s="100"/>
      <c r="GX2802" s="100"/>
      <c r="GY2802" s="100"/>
      <c r="GZ2802" s="100"/>
      <c r="HA2802" s="100"/>
      <c r="HB2802" s="100"/>
      <c r="HC2802" s="100"/>
      <c r="HD2802" s="100"/>
      <c r="HE2802" s="100"/>
      <c r="HF2802" s="100"/>
      <c r="HG2802" s="100"/>
      <c r="HH2802" s="100"/>
      <c r="HI2802" s="100"/>
      <c r="HJ2802" s="100"/>
      <c r="HK2802" s="100"/>
      <c r="HL2802" s="100"/>
      <c r="HM2802" s="100"/>
      <c r="HN2802" s="100"/>
      <c r="HO2802" s="100"/>
      <c r="HP2802" s="100"/>
      <c r="HQ2802" s="100"/>
      <c r="HR2802" s="100"/>
      <c r="HS2802" s="100"/>
      <c r="HT2802" s="100"/>
      <c r="HU2802" s="100"/>
      <c r="HV2802" s="100"/>
      <c r="HW2802" s="100"/>
      <c r="HX2802" s="100"/>
      <c r="HY2802" s="100"/>
      <c r="HZ2802" s="100"/>
      <c r="IA2802" s="100"/>
      <c r="IB2802" s="100"/>
      <c r="IC2802" s="100"/>
      <c r="ID2802" s="100"/>
      <c r="IE2802" s="100"/>
      <c r="IF2802" s="100"/>
      <c r="IG2802" s="100"/>
      <c r="IH2802" s="100"/>
      <c r="II2802" s="100"/>
    </row>
    <row r="2803" spans="1:243" s="5" customFormat="1" ht="34.5" customHeight="1" x14ac:dyDescent="0.25">
      <c r="A2803" s="17" t="s">
        <v>2743</v>
      </c>
      <c r="B2803" s="2" t="s">
        <v>925</v>
      </c>
      <c r="C2803" s="2" t="s">
        <v>340</v>
      </c>
      <c r="D2803" s="11" t="s">
        <v>244</v>
      </c>
      <c r="E2803" s="24" t="s">
        <v>295</v>
      </c>
      <c r="F2803" s="21" t="s">
        <v>192</v>
      </c>
      <c r="G2803" s="3">
        <v>38106</v>
      </c>
      <c r="H2803" s="13" t="s">
        <v>3098</v>
      </c>
      <c r="I2803" s="161">
        <v>38473</v>
      </c>
      <c r="J2803" s="170"/>
      <c r="K2803" s="100"/>
      <c r="L2803" s="100"/>
      <c r="M2803" s="100"/>
      <c r="N2803" s="100"/>
      <c r="O2803" s="100"/>
      <c r="P2803" s="100"/>
      <c r="Q2803" s="100"/>
      <c r="R2803" s="100"/>
      <c r="S2803" s="100"/>
      <c r="T2803" s="100"/>
      <c r="U2803" s="100"/>
      <c r="V2803" s="100"/>
      <c r="W2803" s="100"/>
      <c r="X2803" s="100"/>
      <c r="Y2803" s="100"/>
      <c r="Z2803" s="100"/>
      <c r="AA2803" s="100"/>
      <c r="AB2803" s="100"/>
      <c r="AC2803" s="100"/>
      <c r="AD2803" s="100"/>
      <c r="AE2803" s="100"/>
      <c r="AF2803" s="100"/>
      <c r="AG2803" s="100"/>
      <c r="AH2803" s="100"/>
      <c r="AI2803" s="100"/>
      <c r="AJ2803" s="100"/>
      <c r="AK2803" s="100"/>
      <c r="AL2803" s="100"/>
      <c r="AM2803" s="100"/>
      <c r="AN2803" s="100"/>
      <c r="AO2803" s="100"/>
      <c r="AP2803" s="100"/>
      <c r="AQ2803" s="100"/>
      <c r="AR2803" s="100"/>
      <c r="AS2803" s="100"/>
      <c r="AT2803" s="100"/>
      <c r="AU2803" s="100"/>
      <c r="AV2803" s="100"/>
      <c r="AW2803" s="100"/>
      <c r="AX2803" s="100"/>
      <c r="AY2803" s="100"/>
      <c r="AZ2803" s="100"/>
      <c r="BA2803" s="100"/>
      <c r="BB2803" s="100"/>
      <c r="BC2803" s="100"/>
      <c r="BD2803" s="100"/>
      <c r="BE2803" s="100"/>
      <c r="BF2803" s="100"/>
      <c r="BG2803" s="100"/>
      <c r="BH2803" s="100"/>
      <c r="BI2803" s="100"/>
      <c r="BJ2803" s="100"/>
      <c r="BK2803" s="100"/>
      <c r="BL2803" s="100"/>
      <c r="BM2803" s="100"/>
      <c r="BN2803" s="100"/>
      <c r="BO2803" s="100"/>
      <c r="BP2803" s="100"/>
      <c r="BQ2803" s="100"/>
      <c r="BR2803" s="100"/>
      <c r="BS2803" s="100"/>
      <c r="BT2803" s="100"/>
      <c r="BU2803" s="100"/>
      <c r="BV2803" s="100"/>
      <c r="BW2803" s="100"/>
      <c r="BX2803" s="100"/>
      <c r="BY2803" s="100"/>
      <c r="BZ2803" s="100"/>
      <c r="CA2803" s="100"/>
      <c r="CB2803" s="100"/>
      <c r="CC2803" s="100"/>
      <c r="CD2803" s="100"/>
      <c r="CE2803" s="100"/>
      <c r="CF2803" s="100"/>
      <c r="CG2803" s="100"/>
      <c r="CH2803" s="100"/>
      <c r="CI2803" s="100"/>
      <c r="CJ2803" s="100"/>
      <c r="CK2803" s="100"/>
      <c r="CL2803" s="100"/>
      <c r="CM2803" s="100"/>
      <c r="CN2803" s="100"/>
      <c r="CO2803" s="100"/>
      <c r="CP2803" s="100"/>
      <c r="CQ2803" s="100"/>
      <c r="CR2803" s="100"/>
      <c r="CS2803" s="100"/>
      <c r="CT2803" s="100"/>
      <c r="CU2803" s="100"/>
      <c r="CV2803" s="100"/>
      <c r="CW2803" s="100"/>
      <c r="CX2803" s="100"/>
      <c r="CY2803" s="100"/>
      <c r="CZ2803" s="100"/>
      <c r="DA2803" s="100"/>
      <c r="DB2803" s="100"/>
      <c r="DC2803" s="100"/>
      <c r="DD2803" s="100"/>
      <c r="DE2803" s="100"/>
      <c r="DF2803" s="100"/>
      <c r="DG2803" s="100"/>
      <c r="DH2803" s="100"/>
      <c r="DI2803" s="100"/>
      <c r="DJ2803" s="100"/>
      <c r="DK2803" s="100"/>
      <c r="DL2803" s="100"/>
      <c r="DM2803" s="100"/>
      <c r="DN2803" s="100"/>
      <c r="DO2803" s="100"/>
      <c r="DP2803" s="100"/>
      <c r="DQ2803" s="100"/>
      <c r="DR2803" s="100"/>
      <c r="DS2803" s="100"/>
      <c r="DT2803" s="100"/>
      <c r="DU2803" s="100"/>
      <c r="DV2803" s="100"/>
      <c r="DW2803" s="100"/>
      <c r="DX2803" s="100"/>
      <c r="DY2803" s="100"/>
      <c r="DZ2803" s="100"/>
      <c r="EA2803" s="100"/>
      <c r="EB2803" s="100"/>
      <c r="EC2803" s="100"/>
      <c r="ED2803" s="100"/>
      <c r="EE2803" s="100"/>
      <c r="EF2803" s="100"/>
      <c r="EG2803" s="100"/>
      <c r="EH2803" s="100"/>
      <c r="EI2803" s="100"/>
      <c r="EJ2803" s="100"/>
      <c r="EK2803" s="100"/>
      <c r="EL2803" s="100"/>
      <c r="EM2803" s="100"/>
      <c r="EN2803" s="100"/>
      <c r="EO2803" s="100"/>
      <c r="EP2803" s="100"/>
      <c r="EQ2803" s="100"/>
      <c r="ER2803" s="100"/>
      <c r="ES2803" s="100"/>
      <c r="ET2803" s="100"/>
      <c r="EU2803" s="100"/>
      <c r="EV2803" s="100"/>
      <c r="EW2803" s="100"/>
      <c r="EX2803" s="100"/>
      <c r="EY2803" s="100"/>
      <c r="EZ2803" s="100"/>
      <c r="FA2803" s="100"/>
      <c r="FB2803" s="100"/>
      <c r="FC2803" s="100"/>
      <c r="FD2803" s="100"/>
      <c r="FE2803" s="100"/>
      <c r="FF2803" s="100"/>
      <c r="FG2803" s="100"/>
      <c r="FH2803" s="100"/>
      <c r="FI2803" s="100"/>
      <c r="FJ2803" s="100"/>
      <c r="FK2803" s="100"/>
      <c r="FL2803" s="100"/>
      <c r="FM2803" s="100"/>
      <c r="FN2803" s="100"/>
      <c r="FO2803" s="100"/>
      <c r="FP2803" s="100"/>
      <c r="FQ2803" s="100"/>
      <c r="FR2803" s="100"/>
      <c r="FS2803" s="100"/>
      <c r="FT2803" s="100"/>
      <c r="FU2803" s="100"/>
      <c r="FV2803" s="100"/>
      <c r="FW2803" s="100"/>
      <c r="FX2803" s="100"/>
      <c r="FY2803" s="100"/>
      <c r="FZ2803" s="100"/>
      <c r="GA2803" s="100"/>
      <c r="GB2803" s="100"/>
      <c r="GC2803" s="100"/>
      <c r="GD2803" s="100"/>
      <c r="GE2803" s="100"/>
      <c r="GF2803" s="100"/>
      <c r="GG2803" s="100"/>
      <c r="GH2803" s="100"/>
      <c r="GI2803" s="100"/>
      <c r="GJ2803" s="100"/>
      <c r="GK2803" s="100"/>
      <c r="GL2803" s="100"/>
      <c r="GM2803" s="100"/>
      <c r="GN2803" s="100"/>
      <c r="GO2803" s="100"/>
      <c r="GP2803" s="100"/>
      <c r="GQ2803" s="100"/>
      <c r="GR2803" s="100"/>
      <c r="GS2803" s="100"/>
      <c r="GT2803" s="100"/>
      <c r="GU2803" s="100"/>
      <c r="GV2803" s="100"/>
      <c r="GW2803" s="100"/>
      <c r="GX2803" s="100"/>
      <c r="GY2803" s="100"/>
      <c r="GZ2803" s="100"/>
      <c r="HA2803" s="100"/>
      <c r="HB2803" s="100"/>
      <c r="HC2803" s="100"/>
      <c r="HD2803" s="100"/>
      <c r="HE2803" s="100"/>
      <c r="HF2803" s="100"/>
      <c r="HG2803" s="100"/>
      <c r="HH2803" s="100"/>
      <c r="HI2803" s="100"/>
      <c r="HJ2803" s="100"/>
      <c r="HK2803" s="100"/>
      <c r="HL2803" s="100"/>
      <c r="HM2803" s="100"/>
      <c r="HN2803" s="100"/>
      <c r="HO2803" s="100"/>
      <c r="HP2803" s="100"/>
      <c r="HQ2803" s="100"/>
      <c r="HR2803" s="100"/>
      <c r="HS2803" s="100"/>
      <c r="HT2803" s="100"/>
      <c r="HU2803" s="100"/>
      <c r="HV2803" s="100"/>
      <c r="HW2803" s="100"/>
      <c r="HX2803" s="100"/>
      <c r="HY2803" s="100"/>
      <c r="HZ2803" s="100"/>
      <c r="IA2803" s="100"/>
      <c r="IB2803" s="100"/>
      <c r="IC2803" s="100"/>
      <c r="ID2803" s="100"/>
      <c r="IE2803" s="100"/>
      <c r="IF2803" s="100"/>
      <c r="IG2803" s="100"/>
      <c r="IH2803" s="100"/>
      <c r="II2803" s="100"/>
    </row>
    <row r="2804" spans="1:243" s="167" customFormat="1" ht="34.5" customHeight="1" x14ac:dyDescent="0.25">
      <c r="A2804" s="17" t="s">
        <v>3804</v>
      </c>
      <c r="B2804" s="160" t="s">
        <v>78</v>
      </c>
      <c r="C2804" s="160" t="s">
        <v>132</v>
      </c>
      <c r="D2804" s="11" t="s">
        <v>238</v>
      </c>
      <c r="E2804" s="24" t="s">
        <v>265</v>
      </c>
      <c r="F2804" s="21" t="s">
        <v>1550</v>
      </c>
      <c r="G2804" s="161">
        <v>42361</v>
      </c>
      <c r="H2804" s="66" t="s">
        <v>3478</v>
      </c>
      <c r="I2804" s="161"/>
      <c r="J2804" s="170"/>
      <c r="K2804" s="100"/>
      <c r="L2804" s="100"/>
      <c r="M2804" s="100"/>
      <c r="N2804" s="100"/>
      <c r="O2804" s="100"/>
      <c r="P2804" s="100"/>
      <c r="Q2804" s="100"/>
      <c r="R2804" s="100"/>
      <c r="S2804" s="100"/>
      <c r="T2804" s="100"/>
      <c r="U2804" s="100"/>
      <c r="V2804" s="100"/>
      <c r="W2804" s="100"/>
      <c r="X2804" s="100"/>
      <c r="Y2804" s="100"/>
      <c r="Z2804" s="100"/>
      <c r="AA2804" s="100"/>
      <c r="AB2804" s="100"/>
      <c r="AC2804" s="100"/>
      <c r="AD2804" s="100"/>
      <c r="AE2804" s="100"/>
      <c r="AF2804" s="100"/>
      <c r="AG2804" s="100"/>
      <c r="AH2804" s="100"/>
      <c r="AI2804" s="100"/>
      <c r="AJ2804" s="100"/>
      <c r="AK2804" s="100"/>
      <c r="AL2804" s="100"/>
      <c r="AM2804" s="100"/>
      <c r="AN2804" s="100"/>
      <c r="AO2804" s="100"/>
      <c r="AP2804" s="100"/>
      <c r="AQ2804" s="100"/>
      <c r="AR2804" s="100"/>
      <c r="AS2804" s="100"/>
      <c r="AT2804" s="100"/>
      <c r="AU2804" s="100"/>
      <c r="AV2804" s="100"/>
      <c r="AW2804" s="100"/>
      <c r="AX2804" s="100"/>
      <c r="AY2804" s="100"/>
      <c r="AZ2804" s="100"/>
      <c r="BA2804" s="100"/>
      <c r="BB2804" s="100"/>
      <c r="BC2804" s="100"/>
      <c r="BD2804" s="100"/>
      <c r="BE2804" s="100"/>
      <c r="BF2804" s="100"/>
      <c r="BG2804" s="100"/>
      <c r="BH2804" s="100"/>
      <c r="BI2804" s="100"/>
      <c r="BJ2804" s="100"/>
      <c r="BK2804" s="100"/>
      <c r="BL2804" s="100"/>
      <c r="BM2804" s="100"/>
      <c r="BN2804" s="100"/>
      <c r="BO2804" s="100"/>
      <c r="BP2804" s="100"/>
      <c r="BQ2804" s="100"/>
      <c r="BR2804" s="100"/>
      <c r="BS2804" s="100"/>
      <c r="BT2804" s="100"/>
      <c r="BU2804" s="100"/>
      <c r="BV2804" s="100"/>
      <c r="BW2804" s="100"/>
      <c r="BX2804" s="100"/>
      <c r="BY2804" s="100"/>
      <c r="BZ2804" s="100"/>
      <c r="CA2804" s="100"/>
      <c r="CB2804" s="100"/>
      <c r="CC2804" s="100"/>
      <c r="CD2804" s="100"/>
      <c r="CE2804" s="100"/>
      <c r="CF2804" s="100"/>
      <c r="CG2804" s="100"/>
      <c r="CH2804" s="100"/>
      <c r="CI2804" s="100"/>
      <c r="CJ2804" s="100"/>
      <c r="CK2804" s="100"/>
      <c r="CL2804" s="100"/>
      <c r="CM2804" s="100"/>
      <c r="CN2804" s="100"/>
      <c r="CO2804" s="100"/>
      <c r="CP2804" s="100"/>
      <c r="CQ2804" s="100"/>
      <c r="CR2804" s="100"/>
      <c r="CS2804" s="100"/>
      <c r="CT2804" s="100"/>
      <c r="CU2804" s="100"/>
      <c r="CV2804" s="100"/>
      <c r="CW2804" s="100"/>
      <c r="CX2804" s="100"/>
      <c r="CY2804" s="100"/>
      <c r="CZ2804" s="100"/>
      <c r="DA2804" s="100"/>
      <c r="DB2804" s="100"/>
      <c r="DC2804" s="100"/>
      <c r="DD2804" s="100"/>
      <c r="DE2804" s="100"/>
      <c r="DF2804" s="100"/>
      <c r="DG2804" s="100"/>
      <c r="DH2804" s="100"/>
      <c r="DI2804" s="100"/>
      <c r="DJ2804" s="100"/>
      <c r="DK2804" s="100"/>
      <c r="DL2804" s="100"/>
      <c r="DM2804" s="100"/>
      <c r="DN2804" s="100"/>
      <c r="DO2804" s="100"/>
      <c r="DP2804" s="100"/>
      <c r="DQ2804" s="100"/>
      <c r="DR2804" s="100"/>
      <c r="DS2804" s="100"/>
      <c r="DT2804" s="100"/>
      <c r="DU2804" s="100"/>
      <c r="DV2804" s="100"/>
      <c r="DW2804" s="100"/>
      <c r="DX2804" s="100"/>
      <c r="DY2804" s="100"/>
      <c r="DZ2804" s="100"/>
      <c r="EA2804" s="100"/>
      <c r="EB2804" s="100"/>
      <c r="EC2804" s="100"/>
      <c r="ED2804" s="100"/>
      <c r="EE2804" s="100"/>
      <c r="EF2804" s="100"/>
      <c r="EG2804" s="100"/>
      <c r="EH2804" s="100"/>
      <c r="EI2804" s="100"/>
      <c r="EJ2804" s="100"/>
      <c r="EK2804" s="100"/>
      <c r="EL2804" s="100"/>
      <c r="EM2804" s="100"/>
      <c r="EN2804" s="100"/>
      <c r="EO2804" s="100"/>
      <c r="EP2804" s="100"/>
      <c r="EQ2804" s="100"/>
      <c r="ER2804" s="100"/>
      <c r="ES2804" s="100"/>
      <c r="ET2804" s="100"/>
      <c r="EU2804" s="100"/>
      <c r="EV2804" s="100"/>
      <c r="EW2804" s="100"/>
      <c r="EX2804" s="100"/>
      <c r="EY2804" s="100"/>
      <c r="EZ2804" s="100"/>
      <c r="FA2804" s="100"/>
      <c r="FB2804" s="100"/>
      <c r="FC2804" s="100"/>
      <c r="FD2804" s="100"/>
      <c r="FE2804" s="100"/>
      <c r="FF2804" s="100"/>
      <c r="FG2804" s="100"/>
      <c r="FH2804" s="100"/>
      <c r="FI2804" s="100"/>
      <c r="FJ2804" s="100"/>
      <c r="FK2804" s="100"/>
      <c r="FL2804" s="100"/>
      <c r="FM2804" s="100"/>
      <c r="FN2804" s="100"/>
      <c r="FO2804" s="100"/>
      <c r="FP2804" s="100"/>
      <c r="FQ2804" s="100"/>
      <c r="FR2804" s="100"/>
      <c r="FS2804" s="100"/>
      <c r="FT2804" s="100"/>
      <c r="FU2804" s="100"/>
      <c r="FV2804" s="100"/>
      <c r="FW2804" s="100"/>
      <c r="FX2804" s="100"/>
      <c r="FY2804" s="100"/>
      <c r="FZ2804" s="100"/>
      <c r="GA2804" s="100"/>
      <c r="GB2804" s="100"/>
      <c r="GC2804" s="100"/>
      <c r="GD2804" s="100"/>
      <c r="GE2804" s="100"/>
      <c r="GF2804" s="100"/>
      <c r="GG2804" s="100"/>
      <c r="GH2804" s="100"/>
      <c r="GI2804" s="100"/>
      <c r="GJ2804" s="100"/>
      <c r="GK2804" s="100"/>
      <c r="GL2804" s="100"/>
      <c r="GM2804" s="100"/>
      <c r="GN2804" s="100"/>
      <c r="GO2804" s="100"/>
      <c r="GP2804" s="100"/>
      <c r="GQ2804" s="100"/>
      <c r="GR2804" s="100"/>
      <c r="GS2804" s="100"/>
      <c r="GT2804" s="100"/>
      <c r="GU2804" s="100"/>
      <c r="GV2804" s="100"/>
      <c r="GW2804" s="100"/>
      <c r="GX2804" s="100"/>
      <c r="GY2804" s="100"/>
      <c r="GZ2804" s="100"/>
      <c r="HA2804" s="100"/>
      <c r="HB2804" s="100"/>
      <c r="HC2804" s="100"/>
      <c r="HD2804" s="100"/>
      <c r="HE2804" s="100"/>
      <c r="HF2804" s="100"/>
      <c r="HG2804" s="100"/>
      <c r="HH2804" s="100"/>
      <c r="HI2804" s="100"/>
      <c r="HJ2804" s="100"/>
      <c r="HK2804" s="100"/>
      <c r="HL2804" s="100"/>
      <c r="HM2804" s="100"/>
      <c r="HN2804" s="100"/>
      <c r="HO2804" s="100"/>
      <c r="HP2804" s="100"/>
      <c r="HQ2804" s="100"/>
      <c r="HR2804" s="100"/>
      <c r="HS2804" s="100"/>
      <c r="HT2804" s="100"/>
      <c r="HU2804" s="100"/>
      <c r="HV2804" s="100"/>
      <c r="HW2804" s="100"/>
      <c r="HX2804" s="100"/>
      <c r="HY2804" s="100"/>
      <c r="HZ2804" s="100"/>
      <c r="IA2804" s="100"/>
      <c r="IB2804" s="100"/>
      <c r="IC2804" s="100"/>
      <c r="ID2804" s="100"/>
      <c r="IE2804" s="100"/>
      <c r="IF2804" s="100"/>
      <c r="IG2804" s="100"/>
      <c r="IH2804" s="100"/>
      <c r="II2804" s="100"/>
    </row>
    <row r="2805" spans="1:243" s="5" customFormat="1" ht="34.5" customHeight="1" x14ac:dyDescent="0.25">
      <c r="A2805" s="17" t="s">
        <v>2744</v>
      </c>
      <c r="B2805" s="2" t="s">
        <v>33</v>
      </c>
      <c r="C2805" s="2" t="s">
        <v>375</v>
      </c>
      <c r="D2805" s="11" t="s">
        <v>238</v>
      </c>
      <c r="E2805" s="20" t="s">
        <v>123</v>
      </c>
      <c r="F2805" s="21" t="s">
        <v>3215</v>
      </c>
      <c r="G2805" s="3">
        <v>38321</v>
      </c>
      <c r="H2805" s="13" t="s">
        <v>3098</v>
      </c>
      <c r="I2805" s="161">
        <v>38839</v>
      </c>
      <c r="J2805" s="170"/>
      <c r="K2805" s="100"/>
      <c r="L2805" s="100"/>
      <c r="M2805" s="100"/>
      <c r="N2805" s="100"/>
      <c r="O2805" s="100"/>
      <c r="P2805" s="100"/>
      <c r="Q2805" s="100"/>
      <c r="R2805" s="100"/>
      <c r="S2805" s="100"/>
      <c r="T2805" s="100"/>
      <c r="U2805" s="100"/>
      <c r="V2805" s="100"/>
      <c r="W2805" s="100"/>
      <c r="X2805" s="100"/>
      <c r="Y2805" s="100"/>
      <c r="Z2805" s="100"/>
      <c r="AA2805" s="100"/>
      <c r="AB2805" s="100"/>
      <c r="AC2805" s="100"/>
      <c r="AD2805" s="100"/>
      <c r="AE2805" s="100"/>
      <c r="AF2805" s="100"/>
      <c r="AG2805" s="100"/>
      <c r="AH2805" s="100"/>
      <c r="AI2805" s="100"/>
      <c r="AJ2805" s="100"/>
      <c r="AK2805" s="100"/>
      <c r="AL2805" s="100"/>
      <c r="AM2805" s="100"/>
      <c r="AN2805" s="100"/>
      <c r="AO2805" s="100"/>
      <c r="AP2805" s="100"/>
      <c r="AQ2805" s="100"/>
      <c r="AR2805" s="100"/>
      <c r="AS2805" s="100"/>
      <c r="AT2805" s="100"/>
      <c r="AU2805" s="100"/>
      <c r="AV2805" s="100"/>
      <c r="AW2805" s="100"/>
      <c r="AX2805" s="100"/>
      <c r="AY2805" s="100"/>
      <c r="AZ2805" s="100"/>
      <c r="BA2805" s="100"/>
      <c r="BB2805" s="100"/>
      <c r="BC2805" s="100"/>
      <c r="BD2805" s="100"/>
      <c r="BE2805" s="100"/>
      <c r="BF2805" s="100"/>
      <c r="BG2805" s="100"/>
      <c r="BH2805" s="100"/>
      <c r="BI2805" s="100"/>
      <c r="BJ2805" s="100"/>
      <c r="BK2805" s="100"/>
      <c r="BL2805" s="100"/>
      <c r="BM2805" s="100"/>
      <c r="BN2805" s="100"/>
      <c r="BO2805" s="100"/>
      <c r="BP2805" s="100"/>
      <c r="BQ2805" s="100"/>
      <c r="BR2805" s="100"/>
      <c r="BS2805" s="100"/>
      <c r="BT2805" s="100"/>
      <c r="BU2805" s="100"/>
      <c r="BV2805" s="100"/>
      <c r="BW2805" s="100"/>
      <c r="BX2805" s="100"/>
      <c r="BY2805" s="100"/>
      <c r="BZ2805" s="100"/>
      <c r="CA2805" s="100"/>
      <c r="CB2805" s="100"/>
      <c r="CC2805" s="100"/>
      <c r="CD2805" s="100"/>
      <c r="CE2805" s="100"/>
      <c r="CF2805" s="100"/>
      <c r="CG2805" s="100"/>
      <c r="CH2805" s="100"/>
      <c r="CI2805" s="100"/>
      <c r="CJ2805" s="100"/>
      <c r="CK2805" s="100"/>
      <c r="CL2805" s="100"/>
      <c r="CM2805" s="100"/>
      <c r="CN2805" s="100"/>
      <c r="CO2805" s="100"/>
      <c r="CP2805" s="100"/>
      <c r="CQ2805" s="100"/>
      <c r="CR2805" s="100"/>
      <c r="CS2805" s="100"/>
      <c r="CT2805" s="100"/>
      <c r="CU2805" s="100"/>
      <c r="CV2805" s="100"/>
      <c r="CW2805" s="100"/>
      <c r="CX2805" s="100"/>
      <c r="CY2805" s="100"/>
      <c r="CZ2805" s="100"/>
      <c r="DA2805" s="100"/>
      <c r="DB2805" s="100"/>
      <c r="DC2805" s="100"/>
      <c r="DD2805" s="100"/>
      <c r="DE2805" s="100"/>
      <c r="DF2805" s="100"/>
      <c r="DG2805" s="100"/>
      <c r="DH2805" s="100"/>
      <c r="DI2805" s="100"/>
      <c r="DJ2805" s="100"/>
      <c r="DK2805" s="100"/>
      <c r="DL2805" s="100"/>
      <c r="DM2805" s="100"/>
      <c r="DN2805" s="100"/>
      <c r="DO2805" s="100"/>
      <c r="DP2805" s="100"/>
      <c r="DQ2805" s="100"/>
      <c r="DR2805" s="100"/>
      <c r="DS2805" s="100"/>
      <c r="DT2805" s="100"/>
      <c r="DU2805" s="100"/>
      <c r="DV2805" s="100"/>
      <c r="DW2805" s="100"/>
      <c r="DX2805" s="100"/>
      <c r="DY2805" s="100"/>
      <c r="DZ2805" s="100"/>
      <c r="EA2805" s="100"/>
      <c r="EB2805" s="100"/>
      <c r="EC2805" s="100"/>
      <c r="ED2805" s="100"/>
      <c r="EE2805" s="100"/>
      <c r="EF2805" s="100"/>
      <c r="EG2805" s="100"/>
      <c r="EH2805" s="100"/>
      <c r="EI2805" s="100"/>
      <c r="EJ2805" s="100"/>
      <c r="EK2805" s="100"/>
      <c r="EL2805" s="100"/>
      <c r="EM2805" s="100"/>
      <c r="EN2805" s="100"/>
      <c r="EO2805" s="100"/>
      <c r="EP2805" s="100"/>
      <c r="EQ2805" s="100"/>
      <c r="ER2805" s="100"/>
      <c r="ES2805" s="100"/>
      <c r="ET2805" s="100"/>
      <c r="EU2805" s="100"/>
      <c r="EV2805" s="100"/>
      <c r="EW2805" s="100"/>
      <c r="EX2805" s="100"/>
      <c r="EY2805" s="100"/>
      <c r="EZ2805" s="100"/>
      <c r="FA2805" s="100"/>
      <c r="FB2805" s="100"/>
      <c r="FC2805" s="100"/>
      <c r="FD2805" s="100"/>
      <c r="FE2805" s="100"/>
      <c r="FF2805" s="100"/>
      <c r="FG2805" s="100"/>
      <c r="FH2805" s="100"/>
      <c r="FI2805" s="100"/>
      <c r="FJ2805" s="100"/>
      <c r="FK2805" s="100"/>
      <c r="FL2805" s="100"/>
      <c r="FM2805" s="100"/>
      <c r="FN2805" s="100"/>
      <c r="FO2805" s="100"/>
      <c r="FP2805" s="100"/>
      <c r="FQ2805" s="100"/>
      <c r="FR2805" s="100"/>
      <c r="FS2805" s="100"/>
      <c r="FT2805" s="100"/>
      <c r="FU2805" s="100"/>
      <c r="FV2805" s="100"/>
      <c r="FW2805" s="100"/>
      <c r="FX2805" s="100"/>
      <c r="FY2805" s="100"/>
      <c r="FZ2805" s="100"/>
      <c r="GA2805" s="100"/>
      <c r="GB2805" s="100"/>
      <c r="GC2805" s="100"/>
      <c r="GD2805" s="100"/>
      <c r="GE2805" s="100"/>
      <c r="GF2805" s="100"/>
      <c r="GG2805" s="100"/>
      <c r="GH2805" s="100"/>
      <c r="GI2805" s="100"/>
      <c r="GJ2805" s="100"/>
      <c r="GK2805" s="100"/>
      <c r="GL2805" s="100"/>
      <c r="GM2805" s="100"/>
      <c r="GN2805" s="100"/>
      <c r="GO2805" s="100"/>
      <c r="GP2805" s="100"/>
      <c r="GQ2805" s="100"/>
      <c r="GR2805" s="100"/>
      <c r="GS2805" s="100"/>
      <c r="GT2805" s="100"/>
      <c r="GU2805" s="100"/>
      <c r="GV2805" s="100"/>
      <c r="GW2805" s="100"/>
      <c r="GX2805" s="100"/>
      <c r="GY2805" s="100"/>
      <c r="GZ2805" s="100"/>
      <c r="HA2805" s="100"/>
      <c r="HB2805" s="100"/>
      <c r="HC2805" s="100"/>
      <c r="HD2805" s="100"/>
      <c r="HE2805" s="100"/>
      <c r="HF2805" s="100"/>
      <c r="HG2805" s="100"/>
      <c r="HH2805" s="100"/>
      <c r="HI2805" s="100"/>
      <c r="HJ2805" s="100"/>
      <c r="HK2805" s="100"/>
      <c r="HL2805" s="100"/>
      <c r="HM2805" s="100"/>
      <c r="HN2805" s="100"/>
      <c r="HO2805" s="100"/>
      <c r="HP2805" s="100"/>
      <c r="HQ2805" s="100"/>
      <c r="HR2805" s="100"/>
      <c r="HS2805" s="100"/>
      <c r="HT2805" s="100"/>
      <c r="HU2805" s="100"/>
      <c r="HV2805" s="100"/>
      <c r="HW2805" s="100"/>
      <c r="HX2805" s="100"/>
      <c r="HY2805" s="100"/>
      <c r="HZ2805" s="100"/>
      <c r="IA2805" s="100"/>
      <c r="IB2805" s="100"/>
      <c r="IC2805" s="100"/>
      <c r="ID2805" s="100"/>
      <c r="IE2805" s="100"/>
      <c r="IF2805" s="100"/>
      <c r="IG2805" s="100"/>
      <c r="IH2805" s="100"/>
      <c r="II2805" s="100"/>
    </row>
    <row r="2806" spans="1:243" s="5" customFormat="1" ht="34.5" customHeight="1" x14ac:dyDescent="0.25">
      <c r="A2806" s="17" t="s">
        <v>2744</v>
      </c>
      <c r="B2806" s="2" t="s">
        <v>80</v>
      </c>
      <c r="C2806" s="2" t="s">
        <v>340</v>
      </c>
      <c r="D2806" s="11" t="s">
        <v>229</v>
      </c>
      <c r="E2806" s="20" t="s">
        <v>116</v>
      </c>
      <c r="F2806" s="21" t="s">
        <v>3320</v>
      </c>
      <c r="G2806" s="3">
        <v>39072</v>
      </c>
      <c r="H2806" s="13" t="s">
        <v>3098</v>
      </c>
      <c r="I2806" s="161">
        <v>39588</v>
      </c>
      <c r="J2806" s="170"/>
      <c r="K2806" s="100"/>
      <c r="L2806" s="100"/>
      <c r="M2806" s="100"/>
      <c r="N2806" s="100"/>
      <c r="O2806" s="100"/>
      <c r="P2806" s="100"/>
      <c r="Q2806" s="100"/>
      <c r="R2806" s="100"/>
      <c r="S2806" s="100"/>
      <c r="T2806" s="100"/>
      <c r="U2806" s="100"/>
      <c r="V2806" s="100"/>
      <c r="W2806" s="100"/>
      <c r="X2806" s="100"/>
      <c r="Y2806" s="100"/>
      <c r="Z2806" s="100"/>
      <c r="AA2806" s="100"/>
      <c r="AB2806" s="100"/>
      <c r="AC2806" s="100"/>
      <c r="AD2806" s="100"/>
      <c r="AE2806" s="100"/>
      <c r="AF2806" s="100"/>
      <c r="AG2806" s="100"/>
      <c r="AH2806" s="100"/>
      <c r="AI2806" s="100"/>
      <c r="AJ2806" s="100"/>
      <c r="AK2806" s="100"/>
      <c r="AL2806" s="100"/>
      <c r="AM2806" s="100"/>
      <c r="AN2806" s="100"/>
      <c r="AO2806" s="100"/>
      <c r="AP2806" s="100"/>
      <c r="AQ2806" s="100"/>
      <c r="AR2806" s="100"/>
      <c r="AS2806" s="100"/>
      <c r="AT2806" s="100"/>
      <c r="AU2806" s="100"/>
      <c r="AV2806" s="100"/>
      <c r="AW2806" s="100"/>
      <c r="AX2806" s="100"/>
      <c r="AY2806" s="100"/>
      <c r="AZ2806" s="100"/>
      <c r="BA2806" s="100"/>
      <c r="BB2806" s="100"/>
      <c r="BC2806" s="100"/>
      <c r="BD2806" s="100"/>
      <c r="BE2806" s="100"/>
      <c r="BF2806" s="100"/>
      <c r="BG2806" s="100"/>
      <c r="BH2806" s="100"/>
      <c r="BI2806" s="100"/>
      <c r="BJ2806" s="100"/>
      <c r="BK2806" s="100"/>
      <c r="BL2806" s="100"/>
      <c r="BM2806" s="100"/>
      <c r="BN2806" s="100"/>
      <c r="BO2806" s="100"/>
      <c r="BP2806" s="100"/>
      <c r="BQ2806" s="100"/>
      <c r="BR2806" s="100"/>
      <c r="BS2806" s="100"/>
      <c r="BT2806" s="100"/>
      <c r="BU2806" s="100"/>
      <c r="BV2806" s="100"/>
      <c r="BW2806" s="100"/>
      <c r="BX2806" s="100"/>
      <c r="BY2806" s="100"/>
      <c r="BZ2806" s="100"/>
      <c r="CA2806" s="100"/>
      <c r="CB2806" s="100"/>
      <c r="CC2806" s="100"/>
      <c r="CD2806" s="100"/>
      <c r="CE2806" s="100"/>
      <c r="CF2806" s="100"/>
      <c r="CG2806" s="100"/>
      <c r="CH2806" s="100"/>
      <c r="CI2806" s="100"/>
      <c r="CJ2806" s="100"/>
      <c r="CK2806" s="100"/>
      <c r="CL2806" s="100"/>
      <c r="CM2806" s="100"/>
      <c r="CN2806" s="100"/>
      <c r="CO2806" s="100"/>
      <c r="CP2806" s="100"/>
      <c r="CQ2806" s="100"/>
      <c r="CR2806" s="100"/>
      <c r="CS2806" s="100"/>
      <c r="CT2806" s="100"/>
      <c r="CU2806" s="100"/>
      <c r="CV2806" s="100"/>
      <c r="CW2806" s="100"/>
      <c r="CX2806" s="100"/>
      <c r="CY2806" s="100"/>
      <c r="CZ2806" s="100"/>
      <c r="DA2806" s="100"/>
      <c r="DB2806" s="100"/>
      <c r="DC2806" s="100"/>
      <c r="DD2806" s="100"/>
      <c r="DE2806" s="100"/>
      <c r="DF2806" s="100"/>
      <c r="DG2806" s="100"/>
      <c r="DH2806" s="100"/>
      <c r="DI2806" s="100"/>
      <c r="DJ2806" s="100"/>
      <c r="DK2806" s="100"/>
      <c r="DL2806" s="100"/>
      <c r="DM2806" s="100"/>
      <c r="DN2806" s="100"/>
      <c r="DO2806" s="100"/>
      <c r="DP2806" s="100"/>
      <c r="DQ2806" s="100"/>
      <c r="DR2806" s="100"/>
      <c r="DS2806" s="100"/>
      <c r="DT2806" s="100"/>
      <c r="DU2806" s="100"/>
      <c r="DV2806" s="100"/>
      <c r="DW2806" s="100"/>
      <c r="DX2806" s="100"/>
      <c r="DY2806" s="100"/>
      <c r="DZ2806" s="100"/>
      <c r="EA2806" s="100"/>
      <c r="EB2806" s="100"/>
      <c r="EC2806" s="100"/>
      <c r="ED2806" s="100"/>
      <c r="EE2806" s="100"/>
      <c r="EF2806" s="100"/>
      <c r="EG2806" s="100"/>
      <c r="EH2806" s="100"/>
      <c r="EI2806" s="100"/>
      <c r="EJ2806" s="100"/>
      <c r="EK2806" s="100"/>
      <c r="EL2806" s="100"/>
      <c r="EM2806" s="100"/>
      <c r="EN2806" s="100"/>
      <c r="EO2806" s="100"/>
      <c r="EP2806" s="100"/>
      <c r="EQ2806" s="100"/>
      <c r="ER2806" s="100"/>
      <c r="ES2806" s="100"/>
      <c r="ET2806" s="100"/>
      <c r="EU2806" s="100"/>
      <c r="EV2806" s="100"/>
      <c r="EW2806" s="100"/>
      <c r="EX2806" s="100"/>
      <c r="EY2806" s="100"/>
      <c r="EZ2806" s="100"/>
      <c r="FA2806" s="100"/>
      <c r="FB2806" s="100"/>
      <c r="FC2806" s="100"/>
      <c r="FD2806" s="100"/>
      <c r="FE2806" s="100"/>
      <c r="FF2806" s="100"/>
      <c r="FG2806" s="100"/>
      <c r="FH2806" s="100"/>
      <c r="FI2806" s="100"/>
      <c r="FJ2806" s="100"/>
      <c r="FK2806" s="100"/>
      <c r="FL2806" s="100"/>
      <c r="FM2806" s="100"/>
      <c r="FN2806" s="100"/>
      <c r="FO2806" s="100"/>
      <c r="FP2806" s="100"/>
      <c r="FQ2806" s="100"/>
      <c r="FR2806" s="100"/>
      <c r="FS2806" s="100"/>
      <c r="FT2806" s="100"/>
      <c r="FU2806" s="100"/>
      <c r="FV2806" s="100"/>
      <c r="FW2806" s="100"/>
      <c r="FX2806" s="100"/>
      <c r="FY2806" s="100"/>
      <c r="FZ2806" s="100"/>
      <c r="GA2806" s="100"/>
      <c r="GB2806" s="100"/>
      <c r="GC2806" s="100"/>
      <c r="GD2806" s="100"/>
      <c r="GE2806" s="100"/>
      <c r="GF2806" s="100"/>
      <c r="GG2806" s="100"/>
      <c r="GH2806" s="100"/>
      <c r="GI2806" s="100"/>
      <c r="GJ2806" s="100"/>
      <c r="GK2806" s="100"/>
      <c r="GL2806" s="100"/>
      <c r="GM2806" s="100"/>
      <c r="GN2806" s="100"/>
      <c r="GO2806" s="100"/>
      <c r="GP2806" s="100"/>
      <c r="GQ2806" s="100"/>
      <c r="GR2806" s="100"/>
      <c r="GS2806" s="100"/>
      <c r="GT2806" s="100"/>
      <c r="GU2806" s="100"/>
      <c r="GV2806" s="100"/>
      <c r="GW2806" s="100"/>
      <c r="GX2806" s="100"/>
      <c r="GY2806" s="100"/>
      <c r="GZ2806" s="100"/>
      <c r="HA2806" s="100"/>
      <c r="HB2806" s="100"/>
      <c r="HC2806" s="100"/>
      <c r="HD2806" s="100"/>
      <c r="HE2806" s="100"/>
      <c r="HF2806" s="100"/>
      <c r="HG2806" s="100"/>
      <c r="HH2806" s="100"/>
      <c r="HI2806" s="100"/>
      <c r="HJ2806" s="100"/>
      <c r="HK2806" s="100"/>
      <c r="HL2806" s="100"/>
      <c r="HM2806" s="100"/>
      <c r="HN2806" s="100"/>
      <c r="HO2806" s="100"/>
      <c r="HP2806" s="100"/>
      <c r="HQ2806" s="100"/>
      <c r="HR2806" s="100"/>
      <c r="HS2806" s="100"/>
      <c r="HT2806" s="100"/>
      <c r="HU2806" s="100"/>
      <c r="HV2806" s="100"/>
      <c r="HW2806" s="100"/>
      <c r="HX2806" s="100"/>
      <c r="HY2806" s="100"/>
      <c r="HZ2806" s="100"/>
      <c r="IA2806" s="100"/>
      <c r="IB2806" s="100"/>
      <c r="IC2806" s="100"/>
      <c r="ID2806" s="100"/>
      <c r="IE2806" s="100"/>
      <c r="IF2806" s="100"/>
      <c r="IG2806" s="100"/>
      <c r="IH2806" s="100"/>
      <c r="II2806" s="100"/>
    </row>
    <row r="2807" spans="1:243" s="5" customFormat="1" ht="34.5" customHeight="1" x14ac:dyDescent="0.25">
      <c r="A2807" s="17" t="s">
        <v>2830</v>
      </c>
      <c r="B2807" s="2" t="s">
        <v>144</v>
      </c>
      <c r="C2807" s="2" t="s">
        <v>469</v>
      </c>
      <c r="D2807" s="11" t="s">
        <v>238</v>
      </c>
      <c r="E2807" s="20" t="s">
        <v>314</v>
      </c>
      <c r="F2807" s="21" t="s">
        <v>293</v>
      </c>
      <c r="G2807" s="3">
        <v>41470</v>
      </c>
      <c r="H2807" s="11" t="s">
        <v>3098</v>
      </c>
      <c r="I2807" s="161">
        <v>41901</v>
      </c>
      <c r="J2807" s="170"/>
      <c r="K2807" s="100"/>
      <c r="L2807" s="100"/>
      <c r="M2807" s="100"/>
      <c r="N2807" s="100"/>
      <c r="O2807" s="100"/>
      <c r="P2807" s="100"/>
      <c r="Q2807" s="100"/>
      <c r="R2807" s="100"/>
      <c r="S2807" s="100"/>
      <c r="T2807" s="100"/>
      <c r="U2807" s="100"/>
      <c r="V2807" s="100"/>
      <c r="W2807" s="100"/>
      <c r="X2807" s="100"/>
      <c r="Y2807" s="100"/>
      <c r="Z2807" s="100"/>
      <c r="AA2807" s="100"/>
      <c r="AB2807" s="100"/>
      <c r="AC2807" s="100"/>
      <c r="AD2807" s="100"/>
      <c r="AE2807" s="100"/>
      <c r="AF2807" s="100"/>
      <c r="AG2807" s="100"/>
      <c r="AH2807" s="100"/>
      <c r="AI2807" s="100"/>
      <c r="AJ2807" s="100"/>
      <c r="AK2807" s="100"/>
      <c r="AL2807" s="100"/>
      <c r="AM2807" s="100"/>
      <c r="AN2807" s="100"/>
      <c r="AO2807" s="100"/>
      <c r="AP2807" s="100"/>
      <c r="AQ2807" s="100"/>
      <c r="AR2807" s="100"/>
      <c r="AS2807" s="100"/>
      <c r="AT2807" s="100"/>
      <c r="AU2807" s="100"/>
      <c r="AV2807" s="100"/>
      <c r="AW2807" s="100"/>
      <c r="AX2807" s="100"/>
      <c r="AY2807" s="100"/>
      <c r="AZ2807" s="100"/>
      <c r="BA2807" s="100"/>
      <c r="BB2807" s="100"/>
      <c r="BC2807" s="100"/>
      <c r="BD2807" s="100"/>
      <c r="BE2807" s="100"/>
      <c r="BF2807" s="100"/>
      <c r="BG2807" s="100"/>
      <c r="BH2807" s="100"/>
      <c r="BI2807" s="100"/>
      <c r="BJ2807" s="100"/>
      <c r="BK2807" s="100"/>
      <c r="BL2807" s="100"/>
      <c r="BM2807" s="100"/>
      <c r="BN2807" s="100"/>
      <c r="BO2807" s="100"/>
      <c r="BP2807" s="100"/>
      <c r="BQ2807" s="100"/>
      <c r="BR2807" s="100"/>
      <c r="BS2807" s="100"/>
      <c r="BT2807" s="100"/>
      <c r="BU2807" s="100"/>
      <c r="BV2807" s="100"/>
      <c r="BW2807" s="100"/>
      <c r="BX2807" s="100"/>
      <c r="BY2807" s="100"/>
      <c r="BZ2807" s="100"/>
      <c r="CA2807" s="100"/>
      <c r="CB2807" s="100"/>
      <c r="CC2807" s="100"/>
      <c r="CD2807" s="100"/>
      <c r="CE2807" s="100"/>
      <c r="CF2807" s="100"/>
      <c r="CG2807" s="100"/>
      <c r="CH2807" s="100"/>
      <c r="CI2807" s="100"/>
      <c r="CJ2807" s="100"/>
      <c r="CK2807" s="100"/>
      <c r="CL2807" s="100"/>
      <c r="CM2807" s="100"/>
      <c r="CN2807" s="100"/>
      <c r="CO2807" s="100"/>
      <c r="CP2807" s="100"/>
      <c r="CQ2807" s="100"/>
      <c r="CR2807" s="100"/>
      <c r="CS2807" s="100"/>
      <c r="CT2807" s="100"/>
      <c r="CU2807" s="100"/>
      <c r="CV2807" s="100"/>
      <c r="CW2807" s="100"/>
      <c r="CX2807" s="100"/>
      <c r="CY2807" s="100"/>
      <c r="CZ2807" s="100"/>
      <c r="DA2807" s="100"/>
      <c r="DB2807" s="100"/>
      <c r="DC2807" s="100"/>
      <c r="DD2807" s="100"/>
      <c r="DE2807" s="100"/>
      <c r="DF2807" s="100"/>
      <c r="DG2807" s="100"/>
      <c r="DH2807" s="100"/>
      <c r="DI2807" s="100"/>
      <c r="DJ2807" s="100"/>
      <c r="DK2807" s="100"/>
      <c r="DL2807" s="100"/>
      <c r="DM2807" s="100"/>
      <c r="DN2807" s="100"/>
      <c r="DO2807" s="100"/>
      <c r="DP2807" s="100"/>
      <c r="DQ2807" s="100"/>
      <c r="DR2807" s="100"/>
      <c r="DS2807" s="100"/>
      <c r="DT2807" s="100"/>
      <c r="DU2807" s="100"/>
      <c r="DV2807" s="100"/>
      <c r="DW2807" s="100"/>
      <c r="DX2807" s="100"/>
      <c r="DY2807" s="100"/>
      <c r="DZ2807" s="100"/>
      <c r="EA2807" s="100"/>
      <c r="EB2807" s="100"/>
      <c r="EC2807" s="100"/>
      <c r="ED2807" s="100"/>
      <c r="EE2807" s="100"/>
      <c r="EF2807" s="100"/>
      <c r="EG2807" s="100"/>
      <c r="EH2807" s="100"/>
      <c r="EI2807" s="100"/>
      <c r="EJ2807" s="100"/>
      <c r="EK2807" s="100"/>
      <c r="EL2807" s="100"/>
      <c r="EM2807" s="100"/>
      <c r="EN2807" s="100"/>
      <c r="EO2807" s="100"/>
      <c r="EP2807" s="100"/>
      <c r="EQ2807" s="100"/>
      <c r="ER2807" s="100"/>
      <c r="ES2807" s="100"/>
      <c r="ET2807" s="100"/>
      <c r="EU2807" s="100"/>
      <c r="EV2807" s="100"/>
      <c r="EW2807" s="100"/>
      <c r="EX2807" s="100"/>
      <c r="EY2807" s="100"/>
      <c r="EZ2807" s="100"/>
      <c r="FA2807" s="100"/>
      <c r="FB2807" s="100"/>
      <c r="FC2807" s="100"/>
      <c r="FD2807" s="100"/>
      <c r="FE2807" s="100"/>
      <c r="FF2807" s="100"/>
      <c r="FG2807" s="100"/>
      <c r="FH2807" s="100"/>
      <c r="FI2807" s="100"/>
      <c r="FJ2807" s="100"/>
      <c r="FK2807" s="100"/>
      <c r="FL2807" s="100"/>
      <c r="FM2807" s="100"/>
      <c r="FN2807" s="100"/>
      <c r="FO2807" s="100"/>
      <c r="FP2807" s="100"/>
      <c r="FQ2807" s="100"/>
      <c r="FR2807" s="100"/>
      <c r="FS2807" s="100"/>
      <c r="FT2807" s="100"/>
      <c r="FU2807" s="100"/>
      <c r="FV2807" s="100"/>
      <c r="FW2807" s="100"/>
      <c r="FX2807" s="100"/>
      <c r="FY2807" s="100"/>
      <c r="FZ2807" s="100"/>
      <c r="GA2807" s="100"/>
      <c r="GB2807" s="100"/>
      <c r="GC2807" s="100"/>
      <c r="GD2807" s="100"/>
      <c r="GE2807" s="100"/>
      <c r="GF2807" s="100"/>
      <c r="GG2807" s="100"/>
      <c r="GH2807" s="100"/>
      <c r="GI2807" s="100"/>
      <c r="GJ2807" s="100"/>
      <c r="GK2807" s="100"/>
      <c r="GL2807" s="100"/>
      <c r="GM2807" s="100"/>
      <c r="GN2807" s="100"/>
      <c r="GO2807" s="100"/>
      <c r="GP2807" s="100"/>
      <c r="GQ2807" s="100"/>
      <c r="GR2807" s="100"/>
      <c r="GS2807" s="100"/>
      <c r="GT2807" s="100"/>
      <c r="GU2807" s="100"/>
      <c r="GV2807" s="100"/>
      <c r="GW2807" s="100"/>
      <c r="GX2807" s="100"/>
      <c r="GY2807" s="100"/>
      <c r="GZ2807" s="100"/>
      <c r="HA2807" s="100"/>
      <c r="HB2807" s="100"/>
      <c r="HC2807" s="100"/>
      <c r="HD2807" s="100"/>
      <c r="HE2807" s="100"/>
      <c r="HF2807" s="100"/>
      <c r="HG2807" s="100"/>
      <c r="HH2807" s="100"/>
      <c r="HI2807" s="100"/>
      <c r="HJ2807" s="100"/>
      <c r="HK2807" s="100"/>
      <c r="HL2807" s="100"/>
      <c r="HM2807" s="100"/>
      <c r="HN2807" s="100"/>
      <c r="HO2807" s="100"/>
      <c r="HP2807" s="100"/>
      <c r="HQ2807" s="100"/>
      <c r="HR2807" s="100"/>
      <c r="HS2807" s="100"/>
      <c r="HT2807" s="100"/>
      <c r="HU2807" s="100"/>
      <c r="HV2807" s="100"/>
      <c r="HW2807" s="100"/>
      <c r="HX2807" s="100"/>
      <c r="HY2807" s="100"/>
      <c r="HZ2807" s="100"/>
      <c r="IA2807" s="100"/>
      <c r="IB2807" s="100"/>
      <c r="IC2807" s="100"/>
      <c r="ID2807" s="100"/>
      <c r="IE2807" s="100"/>
      <c r="IF2807" s="100"/>
      <c r="IG2807" s="100"/>
      <c r="IH2807" s="100"/>
      <c r="II2807" s="100"/>
    </row>
    <row r="2808" spans="1:243" s="5" customFormat="1" ht="34.5" customHeight="1" x14ac:dyDescent="0.25">
      <c r="A2808" s="17" t="s">
        <v>2812</v>
      </c>
      <c r="B2808" s="2" t="s">
        <v>114</v>
      </c>
      <c r="C2808" s="2" t="s">
        <v>132</v>
      </c>
      <c r="D2808" s="11" t="s">
        <v>2797</v>
      </c>
      <c r="E2808" s="20" t="s">
        <v>3095</v>
      </c>
      <c r="F2808" s="21" t="s">
        <v>3132</v>
      </c>
      <c r="G2808" s="3">
        <v>40512</v>
      </c>
      <c r="H2808" s="13" t="s">
        <v>3098</v>
      </c>
      <c r="I2808" s="161">
        <v>41080</v>
      </c>
      <c r="J2808" s="170"/>
      <c r="K2808" s="100"/>
      <c r="L2808" s="100"/>
      <c r="M2808" s="100"/>
      <c r="N2808" s="100"/>
      <c r="O2808" s="100"/>
      <c r="P2808" s="100"/>
      <c r="Q2808" s="100"/>
      <c r="R2808" s="100"/>
      <c r="S2808" s="100"/>
      <c r="T2808" s="100"/>
      <c r="U2808" s="100"/>
      <c r="V2808" s="100"/>
      <c r="W2808" s="100"/>
      <c r="X2808" s="100"/>
      <c r="Y2808" s="100"/>
      <c r="Z2808" s="100"/>
      <c r="AA2808" s="100"/>
      <c r="AB2808" s="100"/>
      <c r="AC2808" s="100"/>
      <c r="AD2808" s="100"/>
      <c r="AE2808" s="100"/>
      <c r="AF2808" s="100"/>
      <c r="AG2808" s="100"/>
      <c r="AH2808" s="100"/>
      <c r="AI2808" s="100"/>
      <c r="AJ2808" s="100"/>
      <c r="AK2808" s="100"/>
      <c r="AL2808" s="100"/>
      <c r="AM2808" s="100"/>
      <c r="AN2808" s="100"/>
      <c r="AO2808" s="100"/>
      <c r="AP2808" s="100"/>
      <c r="AQ2808" s="100"/>
      <c r="AR2808" s="100"/>
      <c r="AS2808" s="100"/>
      <c r="AT2808" s="100"/>
      <c r="AU2808" s="100"/>
      <c r="AV2808" s="100"/>
      <c r="AW2808" s="100"/>
      <c r="AX2808" s="100"/>
      <c r="AY2808" s="100"/>
      <c r="AZ2808" s="100"/>
      <c r="BA2808" s="100"/>
      <c r="BB2808" s="100"/>
      <c r="BC2808" s="100"/>
      <c r="BD2808" s="100"/>
      <c r="BE2808" s="100"/>
      <c r="BF2808" s="100"/>
      <c r="BG2808" s="100"/>
      <c r="BH2808" s="100"/>
      <c r="BI2808" s="100"/>
      <c r="BJ2808" s="100"/>
      <c r="BK2808" s="100"/>
      <c r="BL2808" s="100"/>
      <c r="BM2808" s="100"/>
      <c r="BN2808" s="100"/>
      <c r="BO2808" s="100"/>
      <c r="BP2808" s="100"/>
      <c r="BQ2808" s="100"/>
      <c r="BR2808" s="100"/>
      <c r="BS2808" s="100"/>
      <c r="BT2808" s="100"/>
      <c r="BU2808" s="100"/>
      <c r="BV2808" s="100"/>
      <c r="BW2808" s="100"/>
      <c r="BX2808" s="100"/>
      <c r="BY2808" s="100"/>
      <c r="BZ2808" s="100"/>
      <c r="CA2808" s="100"/>
      <c r="CB2808" s="100"/>
      <c r="CC2808" s="100"/>
      <c r="CD2808" s="100"/>
      <c r="CE2808" s="100"/>
      <c r="CF2808" s="100"/>
      <c r="CG2808" s="100"/>
      <c r="CH2808" s="100"/>
      <c r="CI2808" s="100"/>
      <c r="CJ2808" s="100"/>
      <c r="CK2808" s="100"/>
      <c r="CL2808" s="100"/>
      <c r="CM2808" s="100"/>
      <c r="CN2808" s="100"/>
      <c r="CO2808" s="100"/>
      <c r="CP2808" s="100"/>
      <c r="CQ2808" s="100"/>
      <c r="CR2808" s="100"/>
      <c r="CS2808" s="100"/>
      <c r="CT2808" s="100"/>
      <c r="CU2808" s="100"/>
      <c r="CV2808" s="100"/>
      <c r="CW2808" s="100"/>
      <c r="CX2808" s="100"/>
      <c r="CY2808" s="100"/>
      <c r="CZ2808" s="100"/>
      <c r="DA2808" s="100"/>
      <c r="DB2808" s="100"/>
      <c r="DC2808" s="100"/>
      <c r="DD2808" s="100"/>
      <c r="DE2808" s="100"/>
      <c r="DF2808" s="100"/>
      <c r="DG2808" s="100"/>
      <c r="DH2808" s="100"/>
      <c r="DI2808" s="100"/>
      <c r="DJ2808" s="100"/>
      <c r="DK2808" s="100"/>
      <c r="DL2808" s="100"/>
      <c r="DM2808" s="100"/>
      <c r="DN2808" s="100"/>
      <c r="DO2808" s="100"/>
      <c r="DP2808" s="100"/>
      <c r="DQ2808" s="100"/>
      <c r="DR2808" s="100"/>
      <c r="DS2808" s="100"/>
      <c r="DT2808" s="100"/>
      <c r="DU2808" s="100"/>
      <c r="DV2808" s="100"/>
      <c r="DW2808" s="100"/>
      <c r="DX2808" s="100"/>
      <c r="DY2808" s="100"/>
      <c r="DZ2808" s="100"/>
      <c r="EA2808" s="100"/>
      <c r="EB2808" s="100"/>
      <c r="EC2808" s="100"/>
      <c r="ED2808" s="100"/>
      <c r="EE2808" s="100"/>
      <c r="EF2808" s="100"/>
      <c r="EG2808" s="100"/>
      <c r="EH2808" s="100"/>
      <c r="EI2808" s="100"/>
      <c r="EJ2808" s="100"/>
      <c r="EK2808" s="100"/>
      <c r="EL2808" s="100"/>
      <c r="EM2808" s="100"/>
      <c r="EN2808" s="100"/>
      <c r="EO2808" s="100"/>
      <c r="EP2808" s="100"/>
      <c r="EQ2808" s="100"/>
      <c r="ER2808" s="100"/>
      <c r="ES2808" s="100"/>
      <c r="ET2808" s="100"/>
      <c r="EU2808" s="100"/>
      <c r="EV2808" s="100"/>
      <c r="EW2808" s="100"/>
      <c r="EX2808" s="100"/>
      <c r="EY2808" s="100"/>
      <c r="EZ2808" s="100"/>
      <c r="FA2808" s="100"/>
      <c r="FB2808" s="100"/>
      <c r="FC2808" s="100"/>
      <c r="FD2808" s="100"/>
      <c r="FE2808" s="100"/>
      <c r="FF2808" s="100"/>
      <c r="FG2808" s="100"/>
      <c r="FH2808" s="100"/>
      <c r="FI2808" s="100"/>
      <c r="FJ2808" s="100"/>
      <c r="FK2808" s="100"/>
      <c r="FL2808" s="100"/>
      <c r="FM2808" s="100"/>
      <c r="FN2808" s="100"/>
      <c r="FO2808" s="100"/>
      <c r="FP2808" s="100"/>
      <c r="FQ2808" s="100"/>
      <c r="FR2808" s="100"/>
      <c r="FS2808" s="100"/>
      <c r="FT2808" s="100"/>
      <c r="FU2808" s="100"/>
      <c r="FV2808" s="100"/>
      <c r="FW2808" s="100"/>
      <c r="FX2808" s="100"/>
      <c r="FY2808" s="100"/>
      <c r="FZ2808" s="100"/>
      <c r="GA2808" s="100"/>
      <c r="GB2808" s="100"/>
      <c r="GC2808" s="100"/>
      <c r="GD2808" s="100"/>
      <c r="GE2808" s="100"/>
      <c r="GF2808" s="100"/>
      <c r="GG2808" s="100"/>
      <c r="GH2808" s="100"/>
      <c r="GI2808" s="100"/>
      <c r="GJ2808" s="100"/>
      <c r="GK2808" s="100"/>
      <c r="GL2808" s="100"/>
      <c r="GM2808" s="100"/>
      <c r="GN2808" s="100"/>
      <c r="GO2808" s="100"/>
      <c r="GP2808" s="100"/>
      <c r="GQ2808" s="100"/>
      <c r="GR2808" s="100"/>
      <c r="GS2808" s="100"/>
      <c r="GT2808" s="100"/>
      <c r="GU2808" s="100"/>
      <c r="GV2808" s="100"/>
      <c r="GW2808" s="100"/>
      <c r="GX2808" s="100"/>
      <c r="GY2808" s="100"/>
      <c r="GZ2808" s="100"/>
      <c r="HA2808" s="100"/>
      <c r="HB2808" s="100"/>
      <c r="HC2808" s="100"/>
      <c r="HD2808" s="100"/>
      <c r="HE2808" s="100"/>
      <c r="HF2808" s="100"/>
      <c r="HG2808" s="100"/>
      <c r="HH2808" s="100"/>
      <c r="HI2808" s="100"/>
      <c r="HJ2808" s="100"/>
      <c r="HK2808" s="100"/>
      <c r="HL2808" s="100"/>
      <c r="HM2808" s="100"/>
      <c r="HN2808" s="100"/>
      <c r="HO2808" s="100"/>
      <c r="HP2808" s="100"/>
      <c r="HQ2808" s="100"/>
      <c r="HR2808" s="100"/>
      <c r="HS2808" s="100"/>
      <c r="HT2808" s="100"/>
      <c r="HU2808" s="100"/>
      <c r="HV2808" s="100"/>
      <c r="HW2808" s="100"/>
      <c r="HX2808" s="100"/>
      <c r="HY2808" s="100"/>
      <c r="HZ2808" s="100"/>
      <c r="IA2808" s="100"/>
      <c r="IB2808" s="100"/>
      <c r="IC2808" s="100"/>
      <c r="ID2808" s="100"/>
      <c r="IE2808" s="100"/>
      <c r="IF2808" s="100"/>
      <c r="IG2808" s="100"/>
      <c r="IH2808" s="100"/>
      <c r="II2808" s="100"/>
    </row>
    <row r="2809" spans="1:243" ht="34.5" customHeight="1" x14ac:dyDescent="0.25">
      <c r="A2809" s="17" t="s">
        <v>2745</v>
      </c>
      <c r="B2809" s="2" t="s">
        <v>2746</v>
      </c>
      <c r="C2809" s="2" t="s">
        <v>2747</v>
      </c>
      <c r="D2809" s="11" t="s">
        <v>243</v>
      </c>
      <c r="E2809" s="20" t="s">
        <v>108</v>
      </c>
      <c r="F2809" s="21" t="s">
        <v>111</v>
      </c>
      <c r="G2809" s="3">
        <v>39326</v>
      </c>
      <c r="H2809" s="13" t="s">
        <v>3098</v>
      </c>
      <c r="I2809" s="161">
        <v>39753</v>
      </c>
      <c r="J2809" s="170"/>
      <c r="K2809" s="100"/>
      <c r="L2809" s="100"/>
      <c r="M2809" s="100"/>
      <c r="N2809" s="100"/>
      <c r="O2809" s="100"/>
      <c r="P2809" s="100"/>
      <c r="Q2809" s="100"/>
      <c r="R2809" s="100"/>
      <c r="S2809" s="100"/>
      <c r="T2809" s="100"/>
      <c r="U2809" s="100"/>
      <c r="V2809" s="100"/>
      <c r="W2809" s="100"/>
      <c r="X2809" s="100"/>
      <c r="Y2809" s="100"/>
      <c r="Z2809" s="100"/>
      <c r="AA2809" s="100"/>
      <c r="AB2809" s="100"/>
      <c r="AC2809" s="100"/>
      <c r="AD2809" s="100"/>
      <c r="AE2809" s="100"/>
      <c r="AF2809" s="100"/>
      <c r="AG2809" s="100"/>
      <c r="AH2809" s="100"/>
      <c r="AI2809" s="100"/>
      <c r="AJ2809" s="100"/>
      <c r="AK2809" s="100"/>
      <c r="AL2809" s="100"/>
      <c r="AM2809" s="100"/>
      <c r="AN2809" s="100"/>
      <c r="AO2809" s="100"/>
      <c r="AP2809" s="100"/>
      <c r="AQ2809" s="100"/>
      <c r="AR2809" s="100"/>
      <c r="AS2809" s="100"/>
      <c r="AT2809" s="100"/>
      <c r="AU2809" s="100"/>
      <c r="AV2809" s="100"/>
      <c r="AW2809" s="100"/>
      <c r="AX2809" s="100"/>
      <c r="AY2809" s="100"/>
      <c r="AZ2809" s="100"/>
      <c r="BA2809" s="100"/>
      <c r="BB2809" s="100"/>
      <c r="BC2809" s="100"/>
      <c r="BD2809" s="100"/>
      <c r="BE2809" s="100"/>
      <c r="BF2809" s="100"/>
      <c r="BG2809" s="100"/>
      <c r="BH2809" s="100"/>
      <c r="BI2809" s="100"/>
      <c r="BJ2809" s="100"/>
      <c r="BK2809" s="100"/>
      <c r="BL2809" s="100"/>
      <c r="BM2809" s="100"/>
      <c r="BN2809" s="100"/>
      <c r="BO2809" s="100"/>
      <c r="BP2809" s="100"/>
      <c r="BQ2809" s="100"/>
      <c r="BR2809" s="100"/>
      <c r="BS2809" s="100"/>
      <c r="BT2809" s="100"/>
      <c r="BU2809" s="100"/>
      <c r="BV2809" s="100"/>
      <c r="BW2809" s="100"/>
      <c r="BX2809" s="100"/>
      <c r="BY2809" s="100"/>
      <c r="BZ2809" s="100"/>
      <c r="CA2809" s="100"/>
      <c r="CB2809" s="100"/>
      <c r="CC2809" s="100"/>
      <c r="CD2809" s="100"/>
      <c r="CE2809" s="100"/>
      <c r="CF2809" s="100"/>
      <c r="CG2809" s="100"/>
      <c r="CH2809" s="100"/>
      <c r="CI2809" s="100"/>
      <c r="CJ2809" s="100"/>
      <c r="CK2809" s="100"/>
      <c r="CL2809" s="100"/>
      <c r="CM2809" s="100"/>
      <c r="CN2809" s="100"/>
      <c r="CO2809" s="100"/>
      <c r="CP2809" s="100"/>
      <c r="CQ2809" s="100"/>
      <c r="CR2809" s="100"/>
      <c r="CS2809" s="100"/>
      <c r="CT2809" s="100"/>
      <c r="CU2809" s="100"/>
      <c r="CV2809" s="100"/>
      <c r="CW2809" s="100"/>
      <c r="CX2809" s="100"/>
      <c r="CY2809" s="100"/>
      <c r="CZ2809" s="100"/>
      <c r="DA2809" s="100"/>
      <c r="DB2809" s="100"/>
      <c r="DC2809" s="100"/>
      <c r="DD2809" s="100"/>
      <c r="DE2809" s="100"/>
      <c r="DF2809" s="100"/>
      <c r="DG2809" s="100"/>
      <c r="DH2809" s="100"/>
      <c r="DI2809" s="100"/>
      <c r="DJ2809" s="100"/>
      <c r="DK2809" s="100"/>
      <c r="DL2809" s="100"/>
      <c r="DM2809" s="100"/>
      <c r="DN2809" s="100"/>
      <c r="DO2809" s="100"/>
      <c r="DP2809" s="100"/>
      <c r="DQ2809" s="100"/>
      <c r="DR2809" s="100"/>
      <c r="DS2809" s="100"/>
      <c r="DT2809" s="100"/>
      <c r="DU2809" s="100"/>
      <c r="DV2809" s="100"/>
      <c r="DW2809" s="100"/>
      <c r="DX2809" s="100"/>
      <c r="DY2809" s="100"/>
      <c r="DZ2809" s="100"/>
      <c r="EA2809" s="100"/>
      <c r="EB2809" s="100"/>
      <c r="EC2809" s="100"/>
      <c r="ED2809" s="100"/>
      <c r="EE2809" s="100"/>
      <c r="EF2809" s="100"/>
      <c r="EG2809" s="100"/>
      <c r="EH2809" s="100"/>
      <c r="EI2809" s="100"/>
      <c r="EJ2809" s="100"/>
      <c r="EK2809" s="100"/>
      <c r="EL2809" s="100"/>
      <c r="EM2809" s="100"/>
      <c r="EN2809" s="100"/>
      <c r="EO2809" s="100"/>
      <c r="EP2809" s="100"/>
      <c r="EQ2809" s="100"/>
      <c r="ER2809" s="100"/>
      <c r="ES2809" s="100"/>
      <c r="ET2809" s="100"/>
      <c r="EU2809" s="100"/>
      <c r="EV2809" s="100"/>
      <c r="EW2809" s="100"/>
      <c r="EX2809" s="100"/>
      <c r="EY2809" s="100"/>
      <c r="EZ2809" s="100"/>
      <c r="FA2809" s="100"/>
      <c r="FB2809" s="100"/>
      <c r="FC2809" s="100"/>
      <c r="FD2809" s="100"/>
      <c r="FE2809" s="100"/>
      <c r="FF2809" s="100"/>
      <c r="FG2809" s="100"/>
      <c r="FH2809" s="100"/>
      <c r="FI2809" s="100"/>
      <c r="FJ2809" s="100"/>
      <c r="FK2809" s="100"/>
      <c r="FL2809" s="100"/>
      <c r="FM2809" s="100"/>
      <c r="FN2809" s="100"/>
      <c r="FO2809" s="100"/>
      <c r="FP2809" s="100"/>
      <c r="FQ2809" s="100"/>
      <c r="FR2809" s="100"/>
      <c r="FS2809" s="100"/>
      <c r="FT2809" s="100"/>
      <c r="FU2809" s="100"/>
      <c r="FV2809" s="100"/>
      <c r="FW2809" s="100"/>
      <c r="FX2809" s="100"/>
      <c r="FY2809" s="100"/>
      <c r="FZ2809" s="100"/>
      <c r="GA2809" s="100"/>
      <c r="GB2809" s="100"/>
      <c r="GC2809" s="100"/>
      <c r="GD2809" s="100"/>
      <c r="GE2809" s="100"/>
      <c r="GF2809" s="100"/>
      <c r="GG2809" s="100"/>
      <c r="GH2809" s="100"/>
      <c r="GI2809" s="100"/>
      <c r="GJ2809" s="100"/>
      <c r="GK2809" s="100"/>
      <c r="GL2809" s="100"/>
      <c r="GM2809" s="100"/>
      <c r="GN2809" s="100"/>
      <c r="GO2809" s="100"/>
      <c r="GP2809" s="100"/>
      <c r="GQ2809" s="100"/>
      <c r="GR2809" s="100"/>
      <c r="GS2809" s="100"/>
      <c r="GT2809" s="100"/>
      <c r="GU2809" s="100"/>
      <c r="GV2809" s="100"/>
      <c r="GW2809" s="100"/>
      <c r="GX2809" s="100"/>
      <c r="GY2809" s="100"/>
      <c r="GZ2809" s="100"/>
      <c r="HA2809" s="100"/>
      <c r="HB2809" s="100"/>
      <c r="HC2809" s="100"/>
      <c r="HD2809" s="100"/>
      <c r="HE2809" s="100"/>
      <c r="HF2809" s="100"/>
      <c r="HG2809" s="100"/>
      <c r="HH2809" s="100"/>
      <c r="HI2809" s="100"/>
      <c r="HJ2809" s="100"/>
      <c r="HK2809" s="100"/>
      <c r="HL2809" s="100"/>
      <c r="HM2809" s="100"/>
      <c r="HN2809" s="100"/>
      <c r="HO2809" s="100"/>
      <c r="HP2809" s="100"/>
      <c r="HQ2809" s="100"/>
      <c r="HR2809" s="100"/>
      <c r="HS2809" s="100"/>
      <c r="HT2809" s="100"/>
      <c r="HU2809" s="100"/>
      <c r="HV2809" s="100"/>
      <c r="HW2809" s="100"/>
      <c r="HX2809" s="100"/>
      <c r="HY2809" s="100"/>
      <c r="HZ2809" s="100"/>
      <c r="IA2809" s="100"/>
      <c r="IB2809" s="100"/>
      <c r="IC2809" s="100"/>
      <c r="ID2809" s="100"/>
      <c r="IE2809" s="100"/>
      <c r="IF2809" s="100"/>
      <c r="IG2809" s="100"/>
      <c r="IH2809" s="100"/>
      <c r="II2809" s="100"/>
    </row>
    <row r="2810" spans="1:243" ht="34.5" customHeight="1" x14ac:dyDescent="0.25">
      <c r="A2810" s="17" t="s">
        <v>2748</v>
      </c>
      <c r="B2810" s="2" t="s">
        <v>2749</v>
      </c>
      <c r="C2810" s="2" t="s">
        <v>1130</v>
      </c>
      <c r="D2810" s="11" t="s">
        <v>226</v>
      </c>
      <c r="E2810" s="20" t="s">
        <v>88</v>
      </c>
      <c r="F2810" s="21" t="s">
        <v>3628</v>
      </c>
      <c r="G2810" s="3">
        <v>39583</v>
      </c>
      <c r="H2810" s="13" t="s">
        <v>3098</v>
      </c>
      <c r="I2810" s="161">
        <v>40074</v>
      </c>
      <c r="J2810" s="171"/>
      <c r="K2810" s="100"/>
      <c r="L2810" s="100"/>
      <c r="M2810" s="100"/>
      <c r="N2810" s="100"/>
      <c r="O2810" s="100"/>
      <c r="P2810" s="100"/>
      <c r="Q2810" s="100"/>
      <c r="R2810" s="100"/>
      <c r="S2810" s="100"/>
      <c r="T2810" s="100"/>
      <c r="U2810" s="100"/>
      <c r="V2810" s="100"/>
      <c r="W2810" s="100"/>
      <c r="X2810" s="100"/>
      <c r="Y2810" s="100"/>
      <c r="Z2810" s="100"/>
      <c r="AA2810" s="100"/>
      <c r="AB2810" s="100"/>
      <c r="AC2810" s="100"/>
      <c r="AD2810" s="100"/>
      <c r="AE2810" s="100"/>
      <c r="AF2810" s="100"/>
      <c r="AG2810" s="100"/>
      <c r="AH2810" s="100"/>
      <c r="AI2810" s="100"/>
      <c r="AJ2810" s="100"/>
      <c r="AK2810" s="100"/>
      <c r="AL2810" s="100"/>
      <c r="AM2810" s="100"/>
      <c r="AN2810" s="100"/>
      <c r="AO2810" s="100"/>
      <c r="AP2810" s="100"/>
      <c r="AQ2810" s="100"/>
      <c r="AR2810" s="100"/>
      <c r="AS2810" s="100"/>
      <c r="AT2810" s="100"/>
      <c r="AU2810" s="100"/>
      <c r="AV2810" s="100"/>
      <c r="AW2810" s="100"/>
      <c r="AX2810" s="100"/>
      <c r="AY2810" s="100"/>
      <c r="AZ2810" s="100"/>
      <c r="BA2810" s="100"/>
      <c r="BB2810" s="100"/>
      <c r="BC2810" s="100"/>
      <c r="BD2810" s="100"/>
      <c r="BE2810" s="100"/>
      <c r="BF2810" s="100"/>
      <c r="BG2810" s="100"/>
      <c r="BH2810" s="100"/>
      <c r="BI2810" s="100"/>
      <c r="BJ2810" s="100"/>
      <c r="BK2810" s="100"/>
      <c r="BL2810" s="100"/>
      <c r="BM2810" s="100"/>
      <c r="BN2810" s="100"/>
      <c r="BO2810" s="100"/>
      <c r="BP2810" s="100"/>
      <c r="BQ2810" s="100"/>
      <c r="BR2810" s="100"/>
      <c r="BS2810" s="100"/>
      <c r="BT2810" s="100"/>
      <c r="BU2810" s="100"/>
      <c r="BV2810" s="100"/>
      <c r="BW2810" s="100"/>
      <c r="BX2810" s="100"/>
      <c r="BY2810" s="100"/>
      <c r="BZ2810" s="100"/>
      <c r="CA2810" s="100"/>
      <c r="CB2810" s="100"/>
      <c r="CC2810" s="100"/>
      <c r="CD2810" s="100"/>
      <c r="CE2810" s="100"/>
      <c r="CF2810" s="100"/>
      <c r="CG2810" s="100"/>
      <c r="CH2810" s="100"/>
      <c r="CI2810" s="100"/>
      <c r="CJ2810" s="100"/>
      <c r="CK2810" s="100"/>
      <c r="CL2810" s="100"/>
      <c r="CM2810" s="100"/>
      <c r="CN2810" s="100"/>
      <c r="CO2810" s="100"/>
      <c r="CP2810" s="100"/>
      <c r="CQ2810" s="100"/>
      <c r="CR2810" s="100"/>
      <c r="CS2810" s="100"/>
      <c r="CT2810" s="100"/>
      <c r="CU2810" s="100"/>
      <c r="CV2810" s="100"/>
      <c r="CW2810" s="100"/>
      <c r="CX2810" s="100"/>
      <c r="CY2810" s="100"/>
      <c r="CZ2810" s="100"/>
      <c r="DA2810" s="100"/>
      <c r="DB2810" s="100"/>
      <c r="DC2810" s="100"/>
      <c r="DD2810" s="100"/>
      <c r="DE2810" s="100"/>
      <c r="DF2810" s="100"/>
      <c r="DG2810" s="100"/>
      <c r="DH2810" s="100"/>
      <c r="DI2810" s="100"/>
      <c r="DJ2810" s="100"/>
      <c r="DK2810" s="100"/>
      <c r="DL2810" s="100"/>
      <c r="DM2810" s="100"/>
      <c r="DN2810" s="100"/>
      <c r="DO2810" s="100"/>
      <c r="DP2810" s="100"/>
      <c r="DQ2810" s="100"/>
      <c r="DR2810" s="100"/>
      <c r="DS2810" s="100"/>
      <c r="DT2810" s="100"/>
      <c r="DU2810" s="100"/>
      <c r="DV2810" s="100"/>
      <c r="DW2810" s="100"/>
      <c r="DX2810" s="100"/>
      <c r="DY2810" s="100"/>
      <c r="DZ2810" s="100"/>
      <c r="EA2810" s="100"/>
      <c r="EB2810" s="100"/>
      <c r="EC2810" s="100"/>
      <c r="ED2810" s="100"/>
      <c r="EE2810" s="100"/>
      <c r="EF2810" s="100"/>
      <c r="EG2810" s="100"/>
      <c r="EH2810" s="100"/>
      <c r="EI2810" s="100"/>
      <c r="EJ2810" s="100"/>
      <c r="EK2810" s="100"/>
      <c r="EL2810" s="100"/>
      <c r="EM2810" s="100"/>
      <c r="EN2810" s="100"/>
      <c r="EO2810" s="100"/>
      <c r="EP2810" s="100"/>
      <c r="EQ2810" s="100"/>
      <c r="ER2810" s="100"/>
      <c r="ES2810" s="100"/>
      <c r="ET2810" s="100"/>
      <c r="EU2810" s="100"/>
      <c r="EV2810" s="100"/>
      <c r="EW2810" s="100"/>
      <c r="EX2810" s="100"/>
      <c r="EY2810" s="100"/>
      <c r="EZ2810" s="100"/>
      <c r="FA2810" s="100"/>
      <c r="FB2810" s="100"/>
      <c r="FC2810" s="100"/>
      <c r="FD2810" s="100"/>
      <c r="FE2810" s="100"/>
      <c r="FF2810" s="100"/>
      <c r="FG2810" s="100"/>
      <c r="FH2810" s="100"/>
      <c r="FI2810" s="100"/>
      <c r="FJ2810" s="100"/>
      <c r="FK2810" s="100"/>
      <c r="FL2810" s="100"/>
      <c r="FM2810" s="100"/>
      <c r="FN2810" s="100"/>
      <c r="FO2810" s="100"/>
      <c r="FP2810" s="100"/>
      <c r="FQ2810" s="100"/>
      <c r="FR2810" s="100"/>
      <c r="FS2810" s="100"/>
      <c r="FT2810" s="100"/>
      <c r="FU2810" s="100"/>
      <c r="FV2810" s="100"/>
      <c r="FW2810" s="100"/>
      <c r="FX2810" s="100"/>
      <c r="FY2810" s="100"/>
      <c r="FZ2810" s="100"/>
      <c r="GA2810" s="100"/>
      <c r="GB2810" s="100"/>
      <c r="GC2810" s="100"/>
      <c r="GD2810" s="100"/>
      <c r="GE2810" s="100"/>
      <c r="GF2810" s="100"/>
      <c r="GG2810" s="100"/>
      <c r="GH2810" s="100"/>
      <c r="GI2810" s="100"/>
      <c r="GJ2810" s="100"/>
      <c r="GK2810" s="100"/>
      <c r="GL2810" s="100"/>
      <c r="GM2810" s="100"/>
      <c r="GN2810" s="100"/>
      <c r="GO2810" s="100"/>
      <c r="GP2810" s="100"/>
      <c r="GQ2810" s="100"/>
      <c r="GR2810" s="100"/>
      <c r="GS2810" s="100"/>
      <c r="GT2810" s="100"/>
      <c r="GU2810" s="100"/>
      <c r="GV2810" s="100"/>
      <c r="GW2810" s="100"/>
      <c r="GX2810" s="100"/>
      <c r="GY2810" s="100"/>
      <c r="GZ2810" s="100"/>
      <c r="HA2810" s="100"/>
      <c r="HB2810" s="100"/>
      <c r="HC2810" s="100"/>
      <c r="HD2810" s="100"/>
      <c r="HE2810" s="100"/>
      <c r="HF2810" s="100"/>
      <c r="HG2810" s="100"/>
      <c r="HH2810" s="100"/>
      <c r="HI2810" s="100"/>
      <c r="HJ2810" s="100"/>
      <c r="HK2810" s="100"/>
      <c r="HL2810" s="100"/>
      <c r="HM2810" s="100"/>
      <c r="HN2810" s="100"/>
      <c r="HO2810" s="100"/>
      <c r="HP2810" s="100"/>
      <c r="HQ2810" s="100"/>
      <c r="HR2810" s="100"/>
      <c r="HS2810" s="100"/>
      <c r="HT2810" s="100"/>
      <c r="HU2810" s="100"/>
      <c r="HV2810" s="100"/>
      <c r="HW2810" s="100"/>
      <c r="HX2810" s="100"/>
      <c r="HY2810" s="100"/>
      <c r="HZ2810" s="100"/>
      <c r="IA2810" s="100"/>
      <c r="IB2810" s="100"/>
      <c r="IC2810" s="100"/>
      <c r="ID2810" s="100"/>
      <c r="IE2810" s="100"/>
      <c r="IF2810" s="100"/>
      <c r="IG2810" s="100"/>
      <c r="IH2810" s="100"/>
      <c r="II2810" s="100"/>
    </row>
    <row r="2811" spans="1:243" ht="34.5" customHeight="1" x14ac:dyDescent="0.25">
      <c r="A2811" s="17" t="s">
        <v>2750</v>
      </c>
      <c r="B2811" s="2" t="s">
        <v>145</v>
      </c>
      <c r="C2811" s="2" t="s">
        <v>438</v>
      </c>
      <c r="D2811" s="11" t="s">
        <v>232</v>
      </c>
      <c r="E2811" s="20" t="s">
        <v>28</v>
      </c>
      <c r="F2811" s="21" t="s">
        <v>3114</v>
      </c>
      <c r="G2811" s="3">
        <v>40106</v>
      </c>
      <c r="H2811" s="13" t="s">
        <v>3098</v>
      </c>
      <c r="I2811" s="161">
        <v>40718</v>
      </c>
      <c r="J2811" s="170"/>
      <c r="K2811" s="100"/>
      <c r="L2811" s="100"/>
      <c r="M2811" s="100"/>
      <c r="N2811" s="100"/>
      <c r="O2811" s="100"/>
      <c r="P2811" s="100"/>
      <c r="Q2811" s="100"/>
      <c r="R2811" s="100"/>
      <c r="S2811" s="100"/>
      <c r="T2811" s="100"/>
      <c r="U2811" s="100"/>
      <c r="V2811" s="100"/>
      <c r="W2811" s="100"/>
      <c r="X2811" s="100"/>
      <c r="Y2811" s="100"/>
      <c r="Z2811" s="100"/>
      <c r="AA2811" s="100"/>
      <c r="AB2811" s="100"/>
      <c r="AC2811" s="100"/>
      <c r="AD2811" s="100"/>
      <c r="AE2811" s="100"/>
      <c r="AF2811" s="100"/>
      <c r="AG2811" s="100"/>
      <c r="AH2811" s="100"/>
      <c r="AI2811" s="100"/>
      <c r="AJ2811" s="100"/>
      <c r="AK2811" s="100"/>
      <c r="AL2811" s="100"/>
      <c r="AM2811" s="100"/>
      <c r="AN2811" s="100"/>
      <c r="AO2811" s="100"/>
      <c r="AP2811" s="100"/>
      <c r="AQ2811" s="100"/>
      <c r="AR2811" s="100"/>
      <c r="AS2811" s="100"/>
      <c r="AT2811" s="100"/>
      <c r="AU2811" s="100"/>
      <c r="AV2811" s="100"/>
      <c r="AW2811" s="100"/>
      <c r="AX2811" s="100"/>
      <c r="AY2811" s="100"/>
      <c r="AZ2811" s="100"/>
      <c r="BA2811" s="100"/>
      <c r="BB2811" s="100"/>
      <c r="BC2811" s="100"/>
      <c r="BD2811" s="100"/>
      <c r="BE2811" s="100"/>
      <c r="BF2811" s="100"/>
      <c r="BG2811" s="100"/>
      <c r="BH2811" s="100"/>
      <c r="BI2811" s="100"/>
      <c r="BJ2811" s="100"/>
      <c r="BK2811" s="100"/>
      <c r="BL2811" s="100"/>
      <c r="BM2811" s="100"/>
      <c r="BN2811" s="100"/>
      <c r="BO2811" s="100"/>
      <c r="BP2811" s="100"/>
      <c r="BQ2811" s="100"/>
      <c r="BR2811" s="100"/>
      <c r="BS2811" s="100"/>
      <c r="BT2811" s="100"/>
      <c r="BU2811" s="100"/>
      <c r="BV2811" s="100"/>
      <c r="BW2811" s="100"/>
      <c r="BX2811" s="100"/>
      <c r="BY2811" s="100"/>
      <c r="BZ2811" s="100"/>
      <c r="CA2811" s="100"/>
      <c r="CB2811" s="100"/>
      <c r="CC2811" s="100"/>
      <c r="CD2811" s="100"/>
      <c r="CE2811" s="100"/>
      <c r="CF2811" s="100"/>
      <c r="CG2811" s="100"/>
      <c r="CH2811" s="100"/>
      <c r="CI2811" s="100"/>
      <c r="CJ2811" s="100"/>
      <c r="CK2811" s="100"/>
      <c r="CL2811" s="100"/>
      <c r="CM2811" s="100"/>
      <c r="CN2811" s="100"/>
      <c r="CO2811" s="100"/>
      <c r="CP2811" s="100"/>
      <c r="CQ2811" s="100"/>
      <c r="CR2811" s="100"/>
      <c r="CS2811" s="100"/>
      <c r="CT2811" s="100"/>
      <c r="CU2811" s="100"/>
      <c r="CV2811" s="100"/>
      <c r="CW2811" s="100"/>
      <c r="CX2811" s="100"/>
      <c r="CY2811" s="100"/>
      <c r="CZ2811" s="100"/>
      <c r="DA2811" s="100"/>
      <c r="DB2811" s="100"/>
      <c r="DC2811" s="100"/>
      <c r="DD2811" s="100"/>
      <c r="DE2811" s="100"/>
      <c r="DF2811" s="100"/>
      <c r="DG2811" s="100"/>
      <c r="DH2811" s="100"/>
      <c r="DI2811" s="100"/>
      <c r="DJ2811" s="100"/>
      <c r="DK2811" s="100"/>
      <c r="DL2811" s="100"/>
      <c r="DM2811" s="100"/>
      <c r="DN2811" s="100"/>
      <c r="DO2811" s="100"/>
      <c r="DP2811" s="100"/>
      <c r="DQ2811" s="100"/>
      <c r="DR2811" s="100"/>
      <c r="DS2811" s="100"/>
      <c r="DT2811" s="100"/>
      <c r="DU2811" s="100"/>
      <c r="DV2811" s="100"/>
      <c r="DW2811" s="100"/>
      <c r="DX2811" s="100"/>
      <c r="DY2811" s="100"/>
      <c r="DZ2811" s="100"/>
      <c r="EA2811" s="100"/>
      <c r="EB2811" s="100"/>
      <c r="EC2811" s="100"/>
      <c r="ED2811" s="100"/>
      <c r="EE2811" s="100"/>
      <c r="EF2811" s="100"/>
      <c r="EG2811" s="100"/>
      <c r="EH2811" s="100"/>
      <c r="EI2811" s="100"/>
      <c r="EJ2811" s="100"/>
      <c r="EK2811" s="100"/>
      <c r="EL2811" s="100"/>
      <c r="EM2811" s="100"/>
      <c r="EN2811" s="100"/>
      <c r="EO2811" s="100"/>
      <c r="EP2811" s="100"/>
      <c r="EQ2811" s="100"/>
      <c r="ER2811" s="100"/>
      <c r="ES2811" s="100"/>
      <c r="ET2811" s="100"/>
      <c r="EU2811" s="100"/>
      <c r="EV2811" s="100"/>
      <c r="EW2811" s="100"/>
      <c r="EX2811" s="100"/>
      <c r="EY2811" s="100"/>
      <c r="EZ2811" s="100"/>
      <c r="FA2811" s="100"/>
      <c r="FB2811" s="100"/>
      <c r="FC2811" s="100"/>
      <c r="FD2811" s="100"/>
      <c r="FE2811" s="100"/>
      <c r="FF2811" s="100"/>
      <c r="FG2811" s="100"/>
      <c r="FH2811" s="100"/>
      <c r="FI2811" s="100"/>
      <c r="FJ2811" s="100"/>
      <c r="FK2811" s="100"/>
      <c r="FL2811" s="100"/>
      <c r="FM2811" s="100"/>
      <c r="FN2811" s="100"/>
      <c r="FO2811" s="100"/>
      <c r="FP2811" s="100"/>
      <c r="FQ2811" s="100"/>
      <c r="FR2811" s="100"/>
      <c r="FS2811" s="100"/>
      <c r="FT2811" s="100"/>
      <c r="FU2811" s="100"/>
      <c r="FV2811" s="100"/>
      <c r="FW2811" s="100"/>
      <c r="FX2811" s="100"/>
      <c r="FY2811" s="100"/>
      <c r="FZ2811" s="100"/>
      <c r="GA2811" s="100"/>
      <c r="GB2811" s="100"/>
      <c r="GC2811" s="100"/>
      <c r="GD2811" s="100"/>
      <c r="GE2811" s="100"/>
      <c r="GF2811" s="100"/>
      <c r="GG2811" s="100"/>
      <c r="GH2811" s="100"/>
      <c r="GI2811" s="100"/>
      <c r="GJ2811" s="100"/>
      <c r="GK2811" s="100"/>
      <c r="GL2811" s="100"/>
      <c r="GM2811" s="100"/>
      <c r="GN2811" s="100"/>
      <c r="GO2811" s="100"/>
      <c r="GP2811" s="100"/>
      <c r="GQ2811" s="100"/>
      <c r="GR2811" s="100"/>
      <c r="GS2811" s="100"/>
      <c r="GT2811" s="100"/>
      <c r="GU2811" s="100"/>
      <c r="GV2811" s="100"/>
      <c r="GW2811" s="100"/>
      <c r="GX2811" s="100"/>
      <c r="GY2811" s="100"/>
      <c r="GZ2811" s="100"/>
      <c r="HA2811" s="100"/>
      <c r="HB2811" s="100"/>
      <c r="HC2811" s="100"/>
      <c r="HD2811" s="100"/>
      <c r="HE2811" s="100"/>
      <c r="HF2811" s="100"/>
      <c r="HG2811" s="100"/>
      <c r="HH2811" s="100"/>
      <c r="HI2811" s="100"/>
      <c r="HJ2811" s="100"/>
      <c r="HK2811" s="100"/>
      <c r="HL2811" s="100"/>
      <c r="HM2811" s="100"/>
      <c r="HN2811" s="100"/>
      <c r="HO2811" s="100"/>
      <c r="HP2811" s="100"/>
      <c r="HQ2811" s="100"/>
      <c r="HR2811" s="100"/>
      <c r="HS2811" s="100"/>
      <c r="HT2811" s="100"/>
      <c r="HU2811" s="100"/>
      <c r="HV2811" s="100"/>
      <c r="HW2811" s="100"/>
      <c r="HX2811" s="100"/>
      <c r="HY2811" s="100"/>
      <c r="HZ2811" s="100"/>
      <c r="IA2811" s="100"/>
      <c r="IB2811" s="100"/>
      <c r="IC2811" s="100"/>
      <c r="ID2811" s="100"/>
      <c r="IE2811" s="100"/>
      <c r="IF2811" s="100"/>
      <c r="IG2811" s="100"/>
      <c r="IH2811" s="100"/>
      <c r="II2811" s="100"/>
    </row>
    <row r="2812" spans="1:243" ht="34.5" customHeight="1" x14ac:dyDescent="0.25">
      <c r="A2812" s="17" t="s">
        <v>2751</v>
      </c>
      <c r="B2812" s="2" t="s">
        <v>42</v>
      </c>
      <c r="C2812" s="2" t="s">
        <v>381</v>
      </c>
      <c r="D2812" s="11" t="s">
        <v>238</v>
      </c>
      <c r="E2812" s="20" t="s">
        <v>83</v>
      </c>
      <c r="F2812" s="21" t="s">
        <v>32</v>
      </c>
      <c r="G2812" s="3">
        <v>37532</v>
      </c>
      <c r="H2812" s="13" t="s">
        <v>3098</v>
      </c>
      <c r="I2812" s="161">
        <v>38139</v>
      </c>
      <c r="J2812" s="170"/>
      <c r="K2812" s="100"/>
      <c r="L2812" s="100"/>
      <c r="M2812" s="100"/>
      <c r="N2812" s="100"/>
      <c r="O2812" s="100"/>
      <c r="P2812" s="100"/>
      <c r="Q2812" s="100"/>
      <c r="R2812" s="100"/>
      <c r="S2812" s="100"/>
      <c r="T2812" s="100"/>
      <c r="U2812" s="100"/>
      <c r="V2812" s="100"/>
      <c r="W2812" s="100"/>
      <c r="X2812" s="100"/>
      <c r="Y2812" s="100"/>
      <c r="Z2812" s="100"/>
      <c r="AA2812" s="100"/>
      <c r="AB2812" s="100"/>
      <c r="AC2812" s="100"/>
      <c r="AD2812" s="100"/>
      <c r="AE2812" s="100"/>
      <c r="AF2812" s="100"/>
      <c r="AG2812" s="100"/>
      <c r="AH2812" s="100"/>
      <c r="AI2812" s="100"/>
      <c r="AJ2812" s="100"/>
      <c r="AK2812" s="100"/>
      <c r="AL2812" s="100"/>
      <c r="AM2812" s="100"/>
      <c r="AN2812" s="100"/>
      <c r="AO2812" s="100"/>
      <c r="AP2812" s="100"/>
      <c r="AQ2812" s="100"/>
      <c r="AR2812" s="100"/>
      <c r="AS2812" s="100"/>
      <c r="AT2812" s="100"/>
      <c r="AU2812" s="100"/>
      <c r="AV2812" s="100"/>
      <c r="AW2812" s="100"/>
      <c r="AX2812" s="100"/>
      <c r="AY2812" s="100"/>
      <c r="AZ2812" s="100"/>
      <c r="BA2812" s="100"/>
      <c r="BB2812" s="100"/>
      <c r="BC2812" s="100"/>
      <c r="BD2812" s="100"/>
      <c r="BE2812" s="100"/>
      <c r="BF2812" s="100"/>
      <c r="BG2812" s="100"/>
      <c r="BH2812" s="100"/>
      <c r="BI2812" s="100"/>
      <c r="BJ2812" s="100"/>
      <c r="BK2812" s="100"/>
      <c r="BL2812" s="100"/>
      <c r="BM2812" s="100"/>
      <c r="BN2812" s="100"/>
      <c r="BO2812" s="100"/>
      <c r="BP2812" s="100"/>
      <c r="BQ2812" s="100"/>
      <c r="BR2812" s="100"/>
      <c r="BS2812" s="100"/>
      <c r="BT2812" s="100"/>
      <c r="BU2812" s="100"/>
      <c r="BV2812" s="100"/>
      <c r="BW2812" s="100"/>
      <c r="BX2812" s="100"/>
      <c r="BY2812" s="100"/>
      <c r="BZ2812" s="100"/>
      <c r="CA2812" s="100"/>
      <c r="CB2812" s="100"/>
      <c r="CC2812" s="100"/>
      <c r="CD2812" s="100"/>
      <c r="CE2812" s="100"/>
      <c r="CF2812" s="100"/>
      <c r="CG2812" s="100"/>
      <c r="CH2812" s="100"/>
      <c r="CI2812" s="100"/>
      <c r="CJ2812" s="100"/>
      <c r="CK2812" s="100"/>
      <c r="CL2812" s="100"/>
      <c r="CM2812" s="100"/>
      <c r="CN2812" s="100"/>
      <c r="CO2812" s="100"/>
      <c r="CP2812" s="100"/>
      <c r="CQ2812" s="100"/>
      <c r="CR2812" s="100"/>
      <c r="CS2812" s="100"/>
      <c r="CT2812" s="100"/>
      <c r="CU2812" s="100"/>
      <c r="CV2812" s="100"/>
      <c r="CW2812" s="100"/>
      <c r="CX2812" s="100"/>
      <c r="CY2812" s="100"/>
      <c r="CZ2812" s="100"/>
      <c r="DA2812" s="100"/>
      <c r="DB2812" s="100"/>
      <c r="DC2812" s="100"/>
      <c r="DD2812" s="100"/>
      <c r="DE2812" s="100"/>
      <c r="DF2812" s="100"/>
      <c r="DG2812" s="100"/>
      <c r="DH2812" s="100"/>
      <c r="DI2812" s="100"/>
      <c r="DJ2812" s="100"/>
      <c r="DK2812" s="100"/>
      <c r="DL2812" s="100"/>
      <c r="DM2812" s="100"/>
      <c r="DN2812" s="100"/>
      <c r="DO2812" s="100"/>
      <c r="DP2812" s="100"/>
      <c r="DQ2812" s="100"/>
      <c r="DR2812" s="100"/>
      <c r="DS2812" s="100"/>
      <c r="DT2812" s="100"/>
      <c r="DU2812" s="100"/>
      <c r="DV2812" s="100"/>
      <c r="DW2812" s="100"/>
      <c r="DX2812" s="100"/>
      <c r="DY2812" s="100"/>
      <c r="DZ2812" s="100"/>
      <c r="EA2812" s="100"/>
      <c r="EB2812" s="100"/>
      <c r="EC2812" s="100"/>
      <c r="ED2812" s="100"/>
      <c r="EE2812" s="100"/>
      <c r="EF2812" s="100"/>
      <c r="EG2812" s="100"/>
      <c r="EH2812" s="100"/>
      <c r="EI2812" s="100"/>
      <c r="EJ2812" s="100"/>
      <c r="EK2812" s="100"/>
      <c r="EL2812" s="100"/>
      <c r="EM2812" s="100"/>
      <c r="EN2812" s="100"/>
      <c r="EO2812" s="100"/>
      <c r="EP2812" s="100"/>
      <c r="EQ2812" s="100"/>
      <c r="ER2812" s="100"/>
      <c r="ES2812" s="100"/>
      <c r="ET2812" s="100"/>
      <c r="EU2812" s="100"/>
      <c r="EV2812" s="100"/>
      <c r="EW2812" s="100"/>
      <c r="EX2812" s="100"/>
      <c r="EY2812" s="100"/>
      <c r="EZ2812" s="100"/>
      <c r="FA2812" s="100"/>
      <c r="FB2812" s="100"/>
      <c r="FC2812" s="100"/>
      <c r="FD2812" s="100"/>
      <c r="FE2812" s="100"/>
      <c r="FF2812" s="100"/>
      <c r="FG2812" s="100"/>
      <c r="FH2812" s="100"/>
      <c r="FI2812" s="100"/>
      <c r="FJ2812" s="100"/>
      <c r="FK2812" s="100"/>
      <c r="FL2812" s="100"/>
      <c r="FM2812" s="100"/>
      <c r="FN2812" s="100"/>
      <c r="FO2812" s="100"/>
      <c r="FP2812" s="100"/>
      <c r="FQ2812" s="100"/>
      <c r="FR2812" s="100"/>
      <c r="FS2812" s="100"/>
      <c r="FT2812" s="100"/>
      <c r="FU2812" s="100"/>
      <c r="FV2812" s="100"/>
      <c r="FW2812" s="100"/>
      <c r="FX2812" s="100"/>
      <c r="FY2812" s="100"/>
      <c r="FZ2812" s="100"/>
      <c r="GA2812" s="100"/>
      <c r="GB2812" s="100"/>
      <c r="GC2812" s="100"/>
      <c r="GD2812" s="100"/>
      <c r="GE2812" s="100"/>
      <c r="GF2812" s="100"/>
      <c r="GG2812" s="100"/>
      <c r="GH2812" s="100"/>
      <c r="GI2812" s="100"/>
      <c r="GJ2812" s="100"/>
      <c r="GK2812" s="100"/>
      <c r="GL2812" s="100"/>
      <c r="GM2812" s="100"/>
      <c r="GN2812" s="100"/>
      <c r="GO2812" s="100"/>
      <c r="GP2812" s="100"/>
      <c r="GQ2812" s="100"/>
      <c r="GR2812" s="100"/>
      <c r="GS2812" s="100"/>
      <c r="GT2812" s="100"/>
      <c r="GU2812" s="100"/>
      <c r="GV2812" s="100"/>
      <c r="GW2812" s="100"/>
      <c r="GX2812" s="100"/>
      <c r="GY2812" s="100"/>
      <c r="GZ2812" s="100"/>
      <c r="HA2812" s="100"/>
      <c r="HB2812" s="100"/>
      <c r="HC2812" s="100"/>
      <c r="HD2812" s="100"/>
      <c r="HE2812" s="100"/>
      <c r="HF2812" s="100"/>
      <c r="HG2812" s="100"/>
      <c r="HH2812" s="100"/>
      <c r="HI2812" s="100"/>
      <c r="HJ2812" s="100"/>
      <c r="HK2812" s="100"/>
      <c r="HL2812" s="100"/>
      <c r="HM2812" s="100"/>
      <c r="HN2812" s="100"/>
      <c r="HO2812" s="100"/>
      <c r="HP2812" s="100"/>
      <c r="HQ2812" s="100"/>
      <c r="HR2812" s="100"/>
      <c r="HS2812" s="100"/>
      <c r="HT2812" s="100"/>
      <c r="HU2812" s="100"/>
      <c r="HV2812" s="100"/>
      <c r="HW2812" s="100"/>
      <c r="HX2812" s="100"/>
      <c r="HY2812" s="100"/>
      <c r="HZ2812" s="100"/>
      <c r="IA2812" s="100"/>
      <c r="IB2812" s="100"/>
      <c r="IC2812" s="100"/>
      <c r="ID2812" s="100"/>
      <c r="IE2812" s="100"/>
      <c r="IF2812" s="100"/>
      <c r="IG2812" s="100"/>
      <c r="IH2812" s="100"/>
      <c r="II2812" s="100"/>
    </row>
    <row r="2813" spans="1:243" ht="34.5" customHeight="1" x14ac:dyDescent="0.25">
      <c r="A2813" s="17" t="s">
        <v>2751</v>
      </c>
      <c r="B2813" s="2" t="s">
        <v>80</v>
      </c>
      <c r="C2813" s="2" t="s">
        <v>92</v>
      </c>
      <c r="D2813" s="11" t="s">
        <v>247</v>
      </c>
      <c r="E2813" s="20" t="s">
        <v>211</v>
      </c>
      <c r="F2813" s="21" t="s">
        <v>296</v>
      </c>
      <c r="G2813" s="3">
        <v>37777</v>
      </c>
      <c r="H2813" s="13" t="s">
        <v>3098</v>
      </c>
      <c r="I2813" s="161">
        <v>38275</v>
      </c>
      <c r="J2813" s="170"/>
      <c r="K2813" s="100"/>
      <c r="L2813" s="100"/>
      <c r="M2813" s="100"/>
      <c r="N2813" s="100"/>
      <c r="O2813" s="100"/>
      <c r="P2813" s="100"/>
      <c r="Q2813" s="100"/>
      <c r="R2813" s="100"/>
      <c r="S2813" s="100"/>
      <c r="T2813" s="100"/>
      <c r="U2813" s="100"/>
      <c r="V2813" s="100"/>
      <c r="W2813" s="100"/>
      <c r="X2813" s="100"/>
      <c r="Y2813" s="100"/>
      <c r="Z2813" s="100"/>
      <c r="AA2813" s="100"/>
      <c r="AB2813" s="100"/>
      <c r="AC2813" s="100"/>
      <c r="AD2813" s="100"/>
      <c r="AE2813" s="100"/>
      <c r="AF2813" s="100"/>
      <c r="AG2813" s="100"/>
      <c r="AH2813" s="100"/>
      <c r="AI2813" s="100"/>
      <c r="AJ2813" s="100"/>
      <c r="AK2813" s="100"/>
      <c r="AL2813" s="100"/>
      <c r="AM2813" s="100"/>
      <c r="AN2813" s="100"/>
      <c r="AO2813" s="100"/>
      <c r="AP2813" s="100"/>
      <c r="AQ2813" s="100"/>
      <c r="AR2813" s="100"/>
      <c r="AS2813" s="100"/>
      <c r="AT2813" s="100"/>
      <c r="AU2813" s="100"/>
      <c r="AV2813" s="100"/>
      <c r="AW2813" s="100"/>
      <c r="AX2813" s="100"/>
      <c r="AY2813" s="100"/>
      <c r="AZ2813" s="100"/>
      <c r="BA2813" s="100"/>
      <c r="BB2813" s="100"/>
      <c r="BC2813" s="100"/>
      <c r="BD2813" s="100"/>
      <c r="BE2813" s="100"/>
      <c r="BF2813" s="100"/>
      <c r="BG2813" s="100"/>
      <c r="BH2813" s="100"/>
      <c r="BI2813" s="100"/>
      <c r="BJ2813" s="100"/>
      <c r="BK2813" s="100"/>
      <c r="BL2813" s="100"/>
      <c r="BM2813" s="100"/>
      <c r="BN2813" s="100"/>
      <c r="BO2813" s="100"/>
      <c r="BP2813" s="100"/>
      <c r="BQ2813" s="100"/>
      <c r="BR2813" s="100"/>
      <c r="BS2813" s="100"/>
      <c r="BT2813" s="100"/>
      <c r="BU2813" s="100"/>
      <c r="BV2813" s="100"/>
      <c r="BW2813" s="100"/>
      <c r="BX2813" s="100"/>
      <c r="BY2813" s="100"/>
      <c r="BZ2813" s="100"/>
      <c r="CA2813" s="100"/>
      <c r="CB2813" s="100"/>
      <c r="CC2813" s="100"/>
      <c r="CD2813" s="100"/>
      <c r="CE2813" s="100"/>
      <c r="CF2813" s="100"/>
      <c r="CG2813" s="100"/>
      <c r="CH2813" s="100"/>
      <c r="CI2813" s="100"/>
      <c r="CJ2813" s="100"/>
      <c r="CK2813" s="100"/>
      <c r="CL2813" s="100"/>
      <c r="CM2813" s="100"/>
      <c r="CN2813" s="100"/>
      <c r="CO2813" s="100"/>
      <c r="CP2813" s="100"/>
      <c r="CQ2813" s="100"/>
      <c r="CR2813" s="100"/>
      <c r="CS2813" s="100"/>
      <c r="CT2813" s="100"/>
      <c r="CU2813" s="100"/>
      <c r="CV2813" s="100"/>
      <c r="CW2813" s="100"/>
      <c r="CX2813" s="100"/>
      <c r="CY2813" s="100"/>
      <c r="CZ2813" s="100"/>
      <c r="DA2813" s="100"/>
      <c r="DB2813" s="100"/>
      <c r="DC2813" s="100"/>
      <c r="DD2813" s="100"/>
      <c r="DE2813" s="100"/>
      <c r="DF2813" s="100"/>
      <c r="DG2813" s="100"/>
      <c r="DH2813" s="100"/>
      <c r="DI2813" s="100"/>
      <c r="DJ2813" s="100"/>
      <c r="DK2813" s="100"/>
      <c r="DL2813" s="100"/>
      <c r="DM2813" s="100"/>
      <c r="DN2813" s="100"/>
      <c r="DO2813" s="100"/>
      <c r="DP2813" s="100"/>
      <c r="DQ2813" s="100"/>
      <c r="DR2813" s="100"/>
      <c r="DS2813" s="100"/>
      <c r="DT2813" s="100"/>
      <c r="DU2813" s="100"/>
      <c r="DV2813" s="100"/>
      <c r="DW2813" s="100"/>
      <c r="DX2813" s="100"/>
      <c r="DY2813" s="100"/>
      <c r="DZ2813" s="100"/>
      <c r="EA2813" s="100"/>
      <c r="EB2813" s="100"/>
      <c r="EC2813" s="100"/>
      <c r="ED2813" s="100"/>
      <c r="EE2813" s="100"/>
      <c r="EF2813" s="100"/>
      <c r="EG2813" s="100"/>
      <c r="EH2813" s="100"/>
      <c r="EI2813" s="100"/>
      <c r="EJ2813" s="100"/>
      <c r="EK2813" s="100"/>
      <c r="EL2813" s="100"/>
      <c r="EM2813" s="100"/>
      <c r="EN2813" s="100"/>
      <c r="EO2813" s="100"/>
      <c r="EP2813" s="100"/>
      <c r="EQ2813" s="100"/>
      <c r="ER2813" s="100"/>
      <c r="ES2813" s="100"/>
      <c r="ET2813" s="100"/>
      <c r="EU2813" s="100"/>
      <c r="EV2813" s="100"/>
      <c r="EW2813" s="100"/>
      <c r="EX2813" s="100"/>
      <c r="EY2813" s="100"/>
      <c r="EZ2813" s="100"/>
      <c r="FA2813" s="100"/>
      <c r="FB2813" s="100"/>
      <c r="FC2813" s="100"/>
      <c r="FD2813" s="100"/>
      <c r="FE2813" s="100"/>
      <c r="FF2813" s="100"/>
      <c r="FG2813" s="100"/>
      <c r="FH2813" s="100"/>
      <c r="FI2813" s="100"/>
      <c r="FJ2813" s="100"/>
      <c r="FK2813" s="100"/>
      <c r="FL2813" s="100"/>
      <c r="FM2813" s="100"/>
      <c r="FN2813" s="100"/>
      <c r="FO2813" s="100"/>
      <c r="FP2813" s="100"/>
      <c r="FQ2813" s="100"/>
      <c r="FR2813" s="100"/>
      <c r="FS2813" s="100"/>
      <c r="FT2813" s="100"/>
      <c r="FU2813" s="100"/>
      <c r="FV2813" s="100"/>
      <c r="FW2813" s="100"/>
      <c r="FX2813" s="100"/>
      <c r="FY2813" s="100"/>
      <c r="FZ2813" s="100"/>
      <c r="GA2813" s="100"/>
      <c r="GB2813" s="100"/>
      <c r="GC2813" s="100"/>
      <c r="GD2813" s="100"/>
      <c r="GE2813" s="100"/>
      <c r="GF2813" s="100"/>
      <c r="GG2813" s="100"/>
      <c r="GH2813" s="100"/>
      <c r="GI2813" s="100"/>
      <c r="GJ2813" s="100"/>
      <c r="GK2813" s="100"/>
      <c r="GL2813" s="100"/>
      <c r="GM2813" s="100"/>
      <c r="GN2813" s="100"/>
      <c r="GO2813" s="100"/>
      <c r="GP2813" s="100"/>
      <c r="GQ2813" s="100"/>
      <c r="GR2813" s="100"/>
      <c r="GS2813" s="100"/>
      <c r="GT2813" s="100"/>
      <c r="GU2813" s="100"/>
      <c r="GV2813" s="100"/>
      <c r="GW2813" s="100"/>
      <c r="GX2813" s="100"/>
      <c r="GY2813" s="100"/>
      <c r="GZ2813" s="100"/>
      <c r="HA2813" s="100"/>
      <c r="HB2813" s="100"/>
      <c r="HC2813" s="100"/>
      <c r="HD2813" s="100"/>
      <c r="HE2813" s="100"/>
      <c r="HF2813" s="100"/>
      <c r="HG2813" s="100"/>
      <c r="HH2813" s="100"/>
      <c r="HI2813" s="100"/>
      <c r="HJ2813" s="100"/>
      <c r="HK2813" s="100"/>
      <c r="HL2813" s="100"/>
      <c r="HM2813" s="100"/>
      <c r="HN2813" s="100"/>
      <c r="HO2813" s="100"/>
      <c r="HP2813" s="100"/>
      <c r="HQ2813" s="100"/>
      <c r="HR2813" s="100"/>
      <c r="HS2813" s="100"/>
      <c r="HT2813" s="100"/>
      <c r="HU2813" s="100"/>
      <c r="HV2813" s="100"/>
      <c r="HW2813" s="100"/>
      <c r="HX2813" s="100"/>
      <c r="HY2813" s="100"/>
      <c r="HZ2813" s="100"/>
      <c r="IA2813" s="100"/>
      <c r="IB2813" s="100"/>
      <c r="IC2813" s="100"/>
      <c r="ID2813" s="100"/>
      <c r="IE2813" s="100"/>
      <c r="IF2813" s="100"/>
      <c r="IG2813" s="100"/>
      <c r="IH2813" s="100"/>
      <c r="II2813" s="100"/>
    </row>
    <row r="2814" spans="1:243" ht="34.5" customHeight="1" x14ac:dyDescent="0.25">
      <c r="A2814" s="17" t="s">
        <v>2751</v>
      </c>
      <c r="B2814" s="2" t="s">
        <v>79</v>
      </c>
      <c r="C2814" s="2" t="s">
        <v>132</v>
      </c>
      <c r="D2814" s="11" t="s">
        <v>250</v>
      </c>
      <c r="E2814" s="20" t="s">
        <v>169</v>
      </c>
      <c r="F2814" s="21" t="s">
        <v>170</v>
      </c>
      <c r="G2814" s="3">
        <v>38894</v>
      </c>
      <c r="H2814" s="13" t="s">
        <v>3098</v>
      </c>
      <c r="I2814" s="161">
        <v>39188</v>
      </c>
      <c r="J2814" s="170"/>
      <c r="K2814" s="100"/>
      <c r="L2814" s="100"/>
      <c r="M2814" s="100"/>
      <c r="N2814" s="100"/>
      <c r="O2814" s="100"/>
      <c r="P2814" s="100"/>
      <c r="Q2814" s="100"/>
      <c r="R2814" s="100"/>
      <c r="S2814" s="100"/>
      <c r="T2814" s="100"/>
      <c r="U2814" s="100"/>
      <c r="V2814" s="100"/>
      <c r="W2814" s="100"/>
      <c r="X2814" s="100"/>
      <c r="Y2814" s="100"/>
      <c r="Z2814" s="100"/>
      <c r="AA2814" s="100"/>
      <c r="AB2814" s="100"/>
      <c r="AC2814" s="100"/>
      <c r="AD2814" s="100"/>
      <c r="AE2814" s="100"/>
      <c r="AF2814" s="100"/>
      <c r="AG2814" s="100"/>
      <c r="AH2814" s="100"/>
      <c r="AI2814" s="100"/>
      <c r="AJ2814" s="100"/>
      <c r="AK2814" s="100"/>
      <c r="AL2814" s="100"/>
      <c r="AM2814" s="100"/>
      <c r="AN2814" s="100"/>
      <c r="AO2814" s="100"/>
      <c r="AP2814" s="100"/>
      <c r="AQ2814" s="100"/>
      <c r="AR2814" s="100"/>
      <c r="AS2814" s="100"/>
      <c r="AT2814" s="100"/>
      <c r="AU2814" s="100"/>
      <c r="AV2814" s="100"/>
      <c r="AW2814" s="100"/>
      <c r="AX2814" s="100"/>
      <c r="AY2814" s="100"/>
      <c r="AZ2814" s="100"/>
      <c r="BA2814" s="100"/>
      <c r="BB2814" s="100"/>
      <c r="BC2814" s="100"/>
      <c r="BD2814" s="100"/>
      <c r="BE2814" s="100"/>
      <c r="BF2814" s="100"/>
      <c r="BG2814" s="100"/>
      <c r="BH2814" s="100"/>
      <c r="BI2814" s="100"/>
      <c r="BJ2814" s="100"/>
      <c r="BK2814" s="100"/>
      <c r="BL2814" s="100"/>
      <c r="BM2814" s="100"/>
      <c r="BN2814" s="100"/>
      <c r="BO2814" s="100"/>
      <c r="BP2814" s="100"/>
      <c r="BQ2814" s="100"/>
      <c r="BR2814" s="100"/>
      <c r="BS2814" s="100"/>
      <c r="BT2814" s="100"/>
      <c r="BU2814" s="100"/>
      <c r="BV2814" s="100"/>
      <c r="BW2814" s="100"/>
      <c r="BX2814" s="100"/>
      <c r="BY2814" s="100"/>
      <c r="BZ2814" s="100"/>
      <c r="CA2814" s="100"/>
      <c r="CB2814" s="100"/>
      <c r="CC2814" s="100"/>
      <c r="CD2814" s="100"/>
      <c r="CE2814" s="100"/>
      <c r="CF2814" s="100"/>
      <c r="CG2814" s="100"/>
      <c r="CH2814" s="100"/>
      <c r="CI2814" s="100"/>
      <c r="CJ2814" s="100"/>
      <c r="CK2814" s="100"/>
      <c r="CL2814" s="100"/>
      <c r="CM2814" s="100"/>
      <c r="CN2814" s="100"/>
      <c r="CO2814" s="100"/>
      <c r="CP2814" s="100"/>
      <c r="CQ2814" s="100"/>
      <c r="CR2814" s="100"/>
      <c r="CS2814" s="100"/>
      <c r="CT2814" s="100"/>
      <c r="CU2814" s="100"/>
      <c r="CV2814" s="100"/>
      <c r="CW2814" s="100"/>
      <c r="CX2814" s="100"/>
      <c r="CY2814" s="100"/>
      <c r="CZ2814" s="100"/>
      <c r="DA2814" s="100"/>
      <c r="DB2814" s="100"/>
      <c r="DC2814" s="100"/>
      <c r="DD2814" s="100"/>
      <c r="DE2814" s="100"/>
      <c r="DF2814" s="100"/>
      <c r="DG2814" s="100"/>
      <c r="DH2814" s="100"/>
      <c r="DI2814" s="100"/>
      <c r="DJ2814" s="100"/>
      <c r="DK2814" s="100"/>
      <c r="DL2814" s="100"/>
      <c r="DM2814" s="100"/>
      <c r="DN2814" s="100"/>
      <c r="DO2814" s="100"/>
      <c r="DP2814" s="100"/>
      <c r="DQ2814" s="100"/>
      <c r="DR2814" s="100"/>
      <c r="DS2814" s="100"/>
      <c r="DT2814" s="100"/>
      <c r="DU2814" s="100"/>
      <c r="DV2814" s="100"/>
      <c r="DW2814" s="100"/>
      <c r="DX2814" s="100"/>
      <c r="DY2814" s="100"/>
      <c r="DZ2814" s="100"/>
      <c r="EA2814" s="100"/>
      <c r="EB2814" s="100"/>
      <c r="EC2814" s="100"/>
      <c r="ED2814" s="100"/>
      <c r="EE2814" s="100"/>
      <c r="EF2814" s="100"/>
      <c r="EG2814" s="100"/>
      <c r="EH2814" s="100"/>
      <c r="EI2814" s="100"/>
      <c r="EJ2814" s="100"/>
      <c r="EK2814" s="100"/>
      <c r="EL2814" s="100"/>
      <c r="EM2814" s="100"/>
      <c r="EN2814" s="100"/>
      <c r="EO2814" s="100"/>
      <c r="EP2814" s="100"/>
      <c r="EQ2814" s="100"/>
      <c r="ER2814" s="100"/>
      <c r="ES2814" s="100"/>
      <c r="ET2814" s="100"/>
      <c r="EU2814" s="100"/>
      <c r="EV2814" s="100"/>
      <c r="EW2814" s="100"/>
      <c r="EX2814" s="100"/>
      <c r="EY2814" s="100"/>
      <c r="EZ2814" s="100"/>
      <c r="FA2814" s="100"/>
      <c r="FB2814" s="100"/>
      <c r="FC2814" s="100"/>
      <c r="FD2814" s="100"/>
      <c r="FE2814" s="100"/>
      <c r="FF2814" s="100"/>
      <c r="FG2814" s="100"/>
      <c r="FH2814" s="100"/>
      <c r="FI2814" s="100"/>
      <c r="FJ2814" s="100"/>
      <c r="FK2814" s="100"/>
      <c r="FL2814" s="100"/>
      <c r="FM2814" s="100"/>
      <c r="FN2814" s="100"/>
      <c r="FO2814" s="100"/>
      <c r="FP2814" s="100"/>
      <c r="FQ2814" s="100"/>
      <c r="FR2814" s="100"/>
      <c r="FS2814" s="100"/>
      <c r="FT2814" s="100"/>
      <c r="FU2814" s="100"/>
      <c r="FV2814" s="100"/>
      <c r="FW2814" s="100"/>
      <c r="FX2814" s="100"/>
      <c r="FY2814" s="100"/>
      <c r="FZ2814" s="100"/>
      <c r="GA2814" s="100"/>
      <c r="GB2814" s="100"/>
      <c r="GC2814" s="100"/>
      <c r="GD2814" s="100"/>
      <c r="GE2814" s="100"/>
      <c r="GF2814" s="100"/>
      <c r="GG2814" s="100"/>
      <c r="GH2814" s="100"/>
      <c r="GI2814" s="100"/>
      <c r="GJ2814" s="100"/>
      <c r="GK2814" s="100"/>
      <c r="GL2814" s="100"/>
      <c r="GM2814" s="100"/>
      <c r="GN2814" s="100"/>
      <c r="GO2814" s="100"/>
      <c r="GP2814" s="100"/>
      <c r="GQ2814" s="100"/>
      <c r="GR2814" s="100"/>
      <c r="GS2814" s="100"/>
      <c r="GT2814" s="100"/>
      <c r="GU2814" s="100"/>
      <c r="GV2814" s="100"/>
      <c r="GW2814" s="100"/>
      <c r="GX2814" s="100"/>
      <c r="GY2814" s="100"/>
      <c r="GZ2814" s="100"/>
      <c r="HA2814" s="100"/>
      <c r="HB2814" s="100"/>
      <c r="HC2814" s="100"/>
      <c r="HD2814" s="100"/>
      <c r="HE2814" s="100"/>
      <c r="HF2814" s="100"/>
      <c r="HG2814" s="100"/>
      <c r="HH2814" s="100"/>
      <c r="HI2814" s="100"/>
      <c r="HJ2814" s="100"/>
      <c r="HK2814" s="100"/>
      <c r="HL2814" s="100"/>
      <c r="HM2814" s="100"/>
      <c r="HN2814" s="100"/>
      <c r="HO2814" s="100"/>
      <c r="HP2814" s="100"/>
      <c r="HQ2814" s="100"/>
      <c r="HR2814" s="100"/>
      <c r="HS2814" s="100"/>
      <c r="HT2814" s="100"/>
      <c r="HU2814" s="100"/>
      <c r="HV2814" s="100"/>
      <c r="HW2814" s="100"/>
      <c r="HX2814" s="100"/>
      <c r="HY2814" s="100"/>
      <c r="HZ2814" s="100"/>
      <c r="IA2814" s="100"/>
      <c r="IB2814" s="100"/>
      <c r="IC2814" s="100"/>
      <c r="ID2814" s="100"/>
      <c r="IE2814" s="100"/>
      <c r="IF2814" s="100"/>
      <c r="IG2814" s="100"/>
      <c r="IH2814" s="100"/>
      <c r="II2814" s="100"/>
    </row>
    <row r="2815" spans="1:243" ht="34.5" customHeight="1" x14ac:dyDescent="0.25">
      <c r="A2815" s="17" t="s">
        <v>2752</v>
      </c>
      <c r="B2815" s="2" t="s">
        <v>134</v>
      </c>
      <c r="C2815" s="2" t="s">
        <v>351</v>
      </c>
      <c r="D2815" s="11" t="s">
        <v>239</v>
      </c>
      <c r="E2815" s="20" t="s">
        <v>28</v>
      </c>
      <c r="F2815" s="21" t="s">
        <v>3607</v>
      </c>
      <c r="G2815" s="3">
        <v>38091</v>
      </c>
      <c r="H2815" s="13" t="s">
        <v>3098</v>
      </c>
      <c r="I2815" s="161">
        <v>38473</v>
      </c>
      <c r="J2815" s="170"/>
      <c r="K2815" s="100"/>
      <c r="L2815" s="100"/>
      <c r="M2815" s="100"/>
      <c r="N2815" s="100"/>
      <c r="O2815" s="100"/>
      <c r="P2815" s="100"/>
      <c r="Q2815" s="100"/>
      <c r="R2815" s="100"/>
      <c r="S2815" s="100"/>
      <c r="T2815" s="100"/>
      <c r="U2815" s="100"/>
      <c r="V2815" s="100"/>
      <c r="W2815" s="100"/>
      <c r="X2815" s="100"/>
      <c r="Y2815" s="100"/>
      <c r="Z2815" s="100"/>
      <c r="AA2815" s="100"/>
      <c r="AB2815" s="100"/>
      <c r="AC2815" s="100"/>
      <c r="AD2815" s="100"/>
      <c r="AE2815" s="100"/>
      <c r="AF2815" s="100"/>
      <c r="AG2815" s="100"/>
      <c r="AH2815" s="100"/>
      <c r="AI2815" s="100"/>
      <c r="AJ2815" s="100"/>
      <c r="AK2815" s="100"/>
      <c r="AL2815" s="100"/>
      <c r="AM2815" s="100"/>
      <c r="AN2815" s="100"/>
      <c r="AO2815" s="100"/>
      <c r="AP2815" s="100"/>
      <c r="AQ2815" s="100"/>
      <c r="AR2815" s="100"/>
      <c r="AS2815" s="100"/>
      <c r="AT2815" s="100"/>
      <c r="AU2815" s="100"/>
      <c r="AV2815" s="100"/>
      <c r="AW2815" s="100"/>
      <c r="AX2815" s="100"/>
      <c r="AY2815" s="100"/>
      <c r="AZ2815" s="100"/>
      <c r="BA2815" s="100"/>
      <c r="BB2815" s="100"/>
      <c r="BC2815" s="100"/>
      <c r="BD2815" s="100"/>
      <c r="BE2815" s="100"/>
      <c r="BF2815" s="100"/>
      <c r="BG2815" s="100"/>
      <c r="BH2815" s="100"/>
      <c r="BI2815" s="100"/>
      <c r="BJ2815" s="100"/>
      <c r="BK2815" s="100"/>
      <c r="BL2815" s="100"/>
      <c r="BM2815" s="100"/>
      <c r="BN2815" s="100"/>
      <c r="BO2815" s="100"/>
      <c r="BP2815" s="100"/>
      <c r="BQ2815" s="100"/>
      <c r="BR2815" s="100"/>
      <c r="BS2815" s="100"/>
      <c r="BT2815" s="100"/>
      <c r="BU2815" s="100"/>
      <c r="BV2815" s="100"/>
      <c r="BW2815" s="100"/>
      <c r="BX2815" s="100"/>
      <c r="BY2815" s="100"/>
      <c r="BZ2815" s="100"/>
      <c r="CA2815" s="100"/>
      <c r="CB2815" s="100"/>
      <c r="CC2815" s="100"/>
      <c r="CD2815" s="100"/>
      <c r="CE2815" s="100"/>
      <c r="CF2815" s="100"/>
      <c r="CG2815" s="100"/>
      <c r="CH2815" s="100"/>
      <c r="CI2815" s="100"/>
      <c r="CJ2815" s="100"/>
      <c r="CK2815" s="100"/>
      <c r="CL2815" s="100"/>
      <c r="CM2815" s="100"/>
      <c r="CN2815" s="100"/>
      <c r="CO2815" s="100"/>
      <c r="CP2815" s="100"/>
      <c r="CQ2815" s="100"/>
      <c r="CR2815" s="100"/>
      <c r="CS2815" s="100"/>
      <c r="CT2815" s="100"/>
      <c r="CU2815" s="100"/>
      <c r="CV2815" s="100"/>
      <c r="CW2815" s="100"/>
      <c r="CX2815" s="100"/>
      <c r="CY2815" s="100"/>
      <c r="CZ2815" s="100"/>
      <c r="DA2815" s="100"/>
      <c r="DB2815" s="100"/>
      <c r="DC2815" s="100"/>
      <c r="DD2815" s="100"/>
      <c r="DE2815" s="100"/>
      <c r="DF2815" s="100"/>
      <c r="DG2815" s="100"/>
      <c r="DH2815" s="100"/>
      <c r="DI2815" s="100"/>
      <c r="DJ2815" s="100"/>
      <c r="DK2815" s="100"/>
      <c r="DL2815" s="100"/>
      <c r="DM2815" s="100"/>
      <c r="DN2815" s="100"/>
      <c r="DO2815" s="100"/>
      <c r="DP2815" s="100"/>
      <c r="DQ2815" s="100"/>
      <c r="DR2815" s="100"/>
      <c r="DS2815" s="100"/>
      <c r="DT2815" s="100"/>
      <c r="DU2815" s="100"/>
      <c r="DV2815" s="100"/>
      <c r="DW2815" s="100"/>
      <c r="DX2815" s="100"/>
      <c r="DY2815" s="100"/>
      <c r="DZ2815" s="100"/>
      <c r="EA2815" s="100"/>
      <c r="EB2815" s="100"/>
      <c r="EC2815" s="100"/>
      <c r="ED2815" s="100"/>
      <c r="EE2815" s="100"/>
      <c r="EF2815" s="100"/>
      <c r="EG2815" s="100"/>
      <c r="EH2815" s="100"/>
      <c r="EI2815" s="100"/>
      <c r="EJ2815" s="100"/>
      <c r="EK2815" s="100"/>
      <c r="EL2815" s="100"/>
      <c r="EM2815" s="100"/>
      <c r="EN2815" s="100"/>
      <c r="EO2815" s="100"/>
      <c r="EP2815" s="100"/>
      <c r="EQ2815" s="100"/>
      <c r="ER2815" s="100"/>
      <c r="ES2815" s="100"/>
      <c r="ET2815" s="100"/>
      <c r="EU2815" s="100"/>
      <c r="EV2815" s="100"/>
      <c r="EW2815" s="100"/>
      <c r="EX2815" s="100"/>
      <c r="EY2815" s="100"/>
      <c r="EZ2815" s="100"/>
      <c r="FA2815" s="100"/>
      <c r="FB2815" s="100"/>
      <c r="FC2815" s="100"/>
      <c r="FD2815" s="100"/>
      <c r="FE2815" s="100"/>
      <c r="FF2815" s="100"/>
      <c r="FG2815" s="100"/>
      <c r="FH2815" s="100"/>
      <c r="FI2815" s="100"/>
      <c r="FJ2815" s="100"/>
      <c r="FK2815" s="100"/>
      <c r="FL2815" s="100"/>
      <c r="FM2815" s="100"/>
      <c r="FN2815" s="100"/>
      <c r="FO2815" s="100"/>
      <c r="FP2815" s="100"/>
      <c r="FQ2815" s="100"/>
      <c r="FR2815" s="100"/>
      <c r="FS2815" s="100"/>
      <c r="FT2815" s="100"/>
      <c r="FU2815" s="100"/>
      <c r="FV2815" s="100"/>
      <c r="FW2815" s="100"/>
      <c r="FX2815" s="100"/>
      <c r="FY2815" s="100"/>
      <c r="FZ2815" s="100"/>
      <c r="GA2815" s="100"/>
      <c r="GB2815" s="100"/>
      <c r="GC2815" s="100"/>
      <c r="GD2815" s="100"/>
      <c r="GE2815" s="100"/>
      <c r="GF2815" s="100"/>
      <c r="GG2815" s="100"/>
      <c r="GH2815" s="100"/>
      <c r="GI2815" s="100"/>
      <c r="GJ2815" s="100"/>
      <c r="GK2815" s="100"/>
      <c r="GL2815" s="100"/>
      <c r="GM2815" s="100"/>
      <c r="GN2815" s="100"/>
      <c r="GO2815" s="100"/>
      <c r="GP2815" s="100"/>
      <c r="GQ2815" s="100"/>
      <c r="GR2815" s="100"/>
      <c r="GS2815" s="100"/>
      <c r="GT2815" s="100"/>
      <c r="GU2815" s="100"/>
      <c r="GV2815" s="100"/>
      <c r="GW2815" s="100"/>
      <c r="GX2815" s="100"/>
      <c r="GY2815" s="100"/>
      <c r="GZ2815" s="100"/>
      <c r="HA2815" s="100"/>
      <c r="HB2815" s="100"/>
      <c r="HC2815" s="100"/>
      <c r="HD2815" s="100"/>
      <c r="HE2815" s="100"/>
      <c r="HF2815" s="100"/>
      <c r="HG2815" s="100"/>
      <c r="HH2815" s="100"/>
      <c r="HI2815" s="100"/>
      <c r="HJ2815" s="100"/>
      <c r="HK2815" s="100"/>
      <c r="HL2815" s="100"/>
      <c r="HM2815" s="100"/>
      <c r="HN2815" s="100"/>
      <c r="HO2815" s="100"/>
      <c r="HP2815" s="100"/>
      <c r="HQ2815" s="100"/>
      <c r="HR2815" s="100"/>
      <c r="HS2815" s="100"/>
      <c r="HT2815" s="100"/>
      <c r="HU2815" s="100"/>
      <c r="HV2815" s="100"/>
      <c r="HW2815" s="100"/>
      <c r="HX2815" s="100"/>
      <c r="HY2815" s="100"/>
      <c r="HZ2815" s="100"/>
      <c r="IA2815" s="100"/>
      <c r="IB2815" s="100"/>
      <c r="IC2815" s="100"/>
      <c r="ID2815" s="100"/>
      <c r="IE2815" s="100"/>
      <c r="IF2815" s="100"/>
      <c r="IG2815" s="100"/>
      <c r="IH2815" s="100"/>
      <c r="II2815" s="100"/>
    </row>
    <row r="2816" spans="1:243" ht="34.5" customHeight="1" x14ac:dyDescent="0.25">
      <c r="A2816" s="17" t="s">
        <v>2753</v>
      </c>
      <c r="B2816" s="2" t="s">
        <v>70</v>
      </c>
      <c r="C2816" s="2" t="s">
        <v>87</v>
      </c>
      <c r="D2816" s="11" t="s">
        <v>230</v>
      </c>
      <c r="E2816" s="20" t="s">
        <v>93</v>
      </c>
      <c r="F2816" s="21" t="s">
        <v>298</v>
      </c>
      <c r="G2816" s="3">
        <v>38464</v>
      </c>
      <c r="H2816" s="13" t="s">
        <v>3098</v>
      </c>
      <c r="I2816" s="161">
        <v>38839</v>
      </c>
      <c r="J2816" s="170"/>
      <c r="K2816" s="100"/>
      <c r="L2816" s="100"/>
      <c r="M2816" s="100"/>
      <c r="N2816" s="100"/>
      <c r="O2816" s="100"/>
      <c r="P2816" s="100"/>
      <c r="Q2816" s="100"/>
      <c r="R2816" s="100"/>
      <c r="S2816" s="100"/>
      <c r="T2816" s="100"/>
      <c r="U2816" s="100"/>
      <c r="V2816" s="100"/>
      <c r="W2816" s="100"/>
      <c r="X2816" s="100"/>
      <c r="Y2816" s="100"/>
      <c r="Z2816" s="100"/>
      <c r="AA2816" s="100"/>
      <c r="AB2816" s="100"/>
      <c r="AC2816" s="100"/>
      <c r="AD2816" s="100"/>
      <c r="AE2816" s="100"/>
      <c r="AF2816" s="100"/>
      <c r="AG2816" s="100"/>
      <c r="AH2816" s="100"/>
      <c r="AI2816" s="100"/>
      <c r="AJ2816" s="100"/>
      <c r="AK2816" s="100"/>
      <c r="AL2816" s="100"/>
      <c r="AM2816" s="100"/>
      <c r="AN2816" s="100"/>
      <c r="AO2816" s="100"/>
      <c r="AP2816" s="100"/>
      <c r="AQ2816" s="100"/>
      <c r="AR2816" s="100"/>
      <c r="AS2816" s="100"/>
      <c r="AT2816" s="100"/>
      <c r="AU2816" s="100"/>
      <c r="AV2816" s="100"/>
      <c r="AW2816" s="100"/>
      <c r="AX2816" s="100"/>
      <c r="AY2816" s="100"/>
      <c r="AZ2816" s="100"/>
      <c r="BA2816" s="100"/>
      <c r="BB2816" s="100"/>
      <c r="BC2816" s="100"/>
      <c r="BD2816" s="100"/>
      <c r="BE2816" s="100"/>
      <c r="BF2816" s="100"/>
      <c r="BG2816" s="100"/>
      <c r="BH2816" s="100"/>
      <c r="BI2816" s="100"/>
      <c r="BJ2816" s="100"/>
      <c r="BK2816" s="100"/>
      <c r="BL2816" s="100"/>
      <c r="BM2816" s="100"/>
      <c r="BN2816" s="100"/>
      <c r="BO2816" s="100"/>
      <c r="BP2816" s="100"/>
      <c r="BQ2816" s="100"/>
      <c r="BR2816" s="100"/>
      <c r="BS2816" s="100"/>
      <c r="BT2816" s="100"/>
      <c r="BU2816" s="100"/>
      <c r="BV2816" s="100"/>
      <c r="BW2816" s="100"/>
      <c r="BX2816" s="100"/>
      <c r="BY2816" s="100"/>
      <c r="BZ2816" s="100"/>
      <c r="CA2816" s="100"/>
      <c r="CB2816" s="100"/>
      <c r="CC2816" s="100"/>
      <c r="CD2816" s="100"/>
      <c r="CE2816" s="100"/>
      <c r="CF2816" s="100"/>
      <c r="CG2816" s="100"/>
      <c r="CH2816" s="100"/>
      <c r="CI2816" s="100"/>
      <c r="CJ2816" s="100"/>
      <c r="CK2816" s="100"/>
      <c r="CL2816" s="100"/>
      <c r="CM2816" s="100"/>
      <c r="CN2816" s="100"/>
      <c r="CO2816" s="100"/>
      <c r="CP2816" s="100"/>
      <c r="CQ2816" s="100"/>
      <c r="CR2816" s="100"/>
      <c r="CS2816" s="100"/>
      <c r="CT2816" s="100"/>
      <c r="CU2816" s="100"/>
      <c r="CV2816" s="100"/>
      <c r="CW2816" s="100"/>
      <c r="CX2816" s="100"/>
      <c r="CY2816" s="100"/>
      <c r="CZ2816" s="100"/>
      <c r="DA2816" s="100"/>
      <c r="DB2816" s="100"/>
      <c r="DC2816" s="100"/>
      <c r="DD2816" s="100"/>
      <c r="DE2816" s="100"/>
      <c r="DF2816" s="100"/>
      <c r="DG2816" s="100"/>
      <c r="DH2816" s="100"/>
      <c r="DI2816" s="100"/>
      <c r="DJ2816" s="100"/>
      <c r="DK2816" s="100"/>
      <c r="DL2816" s="100"/>
      <c r="DM2816" s="100"/>
      <c r="DN2816" s="100"/>
      <c r="DO2816" s="100"/>
      <c r="DP2816" s="100"/>
      <c r="DQ2816" s="100"/>
      <c r="DR2816" s="100"/>
      <c r="DS2816" s="100"/>
      <c r="DT2816" s="100"/>
      <c r="DU2816" s="100"/>
      <c r="DV2816" s="100"/>
      <c r="DW2816" s="100"/>
      <c r="DX2816" s="100"/>
      <c r="DY2816" s="100"/>
      <c r="DZ2816" s="100"/>
      <c r="EA2816" s="100"/>
      <c r="EB2816" s="100"/>
      <c r="EC2816" s="100"/>
      <c r="ED2816" s="100"/>
      <c r="EE2816" s="100"/>
      <c r="EF2816" s="100"/>
      <c r="EG2816" s="100"/>
      <c r="EH2816" s="100"/>
      <c r="EI2816" s="100"/>
      <c r="EJ2816" s="100"/>
      <c r="EK2816" s="100"/>
      <c r="EL2816" s="100"/>
      <c r="EM2816" s="100"/>
      <c r="EN2816" s="100"/>
      <c r="EO2816" s="100"/>
      <c r="EP2816" s="100"/>
      <c r="EQ2816" s="100"/>
      <c r="ER2816" s="100"/>
      <c r="ES2816" s="100"/>
      <c r="ET2816" s="100"/>
      <c r="EU2816" s="100"/>
      <c r="EV2816" s="100"/>
      <c r="EW2816" s="100"/>
      <c r="EX2816" s="100"/>
      <c r="EY2816" s="100"/>
      <c r="EZ2816" s="100"/>
      <c r="FA2816" s="100"/>
      <c r="FB2816" s="100"/>
      <c r="FC2816" s="100"/>
      <c r="FD2816" s="100"/>
      <c r="FE2816" s="100"/>
      <c r="FF2816" s="100"/>
      <c r="FG2816" s="100"/>
      <c r="FH2816" s="100"/>
      <c r="FI2816" s="100"/>
      <c r="FJ2816" s="100"/>
      <c r="FK2816" s="100"/>
      <c r="FL2816" s="100"/>
      <c r="FM2816" s="100"/>
      <c r="FN2816" s="100"/>
      <c r="FO2816" s="100"/>
      <c r="FP2816" s="100"/>
      <c r="FQ2816" s="100"/>
      <c r="FR2816" s="100"/>
      <c r="FS2816" s="100"/>
      <c r="FT2816" s="100"/>
      <c r="FU2816" s="100"/>
      <c r="FV2816" s="100"/>
      <c r="FW2816" s="100"/>
      <c r="FX2816" s="100"/>
      <c r="FY2816" s="100"/>
      <c r="FZ2816" s="100"/>
      <c r="GA2816" s="100"/>
      <c r="GB2816" s="100"/>
      <c r="GC2816" s="100"/>
      <c r="GD2816" s="100"/>
      <c r="GE2816" s="100"/>
      <c r="GF2816" s="100"/>
      <c r="GG2816" s="100"/>
      <c r="GH2816" s="100"/>
      <c r="GI2816" s="100"/>
      <c r="GJ2816" s="100"/>
      <c r="GK2816" s="100"/>
      <c r="GL2816" s="100"/>
      <c r="GM2816" s="100"/>
      <c r="GN2816" s="100"/>
      <c r="GO2816" s="100"/>
      <c r="GP2816" s="100"/>
      <c r="GQ2816" s="100"/>
      <c r="GR2816" s="100"/>
      <c r="GS2816" s="100"/>
      <c r="GT2816" s="100"/>
      <c r="GU2816" s="100"/>
      <c r="GV2816" s="100"/>
      <c r="GW2816" s="100"/>
      <c r="GX2816" s="100"/>
      <c r="GY2816" s="100"/>
      <c r="GZ2816" s="100"/>
      <c r="HA2816" s="100"/>
      <c r="HB2816" s="100"/>
      <c r="HC2816" s="100"/>
      <c r="HD2816" s="100"/>
      <c r="HE2816" s="100"/>
      <c r="HF2816" s="100"/>
      <c r="HG2816" s="100"/>
      <c r="HH2816" s="100"/>
      <c r="HI2816" s="100"/>
      <c r="HJ2816" s="100"/>
      <c r="HK2816" s="100"/>
      <c r="HL2816" s="100"/>
      <c r="HM2816" s="100"/>
      <c r="HN2816" s="100"/>
      <c r="HO2816" s="100"/>
      <c r="HP2816" s="100"/>
      <c r="HQ2816" s="100"/>
      <c r="HR2816" s="100"/>
      <c r="HS2816" s="100"/>
      <c r="HT2816" s="100"/>
      <c r="HU2816" s="100"/>
      <c r="HV2816" s="100"/>
      <c r="HW2816" s="100"/>
      <c r="HX2816" s="100"/>
      <c r="HY2816" s="100"/>
      <c r="HZ2816" s="100"/>
      <c r="IA2816" s="100"/>
      <c r="IB2816" s="100"/>
      <c r="IC2816" s="100"/>
      <c r="ID2816" s="100"/>
      <c r="IE2816" s="100"/>
      <c r="IF2816" s="100"/>
      <c r="IG2816" s="100"/>
      <c r="IH2816" s="100"/>
      <c r="II2816" s="100"/>
    </row>
    <row r="2817" spans="1:243" ht="34.5" customHeight="1" x14ac:dyDescent="0.25">
      <c r="A2817" s="17" t="s">
        <v>2754</v>
      </c>
      <c r="B2817" s="160" t="s">
        <v>205</v>
      </c>
      <c r="C2817" s="160" t="s">
        <v>340</v>
      </c>
      <c r="D2817" s="11" t="s">
        <v>243</v>
      </c>
      <c r="E2817" s="20" t="s">
        <v>2218</v>
      </c>
      <c r="F2817" s="21" t="s">
        <v>2506</v>
      </c>
      <c r="G2817" s="161">
        <v>38663</v>
      </c>
      <c r="H2817" s="13" t="s">
        <v>3098</v>
      </c>
      <c r="I2817" s="161">
        <v>39027</v>
      </c>
      <c r="J2817" s="170"/>
      <c r="K2817" s="100"/>
      <c r="L2817" s="100"/>
      <c r="M2817" s="100"/>
      <c r="N2817" s="100"/>
      <c r="O2817" s="100"/>
      <c r="P2817" s="100"/>
      <c r="Q2817" s="100"/>
      <c r="R2817" s="100"/>
      <c r="S2817" s="100"/>
      <c r="T2817" s="100"/>
      <c r="U2817" s="100"/>
      <c r="V2817" s="100"/>
      <c r="W2817" s="100"/>
      <c r="X2817" s="100"/>
      <c r="Y2817" s="100"/>
      <c r="Z2817" s="100"/>
      <c r="AA2817" s="100"/>
      <c r="AB2817" s="100"/>
      <c r="AC2817" s="100"/>
      <c r="AD2817" s="100"/>
      <c r="AE2817" s="100"/>
      <c r="AF2817" s="100"/>
      <c r="AG2817" s="100"/>
      <c r="AH2817" s="100"/>
      <c r="AI2817" s="100"/>
      <c r="AJ2817" s="100"/>
      <c r="AK2817" s="100"/>
      <c r="AL2817" s="100"/>
      <c r="AM2817" s="100"/>
      <c r="AN2817" s="100"/>
      <c r="AO2817" s="100"/>
      <c r="AP2817" s="100"/>
      <c r="AQ2817" s="100"/>
      <c r="AR2817" s="100"/>
      <c r="AS2817" s="100"/>
      <c r="AT2817" s="100"/>
      <c r="AU2817" s="100"/>
      <c r="AV2817" s="100"/>
      <c r="AW2817" s="100"/>
      <c r="AX2817" s="100"/>
      <c r="AY2817" s="100"/>
      <c r="AZ2817" s="100"/>
      <c r="BA2817" s="100"/>
      <c r="BB2817" s="100"/>
      <c r="BC2817" s="100"/>
      <c r="BD2817" s="100"/>
      <c r="BE2817" s="100"/>
      <c r="BF2817" s="100"/>
      <c r="BG2817" s="100"/>
      <c r="BH2817" s="100"/>
      <c r="BI2817" s="100"/>
      <c r="BJ2817" s="100"/>
      <c r="BK2817" s="100"/>
      <c r="BL2817" s="100"/>
      <c r="BM2817" s="100"/>
      <c r="BN2817" s="100"/>
      <c r="BO2817" s="100"/>
      <c r="BP2817" s="100"/>
      <c r="BQ2817" s="100"/>
      <c r="BR2817" s="100"/>
      <c r="BS2817" s="100"/>
      <c r="BT2817" s="100"/>
      <c r="BU2817" s="100"/>
      <c r="BV2817" s="100"/>
      <c r="BW2817" s="100"/>
      <c r="BX2817" s="100"/>
      <c r="BY2817" s="100"/>
      <c r="BZ2817" s="100"/>
      <c r="CA2817" s="100"/>
      <c r="CB2817" s="100"/>
      <c r="CC2817" s="100"/>
      <c r="CD2817" s="100"/>
      <c r="CE2817" s="100"/>
      <c r="CF2817" s="100"/>
      <c r="CG2817" s="100"/>
      <c r="CH2817" s="100"/>
      <c r="CI2817" s="100"/>
      <c r="CJ2817" s="100"/>
      <c r="CK2817" s="100"/>
      <c r="CL2817" s="100"/>
      <c r="CM2817" s="100"/>
      <c r="CN2817" s="100"/>
      <c r="CO2817" s="100"/>
      <c r="CP2817" s="100"/>
      <c r="CQ2817" s="100"/>
      <c r="CR2817" s="100"/>
      <c r="CS2817" s="100"/>
      <c r="CT2817" s="100"/>
      <c r="CU2817" s="100"/>
      <c r="CV2817" s="100"/>
      <c r="CW2817" s="100"/>
      <c r="CX2817" s="100"/>
      <c r="CY2817" s="100"/>
      <c r="CZ2817" s="100"/>
      <c r="DA2817" s="100"/>
      <c r="DB2817" s="100"/>
      <c r="DC2817" s="100"/>
      <c r="DD2817" s="100"/>
      <c r="DE2817" s="100"/>
      <c r="DF2817" s="100"/>
      <c r="DG2817" s="100"/>
      <c r="DH2817" s="100"/>
      <c r="DI2817" s="100"/>
      <c r="DJ2817" s="100"/>
      <c r="DK2817" s="100"/>
      <c r="DL2817" s="100"/>
      <c r="DM2817" s="100"/>
      <c r="DN2817" s="100"/>
      <c r="DO2817" s="100"/>
      <c r="DP2817" s="100"/>
      <c r="DQ2817" s="100"/>
      <c r="DR2817" s="100"/>
      <c r="DS2817" s="100"/>
      <c r="DT2817" s="100"/>
      <c r="DU2817" s="100"/>
      <c r="DV2817" s="100"/>
      <c r="DW2817" s="100"/>
      <c r="DX2817" s="100"/>
      <c r="DY2817" s="100"/>
      <c r="DZ2817" s="100"/>
      <c r="EA2817" s="100"/>
      <c r="EB2817" s="100"/>
      <c r="EC2817" s="100"/>
      <c r="ED2817" s="100"/>
      <c r="EE2817" s="100"/>
      <c r="EF2817" s="100"/>
      <c r="EG2817" s="100"/>
      <c r="EH2817" s="100"/>
      <c r="EI2817" s="100"/>
      <c r="EJ2817" s="100"/>
      <c r="EK2817" s="100"/>
      <c r="EL2817" s="100"/>
      <c r="EM2817" s="100"/>
      <c r="EN2817" s="100"/>
      <c r="EO2817" s="100"/>
      <c r="EP2817" s="100"/>
      <c r="EQ2817" s="100"/>
      <c r="ER2817" s="100"/>
      <c r="ES2817" s="100"/>
      <c r="ET2817" s="100"/>
      <c r="EU2817" s="100"/>
      <c r="EV2817" s="100"/>
      <c r="EW2817" s="100"/>
      <c r="EX2817" s="100"/>
      <c r="EY2817" s="100"/>
      <c r="EZ2817" s="100"/>
      <c r="FA2817" s="100"/>
      <c r="FB2817" s="100"/>
      <c r="FC2817" s="100"/>
      <c r="FD2817" s="100"/>
      <c r="FE2817" s="100"/>
      <c r="FF2817" s="100"/>
      <c r="FG2817" s="100"/>
      <c r="FH2817" s="100"/>
      <c r="FI2817" s="100"/>
      <c r="FJ2817" s="100"/>
      <c r="FK2817" s="100"/>
      <c r="FL2817" s="100"/>
      <c r="FM2817" s="100"/>
      <c r="FN2817" s="100"/>
      <c r="FO2817" s="100"/>
      <c r="FP2817" s="100"/>
      <c r="FQ2817" s="100"/>
      <c r="FR2817" s="100"/>
      <c r="FS2817" s="100"/>
      <c r="FT2817" s="100"/>
      <c r="FU2817" s="100"/>
      <c r="FV2817" s="100"/>
      <c r="FW2817" s="100"/>
      <c r="FX2817" s="100"/>
      <c r="FY2817" s="100"/>
      <c r="FZ2817" s="100"/>
      <c r="GA2817" s="100"/>
      <c r="GB2817" s="100"/>
      <c r="GC2817" s="100"/>
      <c r="GD2817" s="100"/>
      <c r="GE2817" s="100"/>
      <c r="GF2817" s="100"/>
      <c r="GG2817" s="100"/>
      <c r="GH2817" s="100"/>
      <c r="GI2817" s="100"/>
      <c r="GJ2817" s="100"/>
      <c r="GK2817" s="100"/>
      <c r="GL2817" s="100"/>
      <c r="GM2817" s="100"/>
      <c r="GN2817" s="100"/>
      <c r="GO2817" s="100"/>
      <c r="GP2817" s="100"/>
      <c r="GQ2817" s="100"/>
      <c r="GR2817" s="100"/>
      <c r="GS2817" s="100"/>
      <c r="GT2817" s="100"/>
      <c r="GU2817" s="100"/>
      <c r="GV2817" s="100"/>
      <c r="GW2817" s="100"/>
      <c r="GX2817" s="100"/>
      <c r="GY2817" s="100"/>
      <c r="GZ2817" s="100"/>
      <c r="HA2817" s="100"/>
      <c r="HB2817" s="100"/>
      <c r="HC2817" s="100"/>
      <c r="HD2817" s="100"/>
      <c r="HE2817" s="100"/>
      <c r="HF2817" s="100"/>
      <c r="HG2817" s="100"/>
      <c r="HH2817" s="100"/>
      <c r="HI2817" s="100"/>
      <c r="HJ2817" s="100"/>
      <c r="HK2817" s="100"/>
      <c r="HL2817" s="100"/>
      <c r="HM2817" s="100"/>
      <c r="HN2817" s="100"/>
      <c r="HO2817" s="100"/>
      <c r="HP2817" s="100"/>
      <c r="HQ2817" s="100"/>
      <c r="HR2817" s="100"/>
      <c r="HS2817" s="100"/>
      <c r="HT2817" s="100"/>
      <c r="HU2817" s="100"/>
      <c r="HV2817" s="100"/>
      <c r="HW2817" s="100"/>
      <c r="HX2817" s="100"/>
      <c r="HY2817" s="100"/>
      <c r="HZ2817" s="100"/>
      <c r="IA2817" s="100"/>
      <c r="IB2817" s="100"/>
      <c r="IC2817" s="100"/>
      <c r="ID2817" s="100"/>
      <c r="IE2817" s="100"/>
      <c r="IF2817" s="100"/>
      <c r="IG2817" s="100"/>
      <c r="IH2817" s="100"/>
      <c r="II2817" s="100"/>
    </row>
    <row r="2818" spans="1:243" ht="34.5" customHeight="1" x14ac:dyDescent="0.25">
      <c r="A2818" s="17" t="s">
        <v>2755</v>
      </c>
      <c r="B2818" s="2" t="s">
        <v>53</v>
      </c>
      <c r="C2818" s="2" t="s">
        <v>469</v>
      </c>
      <c r="D2818" s="11" t="s">
        <v>238</v>
      </c>
      <c r="E2818" s="20" t="s">
        <v>31</v>
      </c>
      <c r="F2818" s="21" t="s">
        <v>32</v>
      </c>
      <c r="G2818" s="3">
        <v>39044</v>
      </c>
      <c r="H2818" s="13" t="s">
        <v>3098</v>
      </c>
      <c r="I2818" s="161">
        <v>39588</v>
      </c>
      <c r="J2818" s="170"/>
      <c r="K2818" s="100"/>
      <c r="L2818" s="100"/>
      <c r="M2818" s="100"/>
      <c r="N2818" s="100"/>
      <c r="O2818" s="100"/>
      <c r="P2818" s="100"/>
      <c r="Q2818" s="100"/>
      <c r="R2818" s="100"/>
      <c r="S2818" s="100"/>
      <c r="T2818" s="100"/>
      <c r="U2818" s="100"/>
      <c r="V2818" s="100"/>
      <c r="W2818" s="100"/>
      <c r="X2818" s="100"/>
      <c r="Y2818" s="100"/>
      <c r="Z2818" s="100"/>
      <c r="AA2818" s="100"/>
      <c r="AB2818" s="100"/>
      <c r="AC2818" s="100"/>
      <c r="AD2818" s="100"/>
      <c r="AE2818" s="100"/>
      <c r="AF2818" s="100"/>
      <c r="AG2818" s="100"/>
      <c r="AH2818" s="100"/>
      <c r="AI2818" s="100"/>
      <c r="AJ2818" s="100"/>
      <c r="AK2818" s="100"/>
      <c r="AL2818" s="100"/>
      <c r="AM2818" s="100"/>
      <c r="AN2818" s="100"/>
      <c r="AO2818" s="100"/>
      <c r="AP2818" s="100"/>
      <c r="AQ2818" s="100"/>
      <c r="AR2818" s="100"/>
      <c r="AS2818" s="100"/>
      <c r="AT2818" s="100"/>
      <c r="AU2818" s="100"/>
      <c r="AV2818" s="100"/>
      <c r="AW2818" s="100"/>
      <c r="AX2818" s="100"/>
      <c r="AY2818" s="100"/>
      <c r="AZ2818" s="100"/>
      <c r="BA2818" s="100"/>
      <c r="BB2818" s="100"/>
      <c r="BC2818" s="100"/>
      <c r="BD2818" s="100"/>
      <c r="BE2818" s="100"/>
      <c r="BF2818" s="100"/>
      <c r="BG2818" s="100"/>
      <c r="BH2818" s="100"/>
      <c r="BI2818" s="100"/>
      <c r="BJ2818" s="100"/>
      <c r="BK2818" s="100"/>
      <c r="BL2818" s="100"/>
      <c r="BM2818" s="100"/>
      <c r="BN2818" s="100"/>
      <c r="BO2818" s="100"/>
      <c r="BP2818" s="100"/>
      <c r="BQ2818" s="100"/>
      <c r="BR2818" s="100"/>
      <c r="BS2818" s="100"/>
      <c r="BT2818" s="100"/>
      <c r="BU2818" s="100"/>
      <c r="BV2818" s="100"/>
      <c r="BW2818" s="100"/>
      <c r="BX2818" s="100"/>
      <c r="BY2818" s="100"/>
      <c r="BZ2818" s="100"/>
      <c r="CA2818" s="100"/>
      <c r="CB2818" s="100"/>
      <c r="CC2818" s="100"/>
      <c r="CD2818" s="100"/>
      <c r="CE2818" s="100"/>
      <c r="CF2818" s="100"/>
      <c r="CG2818" s="100"/>
      <c r="CH2818" s="100"/>
      <c r="CI2818" s="100"/>
      <c r="CJ2818" s="100"/>
      <c r="CK2818" s="100"/>
      <c r="CL2818" s="100"/>
      <c r="CM2818" s="100"/>
      <c r="CN2818" s="100"/>
      <c r="CO2818" s="100"/>
      <c r="CP2818" s="100"/>
      <c r="CQ2818" s="100"/>
      <c r="CR2818" s="100"/>
      <c r="CS2818" s="100"/>
      <c r="CT2818" s="100"/>
      <c r="CU2818" s="100"/>
      <c r="CV2818" s="100"/>
      <c r="CW2818" s="100"/>
      <c r="CX2818" s="100"/>
      <c r="CY2818" s="100"/>
      <c r="CZ2818" s="100"/>
      <c r="DA2818" s="100"/>
      <c r="DB2818" s="100"/>
      <c r="DC2818" s="100"/>
      <c r="DD2818" s="100"/>
      <c r="DE2818" s="100"/>
      <c r="DF2818" s="100"/>
      <c r="DG2818" s="100"/>
      <c r="DH2818" s="100"/>
      <c r="DI2818" s="100"/>
      <c r="DJ2818" s="100"/>
      <c r="DK2818" s="100"/>
      <c r="DL2818" s="100"/>
      <c r="DM2818" s="100"/>
      <c r="DN2818" s="100"/>
      <c r="DO2818" s="100"/>
      <c r="DP2818" s="100"/>
      <c r="DQ2818" s="100"/>
      <c r="DR2818" s="100"/>
      <c r="DS2818" s="100"/>
      <c r="DT2818" s="100"/>
      <c r="DU2818" s="100"/>
      <c r="DV2818" s="100"/>
      <c r="DW2818" s="100"/>
      <c r="DX2818" s="100"/>
      <c r="DY2818" s="100"/>
      <c r="DZ2818" s="100"/>
      <c r="EA2818" s="100"/>
      <c r="EB2818" s="100"/>
      <c r="EC2818" s="100"/>
      <c r="ED2818" s="100"/>
      <c r="EE2818" s="100"/>
      <c r="EF2818" s="100"/>
      <c r="EG2818" s="100"/>
      <c r="EH2818" s="100"/>
      <c r="EI2818" s="100"/>
      <c r="EJ2818" s="100"/>
      <c r="EK2818" s="100"/>
      <c r="EL2818" s="100"/>
      <c r="EM2818" s="100"/>
      <c r="EN2818" s="100"/>
      <c r="EO2818" s="100"/>
      <c r="EP2818" s="100"/>
      <c r="EQ2818" s="100"/>
      <c r="ER2818" s="100"/>
      <c r="ES2818" s="100"/>
      <c r="ET2818" s="100"/>
      <c r="EU2818" s="100"/>
      <c r="EV2818" s="100"/>
      <c r="EW2818" s="100"/>
      <c r="EX2818" s="100"/>
      <c r="EY2818" s="100"/>
      <c r="EZ2818" s="100"/>
      <c r="FA2818" s="100"/>
      <c r="FB2818" s="100"/>
      <c r="FC2818" s="100"/>
      <c r="FD2818" s="100"/>
      <c r="FE2818" s="100"/>
      <c r="FF2818" s="100"/>
      <c r="FG2818" s="100"/>
      <c r="FH2818" s="100"/>
      <c r="FI2818" s="100"/>
      <c r="FJ2818" s="100"/>
      <c r="FK2818" s="100"/>
      <c r="FL2818" s="100"/>
      <c r="FM2818" s="100"/>
      <c r="FN2818" s="100"/>
      <c r="FO2818" s="100"/>
      <c r="FP2818" s="100"/>
      <c r="FQ2818" s="100"/>
      <c r="FR2818" s="100"/>
      <c r="FS2818" s="100"/>
      <c r="FT2818" s="100"/>
      <c r="FU2818" s="100"/>
      <c r="FV2818" s="100"/>
      <c r="FW2818" s="100"/>
      <c r="FX2818" s="100"/>
      <c r="FY2818" s="100"/>
      <c r="FZ2818" s="100"/>
      <c r="GA2818" s="100"/>
      <c r="GB2818" s="100"/>
      <c r="GC2818" s="100"/>
      <c r="GD2818" s="100"/>
      <c r="GE2818" s="100"/>
      <c r="GF2818" s="100"/>
      <c r="GG2818" s="100"/>
      <c r="GH2818" s="100"/>
      <c r="GI2818" s="100"/>
      <c r="GJ2818" s="100"/>
      <c r="GK2818" s="100"/>
      <c r="GL2818" s="100"/>
      <c r="GM2818" s="100"/>
      <c r="GN2818" s="100"/>
      <c r="GO2818" s="100"/>
      <c r="GP2818" s="100"/>
      <c r="GQ2818" s="100"/>
      <c r="GR2818" s="100"/>
      <c r="GS2818" s="100"/>
      <c r="GT2818" s="100"/>
      <c r="GU2818" s="100"/>
      <c r="GV2818" s="100"/>
      <c r="GW2818" s="100"/>
      <c r="GX2818" s="100"/>
      <c r="GY2818" s="100"/>
      <c r="GZ2818" s="100"/>
      <c r="HA2818" s="100"/>
      <c r="HB2818" s="100"/>
      <c r="HC2818" s="100"/>
      <c r="HD2818" s="100"/>
      <c r="HE2818" s="100"/>
      <c r="HF2818" s="100"/>
      <c r="HG2818" s="100"/>
      <c r="HH2818" s="100"/>
      <c r="HI2818" s="100"/>
      <c r="HJ2818" s="100"/>
      <c r="HK2818" s="100"/>
      <c r="HL2818" s="100"/>
      <c r="HM2818" s="100"/>
      <c r="HN2818" s="100"/>
      <c r="HO2818" s="100"/>
      <c r="HP2818" s="100"/>
      <c r="HQ2818" s="100"/>
      <c r="HR2818" s="100"/>
      <c r="HS2818" s="100"/>
      <c r="HT2818" s="100"/>
      <c r="HU2818" s="100"/>
      <c r="HV2818" s="100"/>
      <c r="HW2818" s="100"/>
      <c r="HX2818" s="100"/>
      <c r="HY2818" s="100"/>
      <c r="HZ2818" s="100"/>
      <c r="IA2818" s="100"/>
      <c r="IB2818" s="100"/>
      <c r="IC2818" s="100"/>
      <c r="ID2818" s="100"/>
      <c r="IE2818" s="100"/>
      <c r="IF2818" s="100"/>
      <c r="IG2818" s="100"/>
      <c r="IH2818" s="100"/>
      <c r="II2818" s="100"/>
    </row>
    <row r="2819" spans="1:243" ht="34.5" customHeight="1" x14ac:dyDescent="0.25">
      <c r="A2819" s="17" t="s">
        <v>2756</v>
      </c>
      <c r="B2819" s="2" t="s">
        <v>100</v>
      </c>
      <c r="C2819" s="2" t="s">
        <v>2757</v>
      </c>
      <c r="D2819" s="11" t="s">
        <v>247</v>
      </c>
      <c r="E2819" s="20" t="s">
        <v>211</v>
      </c>
      <c r="F2819" s="21" t="s">
        <v>296</v>
      </c>
      <c r="G2819" s="3">
        <v>39422</v>
      </c>
      <c r="H2819" s="13" t="s">
        <v>3098</v>
      </c>
      <c r="I2819" s="161">
        <v>40074</v>
      </c>
      <c r="J2819" s="170"/>
      <c r="K2819" s="100"/>
      <c r="L2819" s="100"/>
      <c r="M2819" s="100"/>
      <c r="N2819" s="100"/>
      <c r="O2819" s="100"/>
      <c r="P2819" s="100"/>
      <c r="Q2819" s="100"/>
      <c r="R2819" s="100"/>
      <c r="S2819" s="100"/>
      <c r="T2819" s="100"/>
      <c r="U2819" s="100"/>
      <c r="V2819" s="100"/>
      <c r="W2819" s="100"/>
      <c r="X2819" s="100"/>
      <c r="Y2819" s="100"/>
      <c r="Z2819" s="100"/>
      <c r="AA2819" s="100"/>
      <c r="AB2819" s="100"/>
      <c r="AC2819" s="100"/>
      <c r="AD2819" s="100"/>
      <c r="AE2819" s="100"/>
      <c r="AF2819" s="100"/>
      <c r="AG2819" s="100"/>
      <c r="AH2819" s="100"/>
      <c r="AI2819" s="100"/>
      <c r="AJ2819" s="100"/>
      <c r="AK2819" s="100"/>
      <c r="AL2819" s="100"/>
      <c r="AM2819" s="100"/>
      <c r="AN2819" s="100"/>
      <c r="AO2819" s="100"/>
      <c r="AP2819" s="100"/>
      <c r="AQ2819" s="100"/>
      <c r="AR2819" s="100"/>
      <c r="AS2819" s="100"/>
      <c r="AT2819" s="100"/>
      <c r="AU2819" s="100"/>
      <c r="AV2819" s="100"/>
      <c r="AW2819" s="100"/>
      <c r="AX2819" s="100"/>
      <c r="AY2819" s="100"/>
      <c r="AZ2819" s="100"/>
      <c r="BA2819" s="100"/>
      <c r="BB2819" s="100"/>
      <c r="BC2819" s="100"/>
      <c r="BD2819" s="100"/>
      <c r="BE2819" s="100"/>
      <c r="BF2819" s="100"/>
      <c r="BG2819" s="100"/>
      <c r="BH2819" s="100"/>
      <c r="BI2819" s="100"/>
      <c r="BJ2819" s="100"/>
      <c r="BK2819" s="100"/>
      <c r="BL2819" s="100"/>
      <c r="BM2819" s="100"/>
      <c r="BN2819" s="100"/>
      <c r="BO2819" s="100"/>
      <c r="BP2819" s="100"/>
      <c r="BQ2819" s="100"/>
      <c r="BR2819" s="100"/>
      <c r="BS2819" s="100"/>
      <c r="BT2819" s="100"/>
      <c r="BU2819" s="100"/>
      <c r="BV2819" s="100"/>
      <c r="BW2819" s="100"/>
      <c r="BX2819" s="100"/>
      <c r="BY2819" s="100"/>
      <c r="BZ2819" s="100"/>
      <c r="CA2819" s="100"/>
      <c r="CB2819" s="100"/>
      <c r="CC2819" s="100"/>
      <c r="CD2819" s="100"/>
      <c r="CE2819" s="100"/>
      <c r="CF2819" s="100"/>
      <c r="CG2819" s="100"/>
      <c r="CH2819" s="100"/>
      <c r="CI2819" s="100"/>
      <c r="CJ2819" s="100"/>
      <c r="CK2819" s="100"/>
      <c r="CL2819" s="100"/>
      <c r="CM2819" s="100"/>
      <c r="CN2819" s="100"/>
      <c r="CO2819" s="100"/>
      <c r="CP2819" s="100"/>
      <c r="CQ2819" s="100"/>
      <c r="CR2819" s="100"/>
      <c r="CS2819" s="100"/>
      <c r="CT2819" s="100"/>
      <c r="CU2819" s="100"/>
      <c r="CV2819" s="100"/>
      <c r="CW2819" s="100"/>
      <c r="CX2819" s="100"/>
      <c r="CY2819" s="100"/>
      <c r="CZ2819" s="100"/>
      <c r="DA2819" s="100"/>
      <c r="DB2819" s="100"/>
      <c r="DC2819" s="100"/>
      <c r="DD2819" s="100"/>
      <c r="DE2819" s="100"/>
      <c r="DF2819" s="100"/>
      <c r="DG2819" s="100"/>
      <c r="DH2819" s="100"/>
      <c r="DI2819" s="100"/>
      <c r="DJ2819" s="100"/>
      <c r="DK2819" s="100"/>
      <c r="DL2819" s="100"/>
      <c r="DM2819" s="100"/>
      <c r="DN2819" s="100"/>
      <c r="DO2819" s="100"/>
      <c r="DP2819" s="100"/>
      <c r="DQ2819" s="100"/>
      <c r="DR2819" s="100"/>
      <c r="DS2819" s="100"/>
      <c r="DT2819" s="100"/>
      <c r="DU2819" s="100"/>
      <c r="DV2819" s="100"/>
      <c r="DW2819" s="100"/>
      <c r="DX2819" s="100"/>
      <c r="DY2819" s="100"/>
      <c r="DZ2819" s="100"/>
      <c r="EA2819" s="100"/>
      <c r="EB2819" s="100"/>
      <c r="EC2819" s="100"/>
      <c r="ED2819" s="100"/>
      <c r="EE2819" s="100"/>
      <c r="EF2819" s="100"/>
      <c r="EG2819" s="100"/>
      <c r="EH2819" s="100"/>
      <c r="EI2819" s="100"/>
      <c r="EJ2819" s="100"/>
      <c r="EK2819" s="100"/>
      <c r="EL2819" s="100"/>
      <c r="EM2819" s="100"/>
      <c r="EN2819" s="100"/>
      <c r="EO2819" s="100"/>
      <c r="EP2819" s="100"/>
      <c r="EQ2819" s="100"/>
      <c r="ER2819" s="100"/>
      <c r="ES2819" s="100"/>
      <c r="ET2819" s="100"/>
      <c r="EU2819" s="100"/>
      <c r="EV2819" s="100"/>
      <c r="EW2819" s="100"/>
      <c r="EX2819" s="100"/>
      <c r="EY2819" s="100"/>
      <c r="EZ2819" s="100"/>
      <c r="FA2819" s="100"/>
      <c r="FB2819" s="100"/>
      <c r="FC2819" s="100"/>
      <c r="FD2819" s="100"/>
      <c r="FE2819" s="100"/>
      <c r="FF2819" s="100"/>
      <c r="FG2819" s="100"/>
      <c r="FH2819" s="100"/>
      <c r="FI2819" s="100"/>
      <c r="FJ2819" s="100"/>
      <c r="FK2819" s="100"/>
      <c r="FL2819" s="100"/>
      <c r="FM2819" s="100"/>
      <c r="FN2819" s="100"/>
      <c r="FO2819" s="100"/>
      <c r="FP2819" s="100"/>
      <c r="FQ2819" s="100"/>
      <c r="FR2819" s="100"/>
      <c r="FS2819" s="100"/>
      <c r="FT2819" s="100"/>
      <c r="FU2819" s="100"/>
      <c r="FV2819" s="100"/>
      <c r="FW2819" s="100"/>
      <c r="FX2819" s="100"/>
      <c r="FY2819" s="100"/>
      <c r="FZ2819" s="100"/>
      <c r="GA2819" s="100"/>
      <c r="GB2819" s="100"/>
      <c r="GC2819" s="100"/>
      <c r="GD2819" s="100"/>
      <c r="GE2819" s="100"/>
      <c r="GF2819" s="100"/>
      <c r="GG2819" s="100"/>
      <c r="GH2819" s="100"/>
      <c r="GI2819" s="100"/>
      <c r="GJ2819" s="100"/>
      <c r="GK2819" s="100"/>
      <c r="GL2819" s="100"/>
      <c r="GM2819" s="100"/>
      <c r="GN2819" s="100"/>
      <c r="GO2819" s="100"/>
      <c r="GP2819" s="100"/>
      <c r="GQ2819" s="100"/>
      <c r="GR2819" s="100"/>
      <c r="GS2819" s="100"/>
      <c r="GT2819" s="100"/>
      <c r="GU2819" s="100"/>
      <c r="GV2819" s="100"/>
      <c r="GW2819" s="100"/>
      <c r="GX2819" s="100"/>
      <c r="GY2819" s="100"/>
      <c r="GZ2819" s="100"/>
      <c r="HA2819" s="100"/>
      <c r="HB2819" s="100"/>
      <c r="HC2819" s="100"/>
      <c r="HD2819" s="100"/>
      <c r="HE2819" s="100"/>
      <c r="HF2819" s="100"/>
      <c r="HG2819" s="100"/>
      <c r="HH2819" s="100"/>
      <c r="HI2819" s="100"/>
      <c r="HJ2819" s="100"/>
      <c r="HK2819" s="100"/>
      <c r="HL2819" s="100"/>
      <c r="HM2819" s="100"/>
      <c r="HN2819" s="100"/>
      <c r="HO2819" s="100"/>
      <c r="HP2819" s="100"/>
      <c r="HQ2819" s="100"/>
      <c r="HR2819" s="100"/>
      <c r="HS2819" s="100"/>
      <c r="HT2819" s="100"/>
      <c r="HU2819" s="100"/>
      <c r="HV2819" s="100"/>
      <c r="HW2819" s="100"/>
      <c r="HX2819" s="100"/>
      <c r="HY2819" s="100"/>
      <c r="HZ2819" s="100"/>
      <c r="IA2819" s="100"/>
      <c r="IB2819" s="100"/>
      <c r="IC2819" s="100"/>
      <c r="ID2819" s="100"/>
      <c r="IE2819" s="100"/>
      <c r="IF2819" s="100"/>
      <c r="IG2819" s="100"/>
      <c r="IH2819" s="100"/>
      <c r="II2819" s="100"/>
    </row>
    <row r="2820" spans="1:243" ht="34.5" customHeight="1" x14ac:dyDescent="0.25">
      <c r="A2820" s="17" t="s">
        <v>2758</v>
      </c>
      <c r="B2820" s="2" t="s">
        <v>40</v>
      </c>
      <c r="C2820" s="2" t="s">
        <v>347</v>
      </c>
      <c r="D2820" s="11" t="s">
        <v>238</v>
      </c>
      <c r="E2820" s="20" t="s">
        <v>47</v>
      </c>
      <c r="F2820" s="21" t="s">
        <v>322</v>
      </c>
      <c r="G2820" s="3">
        <v>40570</v>
      </c>
      <c r="H2820" s="13" t="s">
        <v>3098</v>
      </c>
      <c r="I2820" s="161">
        <v>41436</v>
      </c>
      <c r="J2820" s="170"/>
      <c r="K2820" s="100"/>
      <c r="L2820" s="100"/>
      <c r="M2820" s="100"/>
      <c r="N2820" s="100"/>
      <c r="O2820" s="100"/>
      <c r="P2820" s="100"/>
      <c r="Q2820" s="100"/>
      <c r="R2820" s="100"/>
      <c r="S2820" s="100"/>
      <c r="T2820" s="100"/>
      <c r="U2820" s="100"/>
      <c r="V2820" s="100"/>
      <c r="W2820" s="100"/>
      <c r="X2820" s="100"/>
      <c r="Y2820" s="100"/>
      <c r="Z2820" s="100"/>
      <c r="AA2820" s="100"/>
      <c r="AB2820" s="100"/>
      <c r="AC2820" s="100"/>
      <c r="AD2820" s="100"/>
      <c r="AE2820" s="100"/>
      <c r="AF2820" s="100"/>
      <c r="AG2820" s="100"/>
      <c r="AH2820" s="100"/>
      <c r="AI2820" s="100"/>
      <c r="AJ2820" s="100"/>
      <c r="AK2820" s="100"/>
      <c r="AL2820" s="100"/>
      <c r="AM2820" s="100"/>
      <c r="AN2820" s="100"/>
      <c r="AO2820" s="100"/>
      <c r="AP2820" s="100"/>
      <c r="AQ2820" s="100"/>
      <c r="AR2820" s="100"/>
      <c r="AS2820" s="100"/>
      <c r="AT2820" s="100"/>
      <c r="AU2820" s="100"/>
      <c r="AV2820" s="100"/>
      <c r="AW2820" s="100"/>
      <c r="AX2820" s="100"/>
      <c r="AY2820" s="100"/>
      <c r="AZ2820" s="100"/>
      <c r="BA2820" s="100"/>
      <c r="BB2820" s="100"/>
      <c r="BC2820" s="100"/>
      <c r="BD2820" s="100"/>
      <c r="BE2820" s="100"/>
      <c r="BF2820" s="100"/>
      <c r="BG2820" s="100"/>
      <c r="BH2820" s="100"/>
      <c r="BI2820" s="100"/>
      <c r="BJ2820" s="100"/>
      <c r="BK2820" s="100"/>
      <c r="BL2820" s="100"/>
      <c r="BM2820" s="100"/>
      <c r="BN2820" s="100"/>
      <c r="BO2820" s="100"/>
      <c r="BP2820" s="100"/>
      <c r="BQ2820" s="100"/>
      <c r="BR2820" s="100"/>
      <c r="BS2820" s="100"/>
      <c r="BT2820" s="100"/>
      <c r="BU2820" s="100"/>
      <c r="BV2820" s="100"/>
      <c r="BW2820" s="100"/>
      <c r="BX2820" s="100"/>
      <c r="BY2820" s="100"/>
      <c r="BZ2820" s="100"/>
      <c r="CA2820" s="100"/>
      <c r="CB2820" s="100"/>
      <c r="CC2820" s="100"/>
      <c r="CD2820" s="100"/>
      <c r="CE2820" s="100"/>
      <c r="CF2820" s="100"/>
      <c r="CG2820" s="100"/>
      <c r="CH2820" s="100"/>
      <c r="CI2820" s="100"/>
      <c r="CJ2820" s="100"/>
      <c r="CK2820" s="100"/>
      <c r="CL2820" s="100"/>
      <c r="CM2820" s="100"/>
      <c r="CN2820" s="100"/>
      <c r="CO2820" s="100"/>
      <c r="CP2820" s="100"/>
      <c r="CQ2820" s="100"/>
      <c r="CR2820" s="100"/>
      <c r="CS2820" s="100"/>
      <c r="CT2820" s="100"/>
      <c r="CU2820" s="100"/>
      <c r="CV2820" s="100"/>
      <c r="CW2820" s="100"/>
      <c r="CX2820" s="100"/>
      <c r="CY2820" s="100"/>
      <c r="CZ2820" s="100"/>
      <c r="DA2820" s="100"/>
      <c r="DB2820" s="100"/>
      <c r="DC2820" s="100"/>
      <c r="DD2820" s="100"/>
      <c r="DE2820" s="100"/>
      <c r="DF2820" s="100"/>
      <c r="DG2820" s="100"/>
      <c r="DH2820" s="100"/>
      <c r="DI2820" s="100"/>
      <c r="DJ2820" s="100"/>
      <c r="DK2820" s="100"/>
      <c r="DL2820" s="100"/>
      <c r="DM2820" s="100"/>
      <c r="DN2820" s="100"/>
      <c r="DO2820" s="100"/>
      <c r="DP2820" s="100"/>
      <c r="DQ2820" s="100"/>
      <c r="DR2820" s="100"/>
      <c r="DS2820" s="100"/>
      <c r="DT2820" s="100"/>
      <c r="DU2820" s="100"/>
      <c r="DV2820" s="100"/>
      <c r="DW2820" s="100"/>
      <c r="DX2820" s="100"/>
      <c r="DY2820" s="100"/>
      <c r="DZ2820" s="100"/>
      <c r="EA2820" s="100"/>
      <c r="EB2820" s="100"/>
      <c r="EC2820" s="100"/>
      <c r="ED2820" s="100"/>
      <c r="EE2820" s="100"/>
      <c r="EF2820" s="100"/>
      <c r="EG2820" s="100"/>
      <c r="EH2820" s="100"/>
      <c r="EI2820" s="100"/>
      <c r="EJ2820" s="100"/>
      <c r="EK2820" s="100"/>
      <c r="EL2820" s="100"/>
      <c r="EM2820" s="100"/>
      <c r="EN2820" s="100"/>
      <c r="EO2820" s="100"/>
      <c r="EP2820" s="100"/>
      <c r="EQ2820" s="100"/>
      <c r="ER2820" s="100"/>
      <c r="ES2820" s="100"/>
      <c r="ET2820" s="100"/>
      <c r="EU2820" s="100"/>
      <c r="EV2820" s="100"/>
      <c r="EW2820" s="100"/>
      <c r="EX2820" s="100"/>
      <c r="EY2820" s="100"/>
      <c r="EZ2820" s="100"/>
      <c r="FA2820" s="100"/>
      <c r="FB2820" s="100"/>
      <c r="FC2820" s="100"/>
      <c r="FD2820" s="100"/>
      <c r="FE2820" s="100"/>
      <c r="FF2820" s="100"/>
      <c r="FG2820" s="100"/>
      <c r="FH2820" s="100"/>
      <c r="FI2820" s="100"/>
      <c r="FJ2820" s="100"/>
      <c r="FK2820" s="100"/>
      <c r="FL2820" s="100"/>
      <c r="FM2820" s="100"/>
      <c r="FN2820" s="100"/>
      <c r="FO2820" s="100"/>
      <c r="FP2820" s="100"/>
      <c r="FQ2820" s="100"/>
      <c r="FR2820" s="100"/>
      <c r="FS2820" s="100"/>
      <c r="FT2820" s="100"/>
      <c r="FU2820" s="100"/>
      <c r="FV2820" s="100"/>
      <c r="FW2820" s="100"/>
      <c r="FX2820" s="100"/>
      <c r="FY2820" s="100"/>
      <c r="FZ2820" s="100"/>
      <c r="GA2820" s="100"/>
      <c r="GB2820" s="100"/>
      <c r="GC2820" s="100"/>
      <c r="GD2820" s="100"/>
      <c r="GE2820" s="100"/>
      <c r="GF2820" s="100"/>
      <c r="GG2820" s="100"/>
      <c r="GH2820" s="100"/>
      <c r="GI2820" s="100"/>
      <c r="GJ2820" s="100"/>
      <c r="GK2820" s="100"/>
      <c r="GL2820" s="100"/>
      <c r="GM2820" s="100"/>
      <c r="GN2820" s="100"/>
      <c r="GO2820" s="100"/>
      <c r="GP2820" s="100"/>
      <c r="GQ2820" s="100"/>
      <c r="GR2820" s="100"/>
      <c r="GS2820" s="100"/>
      <c r="GT2820" s="100"/>
      <c r="GU2820" s="100"/>
      <c r="GV2820" s="100"/>
      <c r="GW2820" s="100"/>
      <c r="GX2820" s="100"/>
      <c r="GY2820" s="100"/>
      <c r="GZ2820" s="100"/>
      <c r="HA2820" s="100"/>
      <c r="HB2820" s="100"/>
      <c r="HC2820" s="100"/>
      <c r="HD2820" s="100"/>
      <c r="HE2820" s="100"/>
      <c r="HF2820" s="100"/>
      <c r="HG2820" s="100"/>
      <c r="HH2820" s="100"/>
      <c r="HI2820" s="100"/>
      <c r="HJ2820" s="100"/>
      <c r="HK2820" s="100"/>
      <c r="HL2820" s="100"/>
      <c r="HM2820" s="100"/>
      <c r="HN2820" s="100"/>
      <c r="HO2820" s="100"/>
      <c r="HP2820" s="100"/>
      <c r="HQ2820" s="100"/>
      <c r="HR2820" s="100"/>
      <c r="HS2820" s="100"/>
      <c r="HT2820" s="100"/>
      <c r="HU2820" s="100"/>
      <c r="HV2820" s="100"/>
      <c r="HW2820" s="100"/>
      <c r="HX2820" s="100"/>
      <c r="HY2820" s="100"/>
      <c r="HZ2820" s="100"/>
      <c r="IA2820" s="100"/>
      <c r="IB2820" s="100"/>
      <c r="IC2820" s="100"/>
      <c r="ID2820" s="100"/>
      <c r="IE2820" s="100"/>
      <c r="IF2820" s="100"/>
      <c r="IG2820" s="100"/>
      <c r="IH2820" s="100"/>
      <c r="II2820" s="100"/>
    </row>
    <row r="2821" spans="1:243" ht="34.5" customHeight="1" x14ac:dyDescent="0.25">
      <c r="A2821" s="17" t="s">
        <v>3543</v>
      </c>
      <c r="B2821" s="2" t="s">
        <v>30</v>
      </c>
      <c r="C2821" s="2" t="s">
        <v>87</v>
      </c>
      <c r="D2821" s="11" t="s">
        <v>230</v>
      </c>
      <c r="E2821" s="20" t="s">
        <v>3072</v>
      </c>
      <c r="F2821" s="21" t="s">
        <v>3314</v>
      </c>
      <c r="G2821" s="3">
        <v>42020</v>
      </c>
      <c r="H2821" s="114" t="s">
        <v>3748</v>
      </c>
      <c r="I2821" s="161"/>
      <c r="J2821" s="170"/>
      <c r="K2821" s="100"/>
      <c r="L2821" s="100"/>
      <c r="M2821" s="100"/>
      <c r="N2821" s="100"/>
      <c r="O2821" s="100"/>
      <c r="P2821" s="100"/>
      <c r="Q2821" s="100"/>
      <c r="R2821" s="100"/>
      <c r="S2821" s="100"/>
      <c r="T2821" s="100"/>
      <c r="U2821" s="100"/>
      <c r="V2821" s="100"/>
      <c r="W2821" s="100"/>
      <c r="X2821" s="100"/>
      <c r="Y2821" s="100"/>
      <c r="Z2821" s="100"/>
      <c r="AA2821" s="100"/>
      <c r="AB2821" s="100"/>
      <c r="AC2821" s="100"/>
      <c r="AD2821" s="100"/>
      <c r="AE2821" s="100"/>
      <c r="AF2821" s="100"/>
      <c r="AG2821" s="100"/>
      <c r="AH2821" s="100"/>
      <c r="AI2821" s="100"/>
      <c r="AJ2821" s="100"/>
      <c r="AK2821" s="100"/>
      <c r="AL2821" s="100"/>
      <c r="AM2821" s="100"/>
      <c r="AN2821" s="100"/>
      <c r="AO2821" s="100"/>
      <c r="AP2821" s="100"/>
      <c r="AQ2821" s="100"/>
      <c r="AR2821" s="100"/>
      <c r="AS2821" s="100"/>
      <c r="AT2821" s="100"/>
      <c r="AU2821" s="100"/>
      <c r="AV2821" s="100"/>
      <c r="AW2821" s="100"/>
      <c r="AX2821" s="100"/>
      <c r="AY2821" s="100"/>
      <c r="AZ2821" s="100"/>
      <c r="BA2821" s="100"/>
      <c r="BB2821" s="100"/>
      <c r="BC2821" s="100"/>
      <c r="BD2821" s="100"/>
      <c r="BE2821" s="100"/>
      <c r="BF2821" s="100"/>
      <c r="BG2821" s="100"/>
      <c r="BH2821" s="100"/>
      <c r="BI2821" s="100"/>
      <c r="BJ2821" s="100"/>
      <c r="BK2821" s="100"/>
      <c r="BL2821" s="100"/>
      <c r="BM2821" s="100"/>
      <c r="BN2821" s="100"/>
      <c r="BO2821" s="100"/>
      <c r="BP2821" s="100"/>
      <c r="BQ2821" s="100"/>
      <c r="BR2821" s="100"/>
      <c r="BS2821" s="100"/>
      <c r="BT2821" s="100"/>
      <c r="BU2821" s="100"/>
      <c r="BV2821" s="100"/>
      <c r="BW2821" s="100"/>
      <c r="BX2821" s="100"/>
      <c r="BY2821" s="100"/>
      <c r="BZ2821" s="100"/>
      <c r="CA2821" s="100"/>
      <c r="CB2821" s="100"/>
      <c r="CC2821" s="100"/>
      <c r="CD2821" s="100"/>
      <c r="CE2821" s="100"/>
      <c r="CF2821" s="100"/>
      <c r="CG2821" s="100"/>
      <c r="CH2821" s="100"/>
      <c r="CI2821" s="100"/>
      <c r="CJ2821" s="100"/>
      <c r="CK2821" s="100"/>
      <c r="CL2821" s="100"/>
      <c r="CM2821" s="100"/>
      <c r="CN2821" s="100"/>
      <c r="CO2821" s="100"/>
      <c r="CP2821" s="100"/>
      <c r="CQ2821" s="100"/>
      <c r="CR2821" s="100"/>
      <c r="CS2821" s="100"/>
      <c r="CT2821" s="100"/>
      <c r="CU2821" s="100"/>
      <c r="CV2821" s="100"/>
      <c r="CW2821" s="100"/>
      <c r="CX2821" s="100"/>
      <c r="CY2821" s="100"/>
      <c r="CZ2821" s="100"/>
      <c r="DA2821" s="100"/>
      <c r="DB2821" s="100"/>
      <c r="DC2821" s="100"/>
      <c r="DD2821" s="100"/>
      <c r="DE2821" s="100"/>
      <c r="DF2821" s="100"/>
      <c r="DG2821" s="100"/>
      <c r="DH2821" s="100"/>
      <c r="DI2821" s="100"/>
      <c r="DJ2821" s="100"/>
      <c r="DK2821" s="100"/>
      <c r="DL2821" s="100"/>
      <c r="DM2821" s="100"/>
      <c r="DN2821" s="100"/>
      <c r="DO2821" s="100"/>
      <c r="DP2821" s="100"/>
      <c r="DQ2821" s="100"/>
      <c r="DR2821" s="100"/>
      <c r="DS2821" s="100"/>
      <c r="DT2821" s="100"/>
      <c r="DU2821" s="100"/>
      <c r="DV2821" s="100"/>
      <c r="DW2821" s="100"/>
      <c r="DX2821" s="100"/>
      <c r="DY2821" s="100"/>
      <c r="DZ2821" s="100"/>
      <c r="EA2821" s="100"/>
      <c r="EB2821" s="100"/>
      <c r="EC2821" s="100"/>
      <c r="ED2821" s="100"/>
      <c r="EE2821" s="100"/>
      <c r="EF2821" s="100"/>
      <c r="EG2821" s="100"/>
      <c r="EH2821" s="100"/>
      <c r="EI2821" s="100"/>
      <c r="EJ2821" s="100"/>
      <c r="EK2821" s="100"/>
      <c r="EL2821" s="100"/>
      <c r="EM2821" s="100"/>
      <c r="EN2821" s="100"/>
      <c r="EO2821" s="100"/>
      <c r="EP2821" s="100"/>
      <c r="EQ2821" s="100"/>
      <c r="ER2821" s="100"/>
      <c r="ES2821" s="100"/>
      <c r="ET2821" s="100"/>
      <c r="EU2821" s="100"/>
      <c r="EV2821" s="100"/>
      <c r="EW2821" s="100"/>
      <c r="EX2821" s="100"/>
      <c r="EY2821" s="100"/>
      <c r="EZ2821" s="100"/>
      <c r="FA2821" s="100"/>
      <c r="FB2821" s="100"/>
      <c r="FC2821" s="100"/>
      <c r="FD2821" s="100"/>
      <c r="FE2821" s="100"/>
      <c r="FF2821" s="100"/>
      <c r="FG2821" s="100"/>
      <c r="FH2821" s="100"/>
      <c r="FI2821" s="100"/>
      <c r="FJ2821" s="100"/>
      <c r="FK2821" s="100"/>
      <c r="FL2821" s="100"/>
      <c r="FM2821" s="100"/>
      <c r="FN2821" s="100"/>
      <c r="FO2821" s="100"/>
      <c r="FP2821" s="100"/>
      <c r="FQ2821" s="100"/>
      <c r="FR2821" s="100"/>
      <c r="FS2821" s="100"/>
      <c r="FT2821" s="100"/>
      <c r="FU2821" s="100"/>
      <c r="FV2821" s="100"/>
      <c r="FW2821" s="100"/>
      <c r="FX2821" s="100"/>
      <c r="FY2821" s="100"/>
      <c r="FZ2821" s="100"/>
      <c r="GA2821" s="100"/>
      <c r="GB2821" s="100"/>
      <c r="GC2821" s="100"/>
      <c r="GD2821" s="100"/>
      <c r="GE2821" s="100"/>
      <c r="GF2821" s="100"/>
      <c r="GG2821" s="100"/>
      <c r="GH2821" s="100"/>
      <c r="GI2821" s="100"/>
      <c r="GJ2821" s="100"/>
      <c r="GK2821" s="100"/>
      <c r="GL2821" s="100"/>
      <c r="GM2821" s="100"/>
      <c r="GN2821" s="100"/>
      <c r="GO2821" s="100"/>
      <c r="GP2821" s="100"/>
      <c r="GQ2821" s="100"/>
      <c r="GR2821" s="100"/>
      <c r="GS2821" s="100"/>
      <c r="GT2821" s="100"/>
      <c r="GU2821" s="100"/>
      <c r="GV2821" s="100"/>
      <c r="GW2821" s="100"/>
      <c r="GX2821" s="100"/>
      <c r="GY2821" s="100"/>
      <c r="GZ2821" s="100"/>
      <c r="HA2821" s="100"/>
      <c r="HB2821" s="100"/>
      <c r="HC2821" s="100"/>
      <c r="HD2821" s="100"/>
      <c r="HE2821" s="100"/>
      <c r="HF2821" s="100"/>
      <c r="HG2821" s="100"/>
      <c r="HH2821" s="100"/>
      <c r="HI2821" s="100"/>
      <c r="HJ2821" s="100"/>
      <c r="HK2821" s="100"/>
      <c r="HL2821" s="100"/>
      <c r="HM2821" s="100"/>
      <c r="HN2821" s="100"/>
      <c r="HO2821" s="100"/>
      <c r="HP2821" s="100"/>
      <c r="HQ2821" s="100"/>
      <c r="HR2821" s="100"/>
      <c r="HS2821" s="100"/>
      <c r="HT2821" s="100"/>
      <c r="HU2821" s="100"/>
      <c r="HV2821" s="100"/>
      <c r="HW2821" s="100"/>
      <c r="HX2821" s="100"/>
      <c r="HY2821" s="100"/>
      <c r="HZ2821" s="100"/>
      <c r="IA2821" s="100"/>
      <c r="IB2821" s="100"/>
      <c r="IC2821" s="100"/>
      <c r="ID2821" s="100"/>
      <c r="IE2821" s="100"/>
      <c r="IF2821" s="100"/>
      <c r="IG2821" s="100"/>
      <c r="IH2821" s="100"/>
      <c r="II2821" s="100"/>
    </row>
    <row r="2822" spans="1:243" ht="34.5" customHeight="1" x14ac:dyDescent="0.25">
      <c r="A2822" s="17" t="s">
        <v>2759</v>
      </c>
      <c r="B2822" s="2" t="s">
        <v>856</v>
      </c>
      <c r="C2822" s="2" t="s">
        <v>258</v>
      </c>
      <c r="D2822" s="11" t="s">
        <v>239</v>
      </c>
      <c r="E2822" s="20" t="s">
        <v>47</v>
      </c>
      <c r="F2822" s="21" t="s">
        <v>82</v>
      </c>
      <c r="G2822" s="3">
        <v>39884</v>
      </c>
      <c r="H2822" s="13" t="s">
        <v>3098</v>
      </c>
      <c r="I2822" s="161">
        <v>40520</v>
      </c>
      <c r="J2822" s="170"/>
      <c r="K2822" s="100"/>
      <c r="L2822" s="100"/>
      <c r="M2822" s="100"/>
      <c r="N2822" s="100"/>
      <c r="O2822" s="100"/>
      <c r="P2822" s="100"/>
      <c r="Q2822" s="100"/>
      <c r="R2822" s="100"/>
      <c r="S2822" s="100"/>
      <c r="T2822" s="100"/>
      <c r="U2822" s="100"/>
      <c r="V2822" s="100"/>
      <c r="W2822" s="100"/>
      <c r="X2822" s="100"/>
      <c r="Y2822" s="100"/>
      <c r="Z2822" s="100"/>
      <c r="AA2822" s="100"/>
      <c r="AB2822" s="100"/>
      <c r="AC2822" s="100"/>
      <c r="AD2822" s="100"/>
      <c r="AE2822" s="100"/>
      <c r="AF2822" s="100"/>
      <c r="AG2822" s="100"/>
      <c r="AH2822" s="100"/>
      <c r="AI2822" s="100"/>
      <c r="AJ2822" s="100"/>
      <c r="AK2822" s="100"/>
      <c r="AL2822" s="100"/>
      <c r="AM2822" s="100"/>
      <c r="AN2822" s="100"/>
      <c r="AO2822" s="100"/>
      <c r="AP2822" s="100"/>
      <c r="AQ2822" s="100"/>
      <c r="AR2822" s="100"/>
      <c r="AS2822" s="100"/>
      <c r="AT2822" s="100"/>
      <c r="AU2822" s="100"/>
      <c r="AV2822" s="100"/>
      <c r="AW2822" s="100"/>
      <c r="AX2822" s="100"/>
      <c r="AY2822" s="100"/>
      <c r="AZ2822" s="100"/>
      <c r="BA2822" s="100"/>
      <c r="BB2822" s="100"/>
      <c r="BC2822" s="100"/>
      <c r="BD2822" s="100"/>
      <c r="BE2822" s="100"/>
      <c r="BF2822" s="100"/>
      <c r="BG2822" s="100"/>
      <c r="BH2822" s="100"/>
      <c r="BI2822" s="100"/>
      <c r="BJ2822" s="100"/>
      <c r="BK2822" s="100"/>
      <c r="BL2822" s="100"/>
      <c r="BM2822" s="100"/>
      <c r="BN2822" s="100"/>
      <c r="BO2822" s="100"/>
      <c r="BP2822" s="100"/>
      <c r="BQ2822" s="100"/>
      <c r="BR2822" s="100"/>
      <c r="BS2822" s="100"/>
      <c r="BT2822" s="100"/>
      <c r="BU2822" s="100"/>
      <c r="BV2822" s="100"/>
      <c r="BW2822" s="100"/>
      <c r="BX2822" s="100"/>
      <c r="BY2822" s="100"/>
      <c r="BZ2822" s="100"/>
      <c r="CA2822" s="100"/>
      <c r="CB2822" s="100"/>
      <c r="CC2822" s="100"/>
      <c r="CD2822" s="100"/>
      <c r="CE2822" s="100"/>
      <c r="CF2822" s="100"/>
      <c r="CG2822" s="100"/>
      <c r="CH2822" s="100"/>
      <c r="CI2822" s="100"/>
      <c r="CJ2822" s="100"/>
      <c r="CK2822" s="100"/>
      <c r="CL2822" s="100"/>
      <c r="CM2822" s="100"/>
      <c r="CN2822" s="100"/>
      <c r="CO2822" s="100"/>
      <c r="CP2822" s="100"/>
      <c r="CQ2822" s="100"/>
      <c r="CR2822" s="100"/>
      <c r="CS2822" s="100"/>
      <c r="CT2822" s="100"/>
      <c r="CU2822" s="100"/>
      <c r="CV2822" s="100"/>
      <c r="CW2822" s="100"/>
      <c r="CX2822" s="100"/>
      <c r="CY2822" s="100"/>
      <c r="CZ2822" s="100"/>
      <c r="DA2822" s="100"/>
      <c r="DB2822" s="100"/>
      <c r="DC2822" s="100"/>
      <c r="DD2822" s="100"/>
      <c r="DE2822" s="100"/>
      <c r="DF2822" s="100"/>
      <c r="DG2822" s="100"/>
      <c r="DH2822" s="100"/>
      <c r="DI2822" s="100"/>
      <c r="DJ2822" s="100"/>
      <c r="DK2822" s="100"/>
      <c r="DL2822" s="100"/>
      <c r="DM2822" s="100"/>
      <c r="DN2822" s="100"/>
      <c r="DO2822" s="100"/>
      <c r="DP2822" s="100"/>
      <c r="DQ2822" s="100"/>
      <c r="DR2822" s="100"/>
      <c r="DS2822" s="100"/>
      <c r="DT2822" s="100"/>
      <c r="DU2822" s="100"/>
      <c r="DV2822" s="100"/>
      <c r="DW2822" s="100"/>
      <c r="DX2822" s="100"/>
      <c r="DY2822" s="100"/>
      <c r="DZ2822" s="100"/>
      <c r="EA2822" s="100"/>
      <c r="EB2822" s="100"/>
      <c r="EC2822" s="100"/>
      <c r="ED2822" s="100"/>
      <c r="EE2822" s="100"/>
      <c r="EF2822" s="100"/>
      <c r="EG2822" s="100"/>
      <c r="EH2822" s="100"/>
      <c r="EI2822" s="100"/>
      <c r="EJ2822" s="100"/>
      <c r="EK2822" s="100"/>
      <c r="EL2822" s="100"/>
      <c r="EM2822" s="100"/>
      <c r="EN2822" s="100"/>
      <c r="EO2822" s="100"/>
      <c r="EP2822" s="100"/>
      <c r="EQ2822" s="100"/>
      <c r="ER2822" s="100"/>
      <c r="ES2822" s="100"/>
      <c r="ET2822" s="100"/>
      <c r="EU2822" s="100"/>
      <c r="EV2822" s="100"/>
      <c r="EW2822" s="100"/>
      <c r="EX2822" s="100"/>
      <c r="EY2822" s="100"/>
      <c r="EZ2822" s="100"/>
      <c r="FA2822" s="100"/>
      <c r="FB2822" s="100"/>
      <c r="FC2822" s="100"/>
      <c r="FD2822" s="100"/>
      <c r="FE2822" s="100"/>
      <c r="FF2822" s="100"/>
      <c r="FG2822" s="100"/>
      <c r="FH2822" s="100"/>
      <c r="FI2822" s="100"/>
      <c r="FJ2822" s="100"/>
      <c r="FK2822" s="100"/>
      <c r="FL2822" s="100"/>
      <c r="FM2822" s="100"/>
      <c r="FN2822" s="100"/>
      <c r="FO2822" s="100"/>
      <c r="FP2822" s="100"/>
      <c r="FQ2822" s="100"/>
      <c r="FR2822" s="100"/>
      <c r="FS2822" s="100"/>
      <c r="FT2822" s="100"/>
      <c r="FU2822" s="100"/>
      <c r="FV2822" s="100"/>
      <c r="FW2822" s="100"/>
      <c r="FX2822" s="100"/>
      <c r="FY2822" s="100"/>
      <c r="FZ2822" s="100"/>
      <c r="GA2822" s="100"/>
      <c r="GB2822" s="100"/>
      <c r="GC2822" s="100"/>
      <c r="GD2822" s="100"/>
      <c r="GE2822" s="100"/>
      <c r="GF2822" s="100"/>
      <c r="GG2822" s="100"/>
      <c r="GH2822" s="100"/>
      <c r="GI2822" s="100"/>
      <c r="GJ2822" s="100"/>
      <c r="GK2822" s="100"/>
      <c r="GL2822" s="100"/>
      <c r="GM2822" s="100"/>
      <c r="GN2822" s="100"/>
      <c r="GO2822" s="100"/>
      <c r="GP2822" s="100"/>
      <c r="GQ2822" s="100"/>
      <c r="GR2822" s="100"/>
      <c r="GS2822" s="100"/>
      <c r="GT2822" s="100"/>
      <c r="GU2822" s="100"/>
      <c r="GV2822" s="100"/>
      <c r="GW2822" s="100"/>
      <c r="GX2822" s="100"/>
      <c r="GY2822" s="100"/>
      <c r="GZ2822" s="100"/>
      <c r="HA2822" s="100"/>
      <c r="HB2822" s="100"/>
      <c r="HC2822" s="100"/>
      <c r="HD2822" s="100"/>
      <c r="HE2822" s="100"/>
      <c r="HF2822" s="100"/>
      <c r="HG2822" s="100"/>
      <c r="HH2822" s="100"/>
      <c r="HI2822" s="100"/>
      <c r="HJ2822" s="100"/>
      <c r="HK2822" s="100"/>
      <c r="HL2822" s="100"/>
      <c r="HM2822" s="100"/>
      <c r="HN2822" s="100"/>
      <c r="HO2822" s="100"/>
      <c r="HP2822" s="100"/>
      <c r="HQ2822" s="100"/>
      <c r="HR2822" s="100"/>
      <c r="HS2822" s="100"/>
      <c r="HT2822" s="100"/>
      <c r="HU2822" s="100"/>
      <c r="HV2822" s="100"/>
      <c r="HW2822" s="100"/>
      <c r="HX2822" s="100"/>
      <c r="HY2822" s="100"/>
      <c r="HZ2822" s="100"/>
      <c r="IA2822" s="100"/>
      <c r="IB2822" s="100"/>
      <c r="IC2822" s="100"/>
      <c r="ID2822" s="100"/>
      <c r="IE2822" s="100"/>
      <c r="IF2822" s="100"/>
      <c r="IG2822" s="100"/>
      <c r="IH2822" s="100"/>
      <c r="II2822" s="100"/>
    </row>
    <row r="2823" spans="1:243" ht="34.5" customHeight="1" x14ac:dyDescent="0.25">
      <c r="A2823" s="17" t="s">
        <v>2760</v>
      </c>
      <c r="B2823" s="2" t="s">
        <v>91</v>
      </c>
      <c r="C2823" s="2" t="s">
        <v>96</v>
      </c>
      <c r="D2823" s="11" t="s">
        <v>226</v>
      </c>
      <c r="E2823" s="20" t="s">
        <v>93</v>
      </c>
      <c r="F2823" s="21" t="s">
        <v>3650</v>
      </c>
      <c r="G2823" s="3">
        <v>36284</v>
      </c>
      <c r="H2823" s="13" t="s">
        <v>3098</v>
      </c>
      <c r="I2823" s="161">
        <v>36448</v>
      </c>
      <c r="J2823" s="172" t="s">
        <v>3640</v>
      </c>
      <c r="K2823" s="100"/>
      <c r="L2823" s="100"/>
      <c r="M2823" s="100"/>
      <c r="N2823" s="100"/>
      <c r="O2823" s="100"/>
      <c r="P2823" s="100"/>
      <c r="Q2823" s="100"/>
      <c r="R2823" s="100"/>
      <c r="S2823" s="100"/>
      <c r="T2823" s="100"/>
      <c r="U2823" s="100"/>
      <c r="V2823" s="100"/>
      <c r="W2823" s="100"/>
      <c r="X2823" s="100"/>
      <c r="Y2823" s="100"/>
      <c r="Z2823" s="100"/>
      <c r="AA2823" s="100"/>
      <c r="AB2823" s="100"/>
      <c r="AC2823" s="100"/>
      <c r="AD2823" s="100"/>
      <c r="AE2823" s="100"/>
      <c r="AF2823" s="100"/>
      <c r="AG2823" s="100"/>
      <c r="AH2823" s="100"/>
      <c r="AI2823" s="100"/>
      <c r="AJ2823" s="100"/>
      <c r="AK2823" s="100"/>
      <c r="AL2823" s="100"/>
      <c r="AM2823" s="100"/>
      <c r="AN2823" s="100"/>
      <c r="AO2823" s="100"/>
      <c r="AP2823" s="100"/>
      <c r="AQ2823" s="100"/>
      <c r="AR2823" s="100"/>
      <c r="AS2823" s="100"/>
      <c r="AT2823" s="100"/>
      <c r="AU2823" s="100"/>
      <c r="AV2823" s="100"/>
      <c r="AW2823" s="100"/>
      <c r="AX2823" s="100"/>
      <c r="AY2823" s="100"/>
      <c r="AZ2823" s="100"/>
      <c r="BA2823" s="100"/>
      <c r="BB2823" s="100"/>
      <c r="BC2823" s="100"/>
      <c r="BD2823" s="100"/>
      <c r="BE2823" s="100"/>
      <c r="BF2823" s="100"/>
      <c r="BG2823" s="100"/>
      <c r="BH2823" s="100"/>
      <c r="BI2823" s="100"/>
      <c r="BJ2823" s="100"/>
      <c r="BK2823" s="100"/>
      <c r="BL2823" s="100"/>
      <c r="BM2823" s="100"/>
      <c r="BN2823" s="100"/>
      <c r="BO2823" s="100"/>
      <c r="BP2823" s="100"/>
      <c r="BQ2823" s="100"/>
      <c r="BR2823" s="100"/>
      <c r="BS2823" s="100"/>
      <c r="BT2823" s="100"/>
      <c r="BU2823" s="100"/>
      <c r="BV2823" s="100"/>
      <c r="BW2823" s="100"/>
      <c r="BX2823" s="100"/>
      <c r="BY2823" s="100"/>
      <c r="BZ2823" s="100"/>
      <c r="CA2823" s="100"/>
      <c r="CB2823" s="100"/>
      <c r="CC2823" s="100"/>
      <c r="CD2823" s="100"/>
      <c r="CE2823" s="100"/>
      <c r="CF2823" s="100"/>
      <c r="CG2823" s="100"/>
      <c r="CH2823" s="100"/>
      <c r="CI2823" s="100"/>
      <c r="CJ2823" s="100"/>
      <c r="CK2823" s="100"/>
      <c r="CL2823" s="100"/>
      <c r="CM2823" s="100"/>
      <c r="CN2823" s="100"/>
      <c r="CO2823" s="100"/>
      <c r="CP2823" s="100"/>
      <c r="CQ2823" s="100"/>
      <c r="CR2823" s="100"/>
      <c r="CS2823" s="100"/>
      <c r="CT2823" s="100"/>
      <c r="CU2823" s="100"/>
      <c r="CV2823" s="100"/>
      <c r="CW2823" s="100"/>
      <c r="CX2823" s="100"/>
      <c r="CY2823" s="100"/>
      <c r="CZ2823" s="100"/>
      <c r="DA2823" s="100"/>
      <c r="DB2823" s="100"/>
      <c r="DC2823" s="100"/>
      <c r="DD2823" s="100"/>
      <c r="DE2823" s="100"/>
      <c r="DF2823" s="100"/>
      <c r="DG2823" s="100"/>
      <c r="DH2823" s="100"/>
      <c r="DI2823" s="100"/>
      <c r="DJ2823" s="100"/>
      <c r="DK2823" s="100"/>
      <c r="DL2823" s="100"/>
      <c r="DM2823" s="100"/>
      <c r="DN2823" s="100"/>
      <c r="DO2823" s="100"/>
      <c r="DP2823" s="100"/>
      <c r="DQ2823" s="100"/>
      <c r="DR2823" s="100"/>
      <c r="DS2823" s="100"/>
      <c r="DT2823" s="100"/>
      <c r="DU2823" s="100"/>
      <c r="DV2823" s="100"/>
      <c r="DW2823" s="100"/>
      <c r="DX2823" s="100"/>
      <c r="DY2823" s="100"/>
      <c r="DZ2823" s="100"/>
      <c r="EA2823" s="100"/>
      <c r="EB2823" s="100"/>
      <c r="EC2823" s="100"/>
      <c r="ED2823" s="100"/>
      <c r="EE2823" s="100"/>
      <c r="EF2823" s="100"/>
      <c r="EG2823" s="100"/>
      <c r="EH2823" s="100"/>
      <c r="EI2823" s="100"/>
      <c r="EJ2823" s="100"/>
      <c r="EK2823" s="100"/>
      <c r="EL2823" s="100"/>
      <c r="EM2823" s="100"/>
      <c r="EN2823" s="100"/>
      <c r="EO2823" s="100"/>
      <c r="EP2823" s="100"/>
      <c r="EQ2823" s="100"/>
      <c r="ER2823" s="100"/>
      <c r="ES2823" s="100"/>
      <c r="ET2823" s="100"/>
      <c r="EU2823" s="100"/>
      <c r="EV2823" s="100"/>
      <c r="EW2823" s="100"/>
      <c r="EX2823" s="100"/>
      <c r="EY2823" s="100"/>
      <c r="EZ2823" s="100"/>
      <c r="FA2823" s="100"/>
      <c r="FB2823" s="100"/>
      <c r="FC2823" s="100"/>
      <c r="FD2823" s="100"/>
      <c r="FE2823" s="100"/>
      <c r="FF2823" s="100"/>
      <c r="FG2823" s="100"/>
      <c r="FH2823" s="100"/>
      <c r="FI2823" s="100"/>
      <c r="FJ2823" s="100"/>
      <c r="FK2823" s="100"/>
      <c r="FL2823" s="100"/>
      <c r="FM2823" s="100"/>
      <c r="FN2823" s="100"/>
      <c r="FO2823" s="100"/>
      <c r="FP2823" s="100"/>
      <c r="FQ2823" s="100"/>
      <c r="FR2823" s="100"/>
      <c r="FS2823" s="100"/>
      <c r="FT2823" s="100"/>
      <c r="FU2823" s="100"/>
      <c r="FV2823" s="100"/>
      <c r="FW2823" s="100"/>
      <c r="FX2823" s="100"/>
      <c r="FY2823" s="100"/>
      <c r="FZ2823" s="100"/>
      <c r="GA2823" s="100"/>
      <c r="GB2823" s="100"/>
      <c r="GC2823" s="100"/>
      <c r="GD2823" s="100"/>
      <c r="GE2823" s="100"/>
      <c r="GF2823" s="100"/>
      <c r="GG2823" s="100"/>
      <c r="GH2823" s="100"/>
      <c r="GI2823" s="100"/>
      <c r="GJ2823" s="100"/>
      <c r="GK2823" s="100"/>
      <c r="GL2823" s="100"/>
      <c r="GM2823" s="100"/>
      <c r="GN2823" s="100"/>
      <c r="GO2823" s="100"/>
      <c r="GP2823" s="100"/>
      <c r="GQ2823" s="100"/>
      <c r="GR2823" s="100"/>
      <c r="GS2823" s="100"/>
      <c r="GT2823" s="100"/>
      <c r="GU2823" s="100"/>
      <c r="GV2823" s="100"/>
      <c r="GW2823" s="100"/>
      <c r="GX2823" s="100"/>
      <c r="GY2823" s="100"/>
      <c r="GZ2823" s="100"/>
      <c r="HA2823" s="100"/>
      <c r="HB2823" s="100"/>
      <c r="HC2823" s="100"/>
      <c r="HD2823" s="100"/>
      <c r="HE2823" s="100"/>
      <c r="HF2823" s="100"/>
      <c r="HG2823" s="100"/>
      <c r="HH2823" s="100"/>
      <c r="HI2823" s="100"/>
      <c r="HJ2823" s="100"/>
      <c r="HK2823" s="100"/>
      <c r="HL2823" s="100"/>
      <c r="HM2823" s="100"/>
      <c r="HN2823" s="100"/>
      <c r="HO2823" s="100"/>
      <c r="HP2823" s="100"/>
      <c r="HQ2823" s="100"/>
      <c r="HR2823" s="100"/>
      <c r="HS2823" s="100"/>
      <c r="HT2823" s="100"/>
      <c r="HU2823" s="100"/>
      <c r="HV2823" s="100"/>
      <c r="HW2823" s="100"/>
      <c r="HX2823" s="100"/>
      <c r="HY2823" s="100"/>
      <c r="HZ2823" s="100"/>
      <c r="IA2823" s="100"/>
      <c r="IB2823" s="100"/>
      <c r="IC2823" s="100"/>
      <c r="ID2823" s="100"/>
      <c r="IE2823" s="100"/>
      <c r="IF2823" s="100"/>
      <c r="IG2823" s="100"/>
      <c r="IH2823" s="100"/>
      <c r="II2823" s="100"/>
    </row>
    <row r="2824" spans="1:243" ht="34.5" customHeight="1" x14ac:dyDescent="0.25">
      <c r="A2824" s="17" t="s">
        <v>2761</v>
      </c>
      <c r="B2824" s="2" t="s">
        <v>33</v>
      </c>
      <c r="C2824" s="2" t="s">
        <v>340</v>
      </c>
      <c r="D2824" s="11" t="s">
        <v>243</v>
      </c>
      <c r="E2824" s="20" t="s">
        <v>110</v>
      </c>
      <c r="F2824" s="21" t="s">
        <v>160</v>
      </c>
      <c r="G2824" s="3">
        <v>38474</v>
      </c>
      <c r="H2824" s="13" t="s">
        <v>3098</v>
      </c>
      <c r="I2824" s="161">
        <v>38839</v>
      </c>
      <c r="J2824" s="170"/>
      <c r="K2824" s="100"/>
      <c r="L2824" s="100"/>
      <c r="M2824" s="100"/>
      <c r="N2824" s="100"/>
      <c r="O2824" s="100"/>
      <c r="P2824" s="100"/>
      <c r="Q2824" s="100"/>
      <c r="R2824" s="100"/>
      <c r="S2824" s="100"/>
      <c r="T2824" s="100"/>
      <c r="U2824" s="100"/>
      <c r="V2824" s="100"/>
      <c r="W2824" s="100"/>
      <c r="X2824" s="100"/>
      <c r="Y2824" s="100"/>
      <c r="Z2824" s="100"/>
      <c r="AA2824" s="100"/>
      <c r="AB2824" s="100"/>
      <c r="AC2824" s="100"/>
      <c r="AD2824" s="100"/>
      <c r="AE2824" s="100"/>
      <c r="AF2824" s="100"/>
      <c r="AG2824" s="100"/>
      <c r="AH2824" s="100"/>
      <c r="AI2824" s="100"/>
      <c r="AJ2824" s="100"/>
      <c r="AK2824" s="100"/>
      <c r="AL2824" s="100"/>
      <c r="AM2824" s="100"/>
      <c r="AN2824" s="100"/>
      <c r="AO2824" s="100"/>
      <c r="AP2824" s="100"/>
      <c r="AQ2824" s="100"/>
      <c r="AR2824" s="100"/>
      <c r="AS2824" s="100"/>
      <c r="AT2824" s="100"/>
      <c r="AU2824" s="100"/>
      <c r="AV2824" s="100"/>
      <c r="AW2824" s="100"/>
      <c r="AX2824" s="100"/>
      <c r="AY2824" s="100"/>
      <c r="AZ2824" s="100"/>
      <c r="BA2824" s="100"/>
      <c r="BB2824" s="100"/>
      <c r="BC2824" s="100"/>
      <c r="BD2824" s="100"/>
      <c r="BE2824" s="100"/>
      <c r="BF2824" s="100"/>
      <c r="BG2824" s="100"/>
      <c r="BH2824" s="100"/>
      <c r="BI2824" s="100"/>
      <c r="BJ2824" s="100"/>
      <c r="BK2824" s="100"/>
      <c r="BL2824" s="100"/>
      <c r="BM2824" s="100"/>
      <c r="BN2824" s="100"/>
      <c r="BO2824" s="100"/>
      <c r="BP2824" s="100"/>
      <c r="BQ2824" s="100"/>
      <c r="BR2824" s="100"/>
      <c r="BS2824" s="100"/>
      <c r="BT2824" s="100"/>
      <c r="BU2824" s="100"/>
      <c r="BV2824" s="100"/>
      <c r="BW2824" s="100"/>
      <c r="BX2824" s="100"/>
      <c r="BY2824" s="100"/>
      <c r="BZ2824" s="100"/>
      <c r="CA2824" s="100"/>
      <c r="CB2824" s="100"/>
      <c r="CC2824" s="100"/>
      <c r="CD2824" s="100"/>
      <c r="CE2824" s="100"/>
      <c r="CF2824" s="100"/>
      <c r="CG2824" s="100"/>
      <c r="CH2824" s="100"/>
      <c r="CI2824" s="100"/>
      <c r="CJ2824" s="100"/>
      <c r="CK2824" s="100"/>
      <c r="CL2824" s="100"/>
      <c r="CM2824" s="100"/>
      <c r="CN2824" s="100"/>
      <c r="CO2824" s="100"/>
      <c r="CP2824" s="100"/>
      <c r="CQ2824" s="100"/>
      <c r="CR2824" s="100"/>
      <c r="CS2824" s="100"/>
      <c r="CT2824" s="100"/>
      <c r="CU2824" s="100"/>
      <c r="CV2824" s="100"/>
      <c r="CW2824" s="100"/>
      <c r="CX2824" s="100"/>
      <c r="CY2824" s="100"/>
      <c r="CZ2824" s="100"/>
      <c r="DA2824" s="100"/>
      <c r="DB2824" s="100"/>
      <c r="DC2824" s="100"/>
      <c r="DD2824" s="100"/>
      <c r="DE2824" s="100"/>
      <c r="DF2824" s="100"/>
      <c r="DG2824" s="100"/>
      <c r="DH2824" s="100"/>
      <c r="DI2824" s="100"/>
      <c r="DJ2824" s="100"/>
      <c r="DK2824" s="100"/>
      <c r="DL2824" s="100"/>
      <c r="DM2824" s="100"/>
      <c r="DN2824" s="100"/>
      <c r="DO2824" s="100"/>
      <c r="DP2824" s="100"/>
      <c r="DQ2824" s="100"/>
      <c r="DR2824" s="100"/>
      <c r="DS2824" s="100"/>
      <c r="DT2824" s="100"/>
      <c r="DU2824" s="100"/>
      <c r="DV2824" s="100"/>
      <c r="DW2824" s="100"/>
      <c r="DX2824" s="100"/>
      <c r="DY2824" s="100"/>
      <c r="DZ2824" s="100"/>
      <c r="EA2824" s="100"/>
      <c r="EB2824" s="100"/>
      <c r="EC2824" s="100"/>
      <c r="ED2824" s="100"/>
      <c r="EE2824" s="100"/>
      <c r="EF2824" s="100"/>
      <c r="EG2824" s="100"/>
      <c r="EH2824" s="100"/>
      <c r="EI2824" s="100"/>
      <c r="EJ2824" s="100"/>
      <c r="EK2824" s="100"/>
      <c r="EL2824" s="100"/>
      <c r="EM2824" s="100"/>
      <c r="EN2824" s="100"/>
      <c r="EO2824" s="100"/>
      <c r="EP2824" s="100"/>
      <c r="EQ2824" s="100"/>
      <c r="ER2824" s="100"/>
      <c r="ES2824" s="100"/>
      <c r="ET2824" s="100"/>
      <c r="EU2824" s="100"/>
      <c r="EV2824" s="100"/>
      <c r="EW2824" s="100"/>
      <c r="EX2824" s="100"/>
      <c r="EY2824" s="100"/>
      <c r="EZ2824" s="100"/>
      <c r="FA2824" s="100"/>
      <c r="FB2824" s="100"/>
      <c r="FC2824" s="100"/>
      <c r="FD2824" s="100"/>
      <c r="FE2824" s="100"/>
      <c r="FF2824" s="100"/>
      <c r="FG2824" s="100"/>
      <c r="FH2824" s="100"/>
      <c r="FI2824" s="100"/>
      <c r="FJ2824" s="100"/>
      <c r="FK2824" s="100"/>
      <c r="FL2824" s="100"/>
      <c r="FM2824" s="100"/>
      <c r="FN2824" s="100"/>
      <c r="FO2824" s="100"/>
      <c r="FP2824" s="100"/>
      <c r="FQ2824" s="100"/>
      <c r="FR2824" s="100"/>
      <c r="FS2824" s="100"/>
      <c r="FT2824" s="100"/>
      <c r="FU2824" s="100"/>
      <c r="FV2824" s="100"/>
      <c r="FW2824" s="100"/>
      <c r="FX2824" s="100"/>
      <c r="FY2824" s="100"/>
      <c r="FZ2824" s="100"/>
      <c r="GA2824" s="100"/>
      <c r="GB2824" s="100"/>
      <c r="GC2824" s="100"/>
      <c r="GD2824" s="100"/>
      <c r="GE2824" s="100"/>
      <c r="GF2824" s="100"/>
      <c r="GG2824" s="100"/>
      <c r="GH2824" s="100"/>
      <c r="GI2824" s="100"/>
      <c r="GJ2824" s="100"/>
      <c r="GK2824" s="100"/>
      <c r="GL2824" s="100"/>
      <c r="GM2824" s="100"/>
      <c r="GN2824" s="100"/>
      <c r="GO2824" s="100"/>
      <c r="GP2824" s="100"/>
      <c r="GQ2824" s="100"/>
      <c r="GR2824" s="100"/>
      <c r="GS2824" s="100"/>
      <c r="GT2824" s="100"/>
      <c r="GU2824" s="100"/>
      <c r="GV2824" s="100"/>
      <c r="GW2824" s="100"/>
      <c r="GX2824" s="100"/>
      <c r="GY2824" s="100"/>
      <c r="GZ2824" s="100"/>
      <c r="HA2824" s="100"/>
      <c r="HB2824" s="100"/>
      <c r="HC2824" s="100"/>
      <c r="HD2824" s="100"/>
      <c r="HE2824" s="100"/>
      <c r="HF2824" s="100"/>
      <c r="HG2824" s="100"/>
      <c r="HH2824" s="100"/>
      <c r="HI2824" s="100"/>
      <c r="HJ2824" s="100"/>
      <c r="HK2824" s="100"/>
      <c r="HL2824" s="100"/>
      <c r="HM2824" s="100"/>
      <c r="HN2824" s="100"/>
      <c r="HO2824" s="100"/>
      <c r="HP2824" s="100"/>
      <c r="HQ2824" s="100"/>
      <c r="HR2824" s="100"/>
      <c r="HS2824" s="100"/>
      <c r="HT2824" s="100"/>
      <c r="HU2824" s="100"/>
      <c r="HV2824" s="100"/>
      <c r="HW2824" s="100"/>
      <c r="HX2824" s="100"/>
      <c r="HY2824" s="100"/>
      <c r="HZ2824" s="100"/>
      <c r="IA2824" s="100"/>
      <c r="IB2824" s="100"/>
      <c r="IC2824" s="100"/>
      <c r="ID2824" s="100"/>
      <c r="IE2824" s="100"/>
      <c r="IF2824" s="100"/>
      <c r="IG2824" s="100"/>
      <c r="IH2824" s="100"/>
      <c r="II2824" s="100"/>
    </row>
    <row r="2825" spans="1:243" ht="34.5" customHeight="1" x14ac:dyDescent="0.25">
      <c r="A2825" s="17" t="s">
        <v>2762</v>
      </c>
      <c r="B2825" s="2" t="s">
        <v>1066</v>
      </c>
      <c r="C2825" s="2" t="s">
        <v>96</v>
      </c>
      <c r="D2825" s="11" t="s">
        <v>227</v>
      </c>
      <c r="E2825" s="58" t="s">
        <v>3070</v>
      </c>
      <c r="F2825" s="21" t="s">
        <v>3582</v>
      </c>
      <c r="G2825" s="3">
        <v>37971</v>
      </c>
      <c r="H2825" s="13" t="s">
        <v>3098</v>
      </c>
      <c r="I2825" s="161">
        <v>38657</v>
      </c>
      <c r="J2825" s="170"/>
      <c r="K2825" s="100"/>
      <c r="L2825" s="100"/>
      <c r="M2825" s="100"/>
      <c r="N2825" s="100"/>
      <c r="O2825" s="100"/>
      <c r="P2825" s="100"/>
      <c r="Q2825" s="100"/>
      <c r="R2825" s="100"/>
      <c r="S2825" s="100"/>
      <c r="T2825" s="100"/>
      <c r="U2825" s="100"/>
      <c r="V2825" s="100"/>
      <c r="W2825" s="100"/>
      <c r="X2825" s="100"/>
      <c r="Y2825" s="100"/>
      <c r="Z2825" s="100"/>
      <c r="AA2825" s="100"/>
      <c r="AB2825" s="100"/>
      <c r="AC2825" s="100"/>
      <c r="AD2825" s="100"/>
      <c r="AE2825" s="100"/>
      <c r="AF2825" s="100"/>
      <c r="AG2825" s="100"/>
      <c r="AH2825" s="100"/>
      <c r="AI2825" s="100"/>
      <c r="AJ2825" s="100"/>
      <c r="AK2825" s="100"/>
      <c r="AL2825" s="100"/>
      <c r="AM2825" s="100"/>
      <c r="AN2825" s="100"/>
      <c r="AO2825" s="100"/>
      <c r="AP2825" s="100"/>
      <c r="AQ2825" s="100"/>
      <c r="AR2825" s="100"/>
      <c r="AS2825" s="100"/>
      <c r="AT2825" s="100"/>
      <c r="AU2825" s="100"/>
      <c r="AV2825" s="100"/>
      <c r="AW2825" s="100"/>
      <c r="AX2825" s="100"/>
      <c r="AY2825" s="100"/>
      <c r="AZ2825" s="100"/>
      <c r="BA2825" s="100"/>
      <c r="BB2825" s="100"/>
      <c r="BC2825" s="100"/>
      <c r="BD2825" s="100"/>
      <c r="BE2825" s="100"/>
      <c r="BF2825" s="100"/>
      <c r="BG2825" s="100"/>
      <c r="BH2825" s="100"/>
      <c r="BI2825" s="100"/>
      <c r="BJ2825" s="100"/>
      <c r="BK2825" s="100"/>
      <c r="BL2825" s="100"/>
      <c r="BM2825" s="100"/>
      <c r="BN2825" s="100"/>
      <c r="BO2825" s="100"/>
      <c r="BP2825" s="100"/>
      <c r="BQ2825" s="100"/>
      <c r="BR2825" s="100"/>
      <c r="BS2825" s="100"/>
      <c r="BT2825" s="100"/>
      <c r="BU2825" s="100"/>
      <c r="BV2825" s="100"/>
      <c r="BW2825" s="100"/>
      <c r="BX2825" s="100"/>
      <c r="BY2825" s="100"/>
      <c r="BZ2825" s="100"/>
      <c r="CA2825" s="100"/>
      <c r="CB2825" s="100"/>
      <c r="CC2825" s="100"/>
      <c r="CD2825" s="100"/>
      <c r="CE2825" s="100"/>
      <c r="CF2825" s="100"/>
      <c r="CG2825" s="100"/>
      <c r="CH2825" s="100"/>
      <c r="CI2825" s="100"/>
      <c r="CJ2825" s="100"/>
      <c r="CK2825" s="100"/>
      <c r="CL2825" s="100"/>
      <c r="CM2825" s="100"/>
      <c r="CN2825" s="100"/>
      <c r="CO2825" s="100"/>
      <c r="CP2825" s="100"/>
      <c r="CQ2825" s="100"/>
      <c r="CR2825" s="100"/>
      <c r="CS2825" s="100"/>
      <c r="CT2825" s="100"/>
      <c r="CU2825" s="100"/>
      <c r="CV2825" s="100"/>
      <c r="CW2825" s="100"/>
      <c r="CX2825" s="100"/>
      <c r="CY2825" s="100"/>
      <c r="CZ2825" s="100"/>
      <c r="DA2825" s="100"/>
      <c r="DB2825" s="100"/>
      <c r="DC2825" s="100"/>
      <c r="DD2825" s="100"/>
      <c r="DE2825" s="100"/>
      <c r="DF2825" s="100"/>
      <c r="DG2825" s="100"/>
      <c r="DH2825" s="100"/>
      <c r="DI2825" s="100"/>
      <c r="DJ2825" s="100"/>
      <c r="DK2825" s="100"/>
      <c r="DL2825" s="100"/>
      <c r="DM2825" s="100"/>
      <c r="DN2825" s="100"/>
      <c r="DO2825" s="100"/>
      <c r="DP2825" s="100"/>
      <c r="DQ2825" s="100"/>
      <c r="DR2825" s="100"/>
      <c r="DS2825" s="100"/>
      <c r="DT2825" s="100"/>
      <c r="DU2825" s="100"/>
      <c r="DV2825" s="100"/>
      <c r="DW2825" s="100"/>
      <c r="DX2825" s="100"/>
      <c r="DY2825" s="100"/>
      <c r="DZ2825" s="100"/>
      <c r="EA2825" s="100"/>
      <c r="EB2825" s="100"/>
      <c r="EC2825" s="100"/>
      <c r="ED2825" s="100"/>
      <c r="EE2825" s="100"/>
      <c r="EF2825" s="100"/>
      <c r="EG2825" s="100"/>
      <c r="EH2825" s="100"/>
      <c r="EI2825" s="100"/>
      <c r="EJ2825" s="100"/>
      <c r="EK2825" s="100"/>
      <c r="EL2825" s="100"/>
      <c r="EM2825" s="100"/>
      <c r="EN2825" s="100"/>
      <c r="EO2825" s="100"/>
      <c r="EP2825" s="100"/>
      <c r="EQ2825" s="100"/>
      <c r="ER2825" s="100"/>
      <c r="ES2825" s="100"/>
      <c r="ET2825" s="100"/>
      <c r="EU2825" s="100"/>
      <c r="EV2825" s="100"/>
      <c r="EW2825" s="100"/>
      <c r="EX2825" s="100"/>
      <c r="EY2825" s="100"/>
      <c r="EZ2825" s="100"/>
      <c r="FA2825" s="100"/>
      <c r="FB2825" s="100"/>
      <c r="FC2825" s="100"/>
      <c r="FD2825" s="100"/>
      <c r="FE2825" s="100"/>
      <c r="FF2825" s="100"/>
      <c r="FG2825" s="100"/>
      <c r="FH2825" s="100"/>
      <c r="FI2825" s="100"/>
      <c r="FJ2825" s="100"/>
      <c r="FK2825" s="100"/>
      <c r="FL2825" s="100"/>
      <c r="FM2825" s="100"/>
      <c r="FN2825" s="100"/>
      <c r="FO2825" s="100"/>
      <c r="FP2825" s="100"/>
      <c r="FQ2825" s="100"/>
      <c r="FR2825" s="100"/>
      <c r="FS2825" s="100"/>
      <c r="FT2825" s="100"/>
      <c r="FU2825" s="100"/>
      <c r="FV2825" s="100"/>
      <c r="FW2825" s="100"/>
      <c r="FX2825" s="100"/>
      <c r="FY2825" s="100"/>
      <c r="FZ2825" s="100"/>
      <c r="GA2825" s="100"/>
      <c r="GB2825" s="100"/>
      <c r="GC2825" s="100"/>
      <c r="GD2825" s="100"/>
      <c r="GE2825" s="100"/>
      <c r="GF2825" s="100"/>
      <c r="GG2825" s="100"/>
      <c r="GH2825" s="100"/>
      <c r="GI2825" s="100"/>
      <c r="GJ2825" s="100"/>
      <c r="GK2825" s="100"/>
      <c r="GL2825" s="100"/>
      <c r="GM2825" s="100"/>
      <c r="GN2825" s="100"/>
      <c r="GO2825" s="100"/>
      <c r="GP2825" s="100"/>
      <c r="GQ2825" s="100"/>
      <c r="GR2825" s="100"/>
      <c r="GS2825" s="100"/>
      <c r="GT2825" s="100"/>
      <c r="GU2825" s="100"/>
      <c r="GV2825" s="100"/>
      <c r="GW2825" s="100"/>
      <c r="GX2825" s="100"/>
      <c r="GY2825" s="100"/>
      <c r="GZ2825" s="100"/>
      <c r="HA2825" s="100"/>
      <c r="HB2825" s="100"/>
      <c r="HC2825" s="100"/>
      <c r="HD2825" s="100"/>
      <c r="HE2825" s="100"/>
      <c r="HF2825" s="100"/>
      <c r="HG2825" s="100"/>
      <c r="HH2825" s="100"/>
      <c r="HI2825" s="100"/>
      <c r="HJ2825" s="100"/>
      <c r="HK2825" s="100"/>
      <c r="HL2825" s="100"/>
      <c r="HM2825" s="100"/>
      <c r="HN2825" s="100"/>
      <c r="HO2825" s="100"/>
      <c r="HP2825" s="100"/>
      <c r="HQ2825" s="100"/>
      <c r="HR2825" s="100"/>
      <c r="HS2825" s="100"/>
      <c r="HT2825" s="100"/>
      <c r="HU2825" s="100"/>
      <c r="HV2825" s="100"/>
      <c r="HW2825" s="100"/>
      <c r="HX2825" s="100"/>
      <c r="HY2825" s="100"/>
      <c r="HZ2825" s="100"/>
      <c r="IA2825" s="100"/>
      <c r="IB2825" s="100"/>
      <c r="IC2825" s="100"/>
      <c r="ID2825" s="100"/>
      <c r="IE2825" s="100"/>
      <c r="IF2825" s="100"/>
      <c r="IG2825" s="100"/>
      <c r="IH2825" s="100"/>
      <c r="II2825" s="100"/>
    </row>
    <row r="2826" spans="1:243" ht="34.5" customHeight="1" x14ac:dyDescent="0.25">
      <c r="A2826" s="17" t="s">
        <v>647</v>
      </c>
      <c r="B2826" s="2" t="s">
        <v>289</v>
      </c>
      <c r="C2826" s="2" t="s">
        <v>96</v>
      </c>
      <c r="D2826" s="11" t="s">
        <v>226</v>
      </c>
      <c r="E2826" s="20" t="s">
        <v>88</v>
      </c>
      <c r="F2826" s="21" t="s">
        <v>3669</v>
      </c>
      <c r="G2826" s="3">
        <v>36676</v>
      </c>
      <c r="H2826" s="13" t="s">
        <v>3098</v>
      </c>
      <c r="I2826" s="161">
        <v>37165</v>
      </c>
      <c r="J2826" s="171" t="s">
        <v>3640</v>
      </c>
      <c r="K2826" s="100"/>
      <c r="L2826" s="100"/>
      <c r="M2826" s="100"/>
      <c r="N2826" s="100"/>
      <c r="O2826" s="100"/>
      <c r="P2826" s="100"/>
      <c r="Q2826" s="100"/>
      <c r="R2826" s="100"/>
      <c r="S2826" s="100"/>
      <c r="T2826" s="100"/>
      <c r="U2826" s="100"/>
      <c r="V2826" s="100"/>
      <c r="W2826" s="100"/>
      <c r="X2826" s="100"/>
      <c r="Y2826" s="100"/>
      <c r="Z2826" s="100"/>
      <c r="AA2826" s="100"/>
      <c r="AB2826" s="100"/>
      <c r="AC2826" s="100"/>
      <c r="AD2826" s="100"/>
      <c r="AE2826" s="100"/>
      <c r="AF2826" s="100"/>
      <c r="AG2826" s="100"/>
      <c r="AH2826" s="100"/>
      <c r="AI2826" s="100"/>
      <c r="AJ2826" s="100"/>
      <c r="AK2826" s="100"/>
      <c r="AL2826" s="100"/>
      <c r="AM2826" s="100"/>
      <c r="AN2826" s="100"/>
      <c r="AO2826" s="100"/>
      <c r="AP2826" s="100"/>
      <c r="AQ2826" s="100"/>
      <c r="AR2826" s="100"/>
      <c r="AS2826" s="100"/>
      <c r="AT2826" s="100"/>
      <c r="AU2826" s="100"/>
      <c r="AV2826" s="100"/>
      <c r="AW2826" s="100"/>
      <c r="AX2826" s="100"/>
      <c r="AY2826" s="100"/>
      <c r="AZ2826" s="100"/>
      <c r="BA2826" s="100"/>
      <c r="BB2826" s="100"/>
      <c r="BC2826" s="100"/>
      <c r="BD2826" s="100"/>
      <c r="BE2826" s="100"/>
      <c r="BF2826" s="100"/>
      <c r="BG2826" s="100"/>
      <c r="BH2826" s="100"/>
      <c r="BI2826" s="100"/>
      <c r="BJ2826" s="100"/>
      <c r="BK2826" s="100"/>
      <c r="BL2826" s="100"/>
      <c r="BM2826" s="100"/>
      <c r="BN2826" s="100"/>
      <c r="BO2826" s="100"/>
      <c r="BP2826" s="100"/>
      <c r="BQ2826" s="100"/>
      <c r="BR2826" s="100"/>
      <c r="BS2826" s="100"/>
      <c r="BT2826" s="100"/>
      <c r="BU2826" s="100"/>
      <c r="BV2826" s="100"/>
      <c r="BW2826" s="100"/>
      <c r="BX2826" s="100"/>
      <c r="BY2826" s="100"/>
      <c r="BZ2826" s="100"/>
      <c r="CA2826" s="100"/>
      <c r="CB2826" s="100"/>
      <c r="CC2826" s="100"/>
      <c r="CD2826" s="100"/>
      <c r="CE2826" s="100"/>
      <c r="CF2826" s="100"/>
      <c r="CG2826" s="100"/>
      <c r="CH2826" s="100"/>
      <c r="CI2826" s="100"/>
      <c r="CJ2826" s="100"/>
      <c r="CK2826" s="100"/>
      <c r="CL2826" s="100"/>
      <c r="CM2826" s="100"/>
      <c r="CN2826" s="100"/>
      <c r="CO2826" s="100"/>
      <c r="CP2826" s="100"/>
      <c r="CQ2826" s="100"/>
      <c r="CR2826" s="100"/>
      <c r="CS2826" s="100"/>
      <c r="CT2826" s="100"/>
      <c r="CU2826" s="100"/>
      <c r="CV2826" s="100"/>
      <c r="CW2826" s="100"/>
      <c r="CX2826" s="100"/>
      <c r="CY2826" s="100"/>
      <c r="CZ2826" s="100"/>
      <c r="DA2826" s="100"/>
      <c r="DB2826" s="100"/>
      <c r="DC2826" s="100"/>
      <c r="DD2826" s="100"/>
      <c r="DE2826" s="100"/>
      <c r="DF2826" s="100"/>
      <c r="DG2826" s="100"/>
      <c r="DH2826" s="100"/>
      <c r="DI2826" s="100"/>
      <c r="DJ2826" s="100"/>
      <c r="DK2826" s="100"/>
      <c r="DL2826" s="100"/>
      <c r="DM2826" s="100"/>
      <c r="DN2826" s="100"/>
      <c r="DO2826" s="100"/>
      <c r="DP2826" s="100"/>
      <c r="DQ2826" s="100"/>
      <c r="DR2826" s="100"/>
      <c r="DS2826" s="100"/>
      <c r="DT2826" s="100"/>
      <c r="DU2826" s="100"/>
      <c r="DV2826" s="100"/>
      <c r="DW2826" s="100"/>
      <c r="DX2826" s="100"/>
      <c r="DY2826" s="100"/>
      <c r="DZ2826" s="100"/>
      <c r="EA2826" s="100"/>
      <c r="EB2826" s="100"/>
      <c r="EC2826" s="100"/>
      <c r="ED2826" s="100"/>
      <c r="EE2826" s="100"/>
      <c r="EF2826" s="100"/>
      <c r="EG2826" s="100"/>
      <c r="EH2826" s="100"/>
      <c r="EI2826" s="100"/>
      <c r="EJ2826" s="100"/>
      <c r="EK2826" s="100"/>
      <c r="EL2826" s="100"/>
      <c r="EM2826" s="100"/>
      <c r="EN2826" s="100"/>
      <c r="EO2826" s="100"/>
      <c r="EP2826" s="100"/>
      <c r="EQ2826" s="100"/>
      <c r="ER2826" s="100"/>
      <c r="ES2826" s="100"/>
      <c r="ET2826" s="100"/>
      <c r="EU2826" s="100"/>
      <c r="EV2826" s="100"/>
      <c r="EW2826" s="100"/>
      <c r="EX2826" s="100"/>
      <c r="EY2826" s="100"/>
      <c r="EZ2826" s="100"/>
      <c r="FA2826" s="100"/>
      <c r="FB2826" s="100"/>
      <c r="FC2826" s="100"/>
      <c r="FD2826" s="100"/>
      <c r="FE2826" s="100"/>
      <c r="FF2826" s="100"/>
      <c r="FG2826" s="100"/>
      <c r="FH2826" s="100"/>
      <c r="FI2826" s="100"/>
      <c r="FJ2826" s="100"/>
      <c r="FK2826" s="100"/>
      <c r="FL2826" s="100"/>
      <c r="FM2826" s="100"/>
      <c r="FN2826" s="100"/>
      <c r="FO2826" s="100"/>
      <c r="FP2826" s="100"/>
      <c r="FQ2826" s="100"/>
      <c r="FR2826" s="100"/>
      <c r="FS2826" s="100"/>
      <c r="FT2826" s="100"/>
      <c r="FU2826" s="100"/>
      <c r="FV2826" s="100"/>
      <c r="FW2826" s="100"/>
      <c r="FX2826" s="100"/>
      <c r="FY2826" s="100"/>
      <c r="FZ2826" s="100"/>
      <c r="GA2826" s="100"/>
      <c r="GB2826" s="100"/>
      <c r="GC2826" s="100"/>
      <c r="GD2826" s="100"/>
      <c r="GE2826" s="100"/>
      <c r="GF2826" s="100"/>
      <c r="GG2826" s="100"/>
      <c r="GH2826" s="100"/>
      <c r="GI2826" s="100"/>
      <c r="GJ2826" s="100"/>
      <c r="GK2826" s="100"/>
      <c r="GL2826" s="100"/>
      <c r="GM2826" s="100"/>
      <c r="GN2826" s="100"/>
      <c r="GO2826" s="100"/>
      <c r="GP2826" s="100"/>
      <c r="GQ2826" s="100"/>
      <c r="GR2826" s="100"/>
      <c r="GS2826" s="100"/>
      <c r="GT2826" s="100"/>
      <c r="GU2826" s="100"/>
      <c r="GV2826" s="100"/>
      <c r="GW2826" s="100"/>
      <c r="GX2826" s="100"/>
      <c r="GY2826" s="100"/>
      <c r="GZ2826" s="100"/>
      <c r="HA2826" s="100"/>
      <c r="HB2826" s="100"/>
      <c r="HC2826" s="100"/>
      <c r="HD2826" s="100"/>
      <c r="HE2826" s="100"/>
      <c r="HF2826" s="100"/>
      <c r="HG2826" s="100"/>
      <c r="HH2826" s="100"/>
      <c r="HI2826" s="100"/>
      <c r="HJ2826" s="100"/>
      <c r="HK2826" s="100"/>
      <c r="HL2826" s="100"/>
      <c r="HM2826" s="100"/>
      <c r="HN2826" s="100"/>
      <c r="HO2826" s="100"/>
      <c r="HP2826" s="100"/>
      <c r="HQ2826" s="100"/>
      <c r="HR2826" s="100"/>
      <c r="HS2826" s="100"/>
      <c r="HT2826" s="100"/>
      <c r="HU2826" s="100"/>
      <c r="HV2826" s="100"/>
      <c r="HW2826" s="100"/>
      <c r="HX2826" s="100"/>
      <c r="HY2826" s="100"/>
      <c r="HZ2826" s="100"/>
      <c r="IA2826" s="100"/>
      <c r="IB2826" s="100"/>
      <c r="IC2826" s="100"/>
      <c r="ID2826" s="100"/>
      <c r="IE2826" s="100"/>
      <c r="IF2826" s="100"/>
      <c r="IG2826" s="100"/>
      <c r="IH2826" s="100"/>
      <c r="II2826" s="100"/>
    </row>
    <row r="2827" spans="1:243" ht="34.5" customHeight="1" x14ac:dyDescent="0.25">
      <c r="A2827" s="17" t="s">
        <v>647</v>
      </c>
      <c r="B2827" s="160" t="s">
        <v>411</v>
      </c>
      <c r="C2827" s="160" t="s">
        <v>345</v>
      </c>
      <c r="D2827" s="11" t="s">
        <v>9</v>
      </c>
      <c r="E2827" s="20" t="s">
        <v>28</v>
      </c>
      <c r="F2827" s="21" t="s">
        <v>3420</v>
      </c>
      <c r="G2827" s="161">
        <v>37519</v>
      </c>
      <c r="H2827" s="217" t="s">
        <v>3099</v>
      </c>
      <c r="I2827" s="161">
        <v>37777</v>
      </c>
      <c r="J2827" s="170"/>
      <c r="K2827" s="100"/>
      <c r="L2827" s="100"/>
      <c r="M2827" s="100"/>
      <c r="N2827" s="100"/>
      <c r="O2827" s="100"/>
      <c r="P2827" s="100"/>
      <c r="Q2827" s="100"/>
      <c r="R2827" s="100"/>
      <c r="S2827" s="100"/>
      <c r="T2827" s="100"/>
      <c r="U2827" s="100"/>
      <c r="V2827" s="100"/>
      <c r="W2827" s="100"/>
      <c r="X2827" s="100"/>
      <c r="Y2827" s="100"/>
      <c r="Z2827" s="100"/>
      <c r="AA2827" s="100"/>
      <c r="AB2827" s="100"/>
      <c r="AC2827" s="100"/>
      <c r="AD2827" s="100"/>
      <c r="AE2827" s="100"/>
      <c r="AF2827" s="100"/>
      <c r="AG2827" s="100"/>
      <c r="AH2827" s="100"/>
      <c r="AI2827" s="100"/>
      <c r="AJ2827" s="100"/>
      <c r="AK2827" s="100"/>
      <c r="AL2827" s="100"/>
      <c r="AM2827" s="100"/>
      <c r="AN2827" s="100"/>
      <c r="AO2827" s="100"/>
      <c r="AP2827" s="100"/>
      <c r="AQ2827" s="100"/>
      <c r="AR2827" s="100"/>
      <c r="AS2827" s="100"/>
      <c r="AT2827" s="100"/>
      <c r="AU2827" s="100"/>
      <c r="AV2827" s="100"/>
      <c r="AW2827" s="100"/>
      <c r="AX2827" s="100"/>
      <c r="AY2827" s="100"/>
      <c r="AZ2827" s="100"/>
      <c r="BA2827" s="100"/>
      <c r="BB2827" s="100"/>
      <c r="BC2827" s="100"/>
      <c r="BD2827" s="100"/>
      <c r="BE2827" s="100"/>
      <c r="BF2827" s="100"/>
      <c r="BG2827" s="100"/>
      <c r="BH2827" s="100"/>
      <c r="BI2827" s="100"/>
      <c r="BJ2827" s="100"/>
      <c r="BK2827" s="100"/>
      <c r="BL2827" s="100"/>
      <c r="BM2827" s="100"/>
      <c r="BN2827" s="100"/>
      <c r="BO2827" s="100"/>
      <c r="BP2827" s="100"/>
      <c r="BQ2827" s="100"/>
      <c r="BR2827" s="100"/>
      <c r="BS2827" s="100"/>
      <c r="BT2827" s="100"/>
      <c r="BU2827" s="100"/>
      <c r="BV2827" s="100"/>
      <c r="BW2827" s="100"/>
      <c r="BX2827" s="100"/>
      <c r="BY2827" s="100"/>
      <c r="BZ2827" s="100"/>
      <c r="CA2827" s="100"/>
      <c r="CB2827" s="100"/>
      <c r="CC2827" s="100"/>
      <c r="CD2827" s="100"/>
      <c r="CE2827" s="100"/>
      <c r="CF2827" s="100"/>
      <c r="CG2827" s="100"/>
      <c r="CH2827" s="100"/>
      <c r="CI2827" s="100"/>
      <c r="CJ2827" s="100"/>
      <c r="CK2827" s="100"/>
      <c r="CL2827" s="100"/>
      <c r="CM2827" s="100"/>
      <c r="CN2827" s="100"/>
      <c r="CO2827" s="100"/>
      <c r="CP2827" s="100"/>
      <c r="CQ2827" s="100"/>
      <c r="CR2827" s="100"/>
      <c r="CS2827" s="100"/>
      <c r="CT2827" s="100"/>
      <c r="CU2827" s="100"/>
      <c r="CV2827" s="100"/>
      <c r="CW2827" s="100"/>
      <c r="CX2827" s="100"/>
      <c r="CY2827" s="100"/>
      <c r="CZ2827" s="100"/>
      <c r="DA2827" s="100"/>
      <c r="DB2827" s="100"/>
      <c r="DC2827" s="100"/>
      <c r="DD2827" s="100"/>
      <c r="DE2827" s="100"/>
      <c r="DF2827" s="100"/>
      <c r="DG2827" s="100"/>
      <c r="DH2827" s="100"/>
      <c r="DI2827" s="100"/>
      <c r="DJ2827" s="100"/>
      <c r="DK2827" s="100"/>
      <c r="DL2827" s="100"/>
      <c r="DM2827" s="100"/>
      <c r="DN2827" s="100"/>
      <c r="DO2827" s="100"/>
      <c r="DP2827" s="100"/>
      <c r="DQ2827" s="100"/>
      <c r="DR2827" s="100"/>
      <c r="DS2827" s="100"/>
      <c r="DT2827" s="100"/>
      <c r="DU2827" s="100"/>
      <c r="DV2827" s="100"/>
      <c r="DW2827" s="100"/>
      <c r="DX2827" s="100"/>
      <c r="DY2827" s="100"/>
      <c r="DZ2827" s="100"/>
      <c r="EA2827" s="100"/>
      <c r="EB2827" s="100"/>
      <c r="EC2827" s="100"/>
      <c r="ED2827" s="100"/>
      <c r="EE2827" s="100"/>
      <c r="EF2827" s="100"/>
      <c r="EG2827" s="100"/>
      <c r="EH2827" s="100"/>
      <c r="EI2827" s="100"/>
      <c r="EJ2827" s="100"/>
      <c r="EK2827" s="100"/>
      <c r="EL2827" s="100"/>
      <c r="EM2827" s="100"/>
      <c r="EN2827" s="100"/>
      <c r="EO2827" s="100"/>
      <c r="EP2827" s="100"/>
      <c r="EQ2827" s="100"/>
      <c r="ER2827" s="100"/>
      <c r="ES2827" s="100"/>
      <c r="ET2827" s="100"/>
      <c r="EU2827" s="100"/>
      <c r="EV2827" s="100"/>
      <c r="EW2827" s="100"/>
      <c r="EX2827" s="100"/>
      <c r="EY2827" s="100"/>
      <c r="EZ2827" s="100"/>
      <c r="FA2827" s="100"/>
      <c r="FB2827" s="100"/>
      <c r="FC2827" s="100"/>
      <c r="FD2827" s="100"/>
      <c r="FE2827" s="100"/>
      <c r="FF2827" s="100"/>
      <c r="FG2827" s="100"/>
      <c r="FH2827" s="100"/>
      <c r="FI2827" s="100"/>
      <c r="FJ2827" s="100"/>
      <c r="FK2827" s="100"/>
      <c r="FL2827" s="100"/>
      <c r="FM2827" s="100"/>
      <c r="FN2827" s="100"/>
      <c r="FO2827" s="100"/>
      <c r="FP2827" s="100"/>
      <c r="FQ2827" s="100"/>
      <c r="FR2827" s="100"/>
      <c r="FS2827" s="100"/>
      <c r="FT2827" s="100"/>
      <c r="FU2827" s="100"/>
      <c r="FV2827" s="100"/>
      <c r="FW2827" s="100"/>
      <c r="FX2827" s="100"/>
      <c r="FY2827" s="100"/>
      <c r="FZ2827" s="100"/>
      <c r="GA2827" s="100"/>
      <c r="GB2827" s="100"/>
      <c r="GC2827" s="100"/>
      <c r="GD2827" s="100"/>
      <c r="GE2827" s="100"/>
      <c r="GF2827" s="100"/>
      <c r="GG2827" s="100"/>
      <c r="GH2827" s="100"/>
      <c r="GI2827" s="100"/>
      <c r="GJ2827" s="100"/>
      <c r="GK2827" s="100"/>
      <c r="GL2827" s="100"/>
      <c r="GM2827" s="100"/>
      <c r="GN2827" s="100"/>
      <c r="GO2827" s="100"/>
      <c r="GP2827" s="100"/>
      <c r="GQ2827" s="100"/>
      <c r="GR2827" s="100"/>
      <c r="GS2827" s="100"/>
      <c r="GT2827" s="100"/>
      <c r="GU2827" s="100"/>
      <c r="GV2827" s="100"/>
      <c r="GW2827" s="100"/>
      <c r="GX2827" s="100"/>
      <c r="GY2827" s="100"/>
      <c r="GZ2827" s="100"/>
      <c r="HA2827" s="100"/>
      <c r="HB2827" s="100"/>
      <c r="HC2827" s="100"/>
      <c r="HD2827" s="100"/>
      <c r="HE2827" s="100"/>
      <c r="HF2827" s="100"/>
      <c r="HG2827" s="100"/>
      <c r="HH2827" s="100"/>
      <c r="HI2827" s="100"/>
      <c r="HJ2827" s="100"/>
      <c r="HK2827" s="100"/>
      <c r="HL2827" s="100"/>
      <c r="HM2827" s="100"/>
      <c r="HN2827" s="100"/>
      <c r="HO2827" s="100"/>
      <c r="HP2827" s="100"/>
      <c r="HQ2827" s="100"/>
      <c r="HR2827" s="100"/>
      <c r="HS2827" s="100"/>
      <c r="HT2827" s="100"/>
      <c r="HU2827" s="100"/>
      <c r="HV2827" s="100"/>
      <c r="HW2827" s="100"/>
      <c r="HX2827" s="100"/>
      <c r="HY2827" s="100"/>
      <c r="HZ2827" s="100"/>
      <c r="IA2827" s="100"/>
      <c r="IB2827" s="100"/>
      <c r="IC2827" s="100"/>
      <c r="ID2827" s="100"/>
      <c r="IE2827" s="100"/>
      <c r="IF2827" s="100"/>
      <c r="IG2827" s="100"/>
      <c r="IH2827" s="100"/>
      <c r="II2827" s="100"/>
    </row>
    <row r="2828" spans="1:243" ht="34.5" customHeight="1" x14ac:dyDescent="0.25">
      <c r="A2828" s="17" t="s">
        <v>647</v>
      </c>
      <c r="B2828" s="2" t="s">
        <v>144</v>
      </c>
      <c r="C2828" s="2" t="s">
        <v>3007</v>
      </c>
      <c r="D2828" s="11" t="s">
        <v>235</v>
      </c>
      <c r="E2828" s="20" t="s">
        <v>3074</v>
      </c>
      <c r="F2828" s="21" t="s">
        <v>3387</v>
      </c>
      <c r="G2828" s="3">
        <v>39622</v>
      </c>
      <c r="H2828" s="13" t="s">
        <v>3098</v>
      </c>
      <c r="I2828" s="161">
        <v>40074</v>
      </c>
      <c r="J2828" s="170"/>
      <c r="K2828" s="100"/>
      <c r="L2828" s="100"/>
      <c r="M2828" s="100"/>
      <c r="N2828" s="100"/>
      <c r="O2828" s="100"/>
      <c r="P2828" s="100"/>
      <c r="Q2828" s="100"/>
      <c r="R2828" s="100"/>
      <c r="S2828" s="100"/>
      <c r="T2828" s="100"/>
      <c r="U2828" s="100"/>
      <c r="V2828" s="100"/>
      <c r="W2828" s="100"/>
      <c r="X2828" s="100"/>
      <c r="Y2828" s="100"/>
      <c r="Z2828" s="100"/>
      <c r="AA2828" s="100"/>
      <c r="AB2828" s="100"/>
      <c r="AC2828" s="100"/>
      <c r="AD2828" s="100"/>
      <c r="AE2828" s="100"/>
      <c r="AF2828" s="100"/>
      <c r="AG2828" s="100"/>
      <c r="AH2828" s="100"/>
      <c r="AI2828" s="100"/>
      <c r="AJ2828" s="100"/>
      <c r="AK2828" s="100"/>
      <c r="AL2828" s="100"/>
      <c r="AM2828" s="100"/>
      <c r="AN2828" s="100"/>
      <c r="AO2828" s="100"/>
      <c r="AP2828" s="100"/>
      <c r="AQ2828" s="100"/>
      <c r="AR2828" s="100"/>
      <c r="AS2828" s="100"/>
      <c r="AT2828" s="100"/>
      <c r="AU2828" s="100"/>
      <c r="AV2828" s="100"/>
      <c r="AW2828" s="100"/>
      <c r="AX2828" s="100"/>
      <c r="AY2828" s="100"/>
      <c r="AZ2828" s="100"/>
      <c r="BA2828" s="100"/>
      <c r="BB2828" s="100"/>
      <c r="BC2828" s="100"/>
      <c r="BD2828" s="100"/>
      <c r="BE2828" s="100"/>
      <c r="BF2828" s="100"/>
      <c r="BG2828" s="100"/>
      <c r="BH2828" s="100"/>
      <c r="BI2828" s="100"/>
      <c r="BJ2828" s="100"/>
      <c r="BK2828" s="100"/>
      <c r="BL2828" s="100"/>
      <c r="BM2828" s="100"/>
      <c r="BN2828" s="100"/>
      <c r="BO2828" s="100"/>
      <c r="BP2828" s="100"/>
      <c r="BQ2828" s="100"/>
      <c r="BR2828" s="100"/>
      <c r="BS2828" s="100"/>
      <c r="BT2828" s="100"/>
      <c r="BU2828" s="100"/>
      <c r="BV2828" s="100"/>
      <c r="BW2828" s="100"/>
      <c r="BX2828" s="100"/>
      <c r="BY2828" s="100"/>
      <c r="BZ2828" s="100"/>
      <c r="CA2828" s="100"/>
      <c r="CB2828" s="100"/>
      <c r="CC2828" s="100"/>
      <c r="CD2828" s="100"/>
      <c r="CE2828" s="100"/>
      <c r="CF2828" s="100"/>
      <c r="CG2828" s="100"/>
      <c r="CH2828" s="100"/>
      <c r="CI2828" s="100"/>
      <c r="CJ2828" s="100"/>
      <c r="CK2828" s="100"/>
      <c r="CL2828" s="100"/>
      <c r="CM2828" s="100"/>
      <c r="CN2828" s="100"/>
      <c r="CO2828" s="100"/>
      <c r="CP2828" s="100"/>
      <c r="CQ2828" s="100"/>
      <c r="CR2828" s="100"/>
      <c r="CS2828" s="100"/>
      <c r="CT2828" s="100"/>
      <c r="CU2828" s="100"/>
      <c r="CV2828" s="100"/>
      <c r="CW2828" s="100"/>
      <c r="CX2828" s="100"/>
      <c r="CY2828" s="100"/>
      <c r="CZ2828" s="100"/>
      <c r="DA2828" s="100"/>
      <c r="DB2828" s="100"/>
      <c r="DC2828" s="100"/>
      <c r="DD2828" s="100"/>
      <c r="DE2828" s="100"/>
      <c r="DF2828" s="100"/>
      <c r="DG2828" s="100"/>
      <c r="DH2828" s="100"/>
      <c r="DI2828" s="100"/>
      <c r="DJ2828" s="100"/>
      <c r="DK2828" s="100"/>
      <c r="DL2828" s="100"/>
      <c r="DM2828" s="100"/>
      <c r="DN2828" s="100"/>
      <c r="DO2828" s="100"/>
      <c r="DP2828" s="100"/>
      <c r="DQ2828" s="100"/>
      <c r="DR2828" s="100"/>
      <c r="DS2828" s="100"/>
      <c r="DT2828" s="100"/>
      <c r="DU2828" s="100"/>
      <c r="DV2828" s="100"/>
      <c r="DW2828" s="100"/>
      <c r="DX2828" s="100"/>
      <c r="DY2828" s="100"/>
      <c r="DZ2828" s="100"/>
      <c r="EA2828" s="100"/>
      <c r="EB2828" s="100"/>
      <c r="EC2828" s="100"/>
      <c r="ED2828" s="100"/>
      <c r="EE2828" s="100"/>
      <c r="EF2828" s="100"/>
      <c r="EG2828" s="100"/>
      <c r="EH2828" s="100"/>
      <c r="EI2828" s="100"/>
      <c r="EJ2828" s="100"/>
      <c r="EK2828" s="100"/>
      <c r="EL2828" s="100"/>
      <c r="EM2828" s="100"/>
      <c r="EN2828" s="100"/>
      <c r="EO2828" s="100"/>
      <c r="EP2828" s="100"/>
      <c r="EQ2828" s="100"/>
      <c r="ER2828" s="100"/>
      <c r="ES2828" s="100"/>
      <c r="ET2828" s="100"/>
      <c r="EU2828" s="100"/>
      <c r="EV2828" s="100"/>
      <c r="EW2828" s="100"/>
      <c r="EX2828" s="100"/>
      <c r="EY2828" s="100"/>
      <c r="EZ2828" s="100"/>
      <c r="FA2828" s="100"/>
      <c r="FB2828" s="100"/>
      <c r="FC2828" s="100"/>
      <c r="FD2828" s="100"/>
      <c r="FE2828" s="100"/>
      <c r="FF2828" s="100"/>
      <c r="FG2828" s="100"/>
      <c r="FH2828" s="100"/>
      <c r="FI2828" s="100"/>
      <c r="FJ2828" s="100"/>
      <c r="FK2828" s="100"/>
      <c r="FL2828" s="100"/>
      <c r="FM2828" s="100"/>
      <c r="FN2828" s="100"/>
      <c r="FO2828" s="100"/>
      <c r="FP2828" s="100"/>
      <c r="FQ2828" s="100"/>
      <c r="FR2828" s="100"/>
      <c r="FS2828" s="100"/>
      <c r="FT2828" s="100"/>
      <c r="FU2828" s="100"/>
      <c r="FV2828" s="100"/>
      <c r="FW2828" s="100"/>
      <c r="FX2828" s="100"/>
      <c r="FY2828" s="100"/>
      <c r="FZ2828" s="100"/>
      <c r="GA2828" s="100"/>
      <c r="GB2828" s="100"/>
      <c r="GC2828" s="100"/>
      <c r="GD2828" s="100"/>
      <c r="GE2828" s="100"/>
      <c r="GF2828" s="100"/>
      <c r="GG2828" s="100"/>
      <c r="GH2828" s="100"/>
      <c r="GI2828" s="100"/>
      <c r="GJ2828" s="100"/>
      <c r="GK2828" s="100"/>
      <c r="GL2828" s="100"/>
      <c r="GM2828" s="100"/>
      <c r="GN2828" s="100"/>
      <c r="GO2828" s="100"/>
      <c r="GP2828" s="100"/>
      <c r="GQ2828" s="100"/>
      <c r="GR2828" s="100"/>
      <c r="GS2828" s="100"/>
      <c r="GT2828" s="100"/>
      <c r="GU2828" s="100"/>
      <c r="GV2828" s="100"/>
      <c r="GW2828" s="100"/>
      <c r="GX2828" s="100"/>
      <c r="GY2828" s="100"/>
      <c r="GZ2828" s="100"/>
      <c r="HA2828" s="100"/>
      <c r="HB2828" s="100"/>
      <c r="HC2828" s="100"/>
      <c r="HD2828" s="100"/>
      <c r="HE2828" s="100"/>
      <c r="HF2828" s="100"/>
      <c r="HG2828" s="100"/>
      <c r="HH2828" s="100"/>
      <c r="HI2828" s="100"/>
      <c r="HJ2828" s="100"/>
      <c r="HK2828" s="100"/>
      <c r="HL2828" s="100"/>
      <c r="HM2828" s="100"/>
      <c r="HN2828" s="100"/>
      <c r="HO2828" s="100"/>
      <c r="HP2828" s="100"/>
      <c r="HQ2828" s="100"/>
      <c r="HR2828" s="100"/>
      <c r="HS2828" s="100"/>
      <c r="HT2828" s="100"/>
      <c r="HU2828" s="100"/>
      <c r="HV2828" s="100"/>
      <c r="HW2828" s="100"/>
      <c r="HX2828" s="100"/>
      <c r="HY2828" s="100"/>
      <c r="HZ2828" s="100"/>
      <c r="IA2828" s="100"/>
      <c r="IB2828" s="100"/>
      <c r="IC2828" s="100"/>
      <c r="ID2828" s="100"/>
      <c r="IE2828" s="100"/>
      <c r="IF2828" s="100"/>
      <c r="IG2828" s="100"/>
      <c r="IH2828" s="100"/>
      <c r="II2828" s="100"/>
    </row>
    <row r="2829" spans="1:243" ht="34.5" customHeight="1" x14ac:dyDescent="0.25">
      <c r="A2829" s="19" t="s">
        <v>647</v>
      </c>
      <c r="B2829" s="8" t="s">
        <v>36</v>
      </c>
      <c r="C2829" s="8" t="s">
        <v>132</v>
      </c>
      <c r="D2829" s="26" t="s">
        <v>244</v>
      </c>
      <c r="E2829" s="21" t="s">
        <v>63</v>
      </c>
      <c r="F2829" s="24" t="s">
        <v>64</v>
      </c>
      <c r="G2829" s="7">
        <v>41612</v>
      </c>
      <c r="H2829" s="66" t="s">
        <v>3478</v>
      </c>
      <c r="I2829" s="161"/>
      <c r="J2829" s="170"/>
      <c r="K2829" s="100"/>
      <c r="L2829" s="100"/>
      <c r="M2829" s="100"/>
      <c r="N2829" s="100"/>
      <c r="O2829" s="100"/>
      <c r="P2829" s="100"/>
      <c r="Q2829" s="100"/>
      <c r="R2829" s="100"/>
      <c r="S2829" s="100"/>
      <c r="T2829" s="100"/>
      <c r="U2829" s="100"/>
      <c r="V2829" s="100"/>
      <c r="W2829" s="100"/>
      <c r="X2829" s="100"/>
      <c r="Y2829" s="100"/>
      <c r="Z2829" s="100"/>
      <c r="AA2829" s="100"/>
      <c r="AB2829" s="100"/>
      <c r="AC2829" s="100"/>
      <c r="AD2829" s="100"/>
      <c r="AE2829" s="100"/>
      <c r="AF2829" s="100"/>
      <c r="AG2829" s="100"/>
      <c r="AH2829" s="100"/>
      <c r="AI2829" s="100"/>
      <c r="AJ2829" s="100"/>
      <c r="AK2829" s="100"/>
      <c r="AL2829" s="100"/>
      <c r="AM2829" s="100"/>
      <c r="AN2829" s="100"/>
      <c r="AO2829" s="100"/>
      <c r="AP2829" s="100"/>
      <c r="AQ2829" s="100"/>
      <c r="AR2829" s="100"/>
      <c r="AS2829" s="100"/>
      <c r="AT2829" s="100"/>
      <c r="AU2829" s="100"/>
      <c r="AV2829" s="100"/>
      <c r="AW2829" s="100"/>
      <c r="AX2829" s="100"/>
      <c r="AY2829" s="100"/>
      <c r="AZ2829" s="100"/>
      <c r="BA2829" s="100"/>
      <c r="BB2829" s="100"/>
      <c r="BC2829" s="100"/>
      <c r="BD2829" s="100"/>
      <c r="BE2829" s="100"/>
      <c r="BF2829" s="100"/>
      <c r="BG2829" s="100"/>
      <c r="BH2829" s="100"/>
      <c r="BI2829" s="100"/>
      <c r="BJ2829" s="100"/>
      <c r="BK2829" s="100"/>
      <c r="BL2829" s="100"/>
      <c r="BM2829" s="100"/>
      <c r="BN2829" s="100"/>
      <c r="BO2829" s="100"/>
      <c r="BP2829" s="100"/>
      <c r="BQ2829" s="100"/>
      <c r="BR2829" s="100"/>
      <c r="BS2829" s="100"/>
      <c r="BT2829" s="100"/>
      <c r="BU2829" s="100"/>
      <c r="BV2829" s="100"/>
      <c r="BW2829" s="100"/>
      <c r="BX2829" s="100"/>
      <c r="BY2829" s="100"/>
      <c r="BZ2829" s="100"/>
      <c r="CA2829" s="100"/>
      <c r="CB2829" s="100"/>
      <c r="CC2829" s="100"/>
      <c r="CD2829" s="100"/>
      <c r="CE2829" s="100"/>
      <c r="CF2829" s="100"/>
      <c r="CG2829" s="100"/>
      <c r="CH2829" s="100"/>
      <c r="CI2829" s="100"/>
      <c r="CJ2829" s="100"/>
      <c r="CK2829" s="100"/>
      <c r="CL2829" s="100"/>
      <c r="CM2829" s="100"/>
      <c r="CN2829" s="100"/>
      <c r="CO2829" s="100"/>
      <c r="CP2829" s="100"/>
      <c r="CQ2829" s="100"/>
      <c r="CR2829" s="100"/>
      <c r="CS2829" s="100"/>
      <c r="CT2829" s="100"/>
      <c r="CU2829" s="100"/>
      <c r="CV2829" s="100"/>
      <c r="CW2829" s="100"/>
      <c r="CX2829" s="100"/>
      <c r="CY2829" s="100"/>
      <c r="CZ2829" s="100"/>
      <c r="DA2829" s="100"/>
      <c r="DB2829" s="100"/>
      <c r="DC2829" s="100"/>
      <c r="DD2829" s="100"/>
      <c r="DE2829" s="100"/>
      <c r="DF2829" s="100"/>
      <c r="DG2829" s="100"/>
      <c r="DH2829" s="100"/>
      <c r="DI2829" s="100"/>
      <c r="DJ2829" s="100"/>
      <c r="DK2829" s="100"/>
      <c r="DL2829" s="100"/>
      <c r="DM2829" s="100"/>
      <c r="DN2829" s="100"/>
      <c r="DO2829" s="100"/>
      <c r="DP2829" s="100"/>
      <c r="DQ2829" s="100"/>
      <c r="DR2829" s="100"/>
      <c r="DS2829" s="100"/>
      <c r="DT2829" s="100"/>
      <c r="DU2829" s="100"/>
      <c r="DV2829" s="100"/>
      <c r="DW2829" s="100"/>
      <c r="DX2829" s="100"/>
      <c r="DY2829" s="100"/>
      <c r="DZ2829" s="100"/>
      <c r="EA2829" s="100"/>
      <c r="EB2829" s="100"/>
      <c r="EC2829" s="100"/>
      <c r="ED2829" s="100"/>
      <c r="EE2829" s="100"/>
      <c r="EF2829" s="100"/>
      <c r="EG2829" s="100"/>
      <c r="EH2829" s="100"/>
      <c r="EI2829" s="100"/>
      <c r="EJ2829" s="100"/>
      <c r="EK2829" s="100"/>
      <c r="EL2829" s="100"/>
      <c r="EM2829" s="100"/>
      <c r="EN2829" s="100"/>
      <c r="EO2829" s="100"/>
      <c r="EP2829" s="100"/>
      <c r="EQ2829" s="100"/>
      <c r="ER2829" s="100"/>
      <c r="ES2829" s="100"/>
      <c r="ET2829" s="100"/>
      <c r="EU2829" s="100"/>
      <c r="EV2829" s="100"/>
      <c r="EW2829" s="100"/>
      <c r="EX2829" s="100"/>
      <c r="EY2829" s="100"/>
      <c r="EZ2829" s="100"/>
      <c r="FA2829" s="100"/>
      <c r="FB2829" s="100"/>
      <c r="FC2829" s="100"/>
      <c r="FD2829" s="100"/>
      <c r="FE2829" s="100"/>
      <c r="FF2829" s="100"/>
      <c r="FG2829" s="100"/>
      <c r="FH2829" s="100"/>
      <c r="FI2829" s="100"/>
      <c r="FJ2829" s="100"/>
      <c r="FK2829" s="100"/>
      <c r="FL2829" s="100"/>
      <c r="FM2829" s="100"/>
      <c r="FN2829" s="100"/>
      <c r="FO2829" s="100"/>
      <c r="FP2829" s="100"/>
      <c r="FQ2829" s="100"/>
      <c r="FR2829" s="100"/>
      <c r="FS2829" s="100"/>
      <c r="FT2829" s="100"/>
      <c r="FU2829" s="100"/>
      <c r="FV2829" s="100"/>
      <c r="FW2829" s="100"/>
      <c r="FX2829" s="100"/>
      <c r="FY2829" s="100"/>
      <c r="FZ2829" s="100"/>
      <c r="GA2829" s="100"/>
      <c r="GB2829" s="100"/>
      <c r="GC2829" s="100"/>
      <c r="GD2829" s="100"/>
      <c r="GE2829" s="100"/>
      <c r="GF2829" s="100"/>
      <c r="GG2829" s="100"/>
      <c r="GH2829" s="100"/>
      <c r="GI2829" s="100"/>
      <c r="GJ2829" s="100"/>
      <c r="GK2829" s="100"/>
      <c r="GL2829" s="100"/>
      <c r="GM2829" s="100"/>
      <c r="GN2829" s="100"/>
      <c r="GO2829" s="100"/>
      <c r="GP2829" s="100"/>
      <c r="GQ2829" s="100"/>
      <c r="GR2829" s="100"/>
      <c r="GS2829" s="100"/>
      <c r="GT2829" s="100"/>
      <c r="GU2829" s="100"/>
      <c r="GV2829" s="100"/>
      <c r="GW2829" s="100"/>
      <c r="GX2829" s="100"/>
      <c r="GY2829" s="100"/>
      <c r="GZ2829" s="100"/>
      <c r="HA2829" s="100"/>
      <c r="HB2829" s="100"/>
      <c r="HC2829" s="100"/>
      <c r="HD2829" s="100"/>
      <c r="HE2829" s="100"/>
      <c r="HF2829" s="100"/>
      <c r="HG2829" s="100"/>
      <c r="HH2829" s="100"/>
      <c r="HI2829" s="100"/>
      <c r="HJ2829" s="100"/>
      <c r="HK2829" s="100"/>
      <c r="HL2829" s="100"/>
      <c r="HM2829" s="100"/>
      <c r="HN2829" s="100"/>
      <c r="HO2829" s="100"/>
      <c r="HP2829" s="100"/>
      <c r="HQ2829" s="100"/>
      <c r="HR2829" s="100"/>
      <c r="HS2829" s="100"/>
      <c r="HT2829" s="100"/>
      <c r="HU2829" s="100"/>
      <c r="HV2829" s="100"/>
      <c r="HW2829" s="100"/>
      <c r="HX2829" s="100"/>
      <c r="HY2829" s="100"/>
      <c r="HZ2829" s="100"/>
      <c r="IA2829" s="100"/>
      <c r="IB2829" s="100"/>
      <c r="IC2829" s="100"/>
      <c r="ID2829" s="100"/>
      <c r="IE2829" s="100"/>
      <c r="IF2829" s="100"/>
      <c r="IG2829" s="100"/>
      <c r="IH2829" s="100"/>
      <c r="II2829" s="100"/>
    </row>
    <row r="2830" spans="1:243" ht="34.5" customHeight="1" x14ac:dyDescent="0.25">
      <c r="A2830" s="17" t="s">
        <v>3066</v>
      </c>
      <c r="B2830" s="2" t="s">
        <v>100</v>
      </c>
      <c r="C2830" s="2" t="s">
        <v>340</v>
      </c>
      <c r="D2830" s="11" t="s">
        <v>243</v>
      </c>
      <c r="E2830" s="20" t="s">
        <v>130</v>
      </c>
      <c r="F2830" s="21" t="s">
        <v>131</v>
      </c>
      <c r="G2830" s="3">
        <v>41045</v>
      </c>
      <c r="H2830" s="13" t="s">
        <v>3098</v>
      </c>
      <c r="I2830" s="161">
        <v>41699</v>
      </c>
      <c r="J2830" s="170"/>
    </row>
    <row r="2831" spans="1:243" ht="34.5" customHeight="1" x14ac:dyDescent="0.25">
      <c r="A2831" s="17" t="s">
        <v>648</v>
      </c>
      <c r="B2831" s="2" t="s">
        <v>129</v>
      </c>
      <c r="C2831" s="2" t="s">
        <v>132</v>
      </c>
      <c r="D2831" s="11" t="s">
        <v>247</v>
      </c>
      <c r="E2831" s="20" t="s">
        <v>3087</v>
      </c>
      <c r="F2831" s="21" t="s">
        <v>3130</v>
      </c>
      <c r="G2831" s="3">
        <v>38853</v>
      </c>
      <c r="H2831" s="217" t="s">
        <v>3099</v>
      </c>
      <c r="I2831" s="161">
        <v>39113</v>
      </c>
      <c r="J2831" s="170"/>
    </row>
    <row r="2832" spans="1:243" ht="34.5" customHeight="1" x14ac:dyDescent="0.25">
      <c r="A2832" s="17" t="s">
        <v>648</v>
      </c>
      <c r="B2832" s="2" t="s">
        <v>46</v>
      </c>
      <c r="C2832" s="2" t="s">
        <v>2999</v>
      </c>
      <c r="D2832" s="11" t="s">
        <v>229</v>
      </c>
      <c r="E2832" s="21" t="s">
        <v>208</v>
      </c>
      <c r="F2832" s="21" t="s">
        <v>210</v>
      </c>
      <c r="G2832" s="3">
        <v>39854</v>
      </c>
      <c r="H2832" s="13" t="s">
        <v>3098</v>
      </c>
      <c r="I2832" s="161">
        <v>40074</v>
      </c>
      <c r="J2832" s="170"/>
    </row>
    <row r="2833" spans="1:243" ht="34.5" customHeight="1" x14ac:dyDescent="0.25">
      <c r="A2833" s="17" t="s">
        <v>648</v>
      </c>
      <c r="B2833" s="2" t="s">
        <v>1380</v>
      </c>
      <c r="C2833" s="2" t="s">
        <v>132</v>
      </c>
      <c r="D2833" s="11" t="s">
        <v>243</v>
      </c>
      <c r="E2833" s="20" t="s">
        <v>168</v>
      </c>
      <c r="F2833" s="21" t="s">
        <v>66</v>
      </c>
      <c r="G2833" s="3">
        <v>39861</v>
      </c>
      <c r="H2833" s="13" t="s">
        <v>3098</v>
      </c>
      <c r="I2833" s="161">
        <v>40299</v>
      </c>
      <c r="J2833" s="170"/>
    </row>
    <row r="2834" spans="1:243" s="6" customFormat="1" ht="34.5" customHeight="1" x14ac:dyDescent="0.25">
      <c r="A2834" s="17" t="s">
        <v>649</v>
      </c>
      <c r="B2834" s="2" t="s">
        <v>269</v>
      </c>
      <c r="C2834" s="2" t="s">
        <v>363</v>
      </c>
      <c r="D2834" s="11" t="s">
        <v>240</v>
      </c>
      <c r="E2834" s="20" t="s">
        <v>313</v>
      </c>
      <c r="F2834" s="21" t="s">
        <v>3391</v>
      </c>
      <c r="G2834" s="95">
        <v>36250</v>
      </c>
      <c r="H2834" s="13" t="s">
        <v>3098</v>
      </c>
      <c r="I2834" s="161">
        <v>36663</v>
      </c>
      <c r="J2834" s="170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1"/>
      <c r="AJ2834" s="1"/>
      <c r="AK2834" s="1"/>
      <c r="AL2834" s="1"/>
      <c r="AM2834" s="1"/>
      <c r="AN2834" s="1"/>
      <c r="AO2834" s="1"/>
      <c r="AP2834" s="1"/>
      <c r="AQ2834" s="1"/>
      <c r="AR2834" s="1"/>
      <c r="AS2834" s="1"/>
      <c r="AT2834" s="1"/>
      <c r="AU2834" s="1"/>
      <c r="AV2834" s="1"/>
      <c r="AW2834" s="1"/>
      <c r="AX2834" s="1"/>
      <c r="AY2834" s="1"/>
      <c r="AZ2834" s="1"/>
      <c r="BA2834" s="1"/>
      <c r="BB2834" s="1"/>
      <c r="BC2834" s="1"/>
      <c r="BD2834" s="1"/>
      <c r="BE2834" s="1"/>
      <c r="BF2834" s="1"/>
      <c r="BG2834" s="1"/>
      <c r="BH2834" s="1"/>
      <c r="BI2834" s="1"/>
      <c r="BJ2834" s="1"/>
      <c r="BK2834" s="1"/>
      <c r="BL2834" s="1"/>
      <c r="BM2834" s="1"/>
      <c r="BN2834" s="1"/>
      <c r="BO2834" s="1"/>
      <c r="BP2834" s="1"/>
      <c r="BQ2834" s="1"/>
      <c r="BR2834" s="1"/>
      <c r="BS2834" s="1"/>
      <c r="BT2834" s="1"/>
      <c r="BU2834" s="1"/>
      <c r="BV2834" s="1"/>
      <c r="BW2834" s="1"/>
      <c r="BX2834" s="1"/>
      <c r="BY2834" s="1"/>
      <c r="BZ2834" s="1"/>
      <c r="CA2834" s="1"/>
      <c r="CB2834" s="1"/>
      <c r="CC2834" s="1"/>
      <c r="CD2834" s="1"/>
      <c r="CE2834" s="1"/>
      <c r="CF2834" s="1"/>
      <c r="CG2834" s="1"/>
      <c r="CH2834" s="1"/>
      <c r="CI2834" s="1"/>
      <c r="CJ2834" s="1"/>
      <c r="CK2834" s="1"/>
      <c r="CL2834" s="1"/>
      <c r="CM2834" s="1"/>
      <c r="CN2834" s="1"/>
      <c r="CO2834" s="1"/>
      <c r="CP2834" s="1"/>
      <c r="CQ2834" s="1"/>
      <c r="CR2834" s="1"/>
      <c r="CS2834" s="1"/>
      <c r="CT2834" s="1"/>
      <c r="CU2834" s="1"/>
      <c r="CV2834" s="1"/>
      <c r="CW2834" s="1"/>
      <c r="CX2834" s="1"/>
      <c r="CY2834" s="1"/>
      <c r="CZ2834" s="1"/>
      <c r="DA2834" s="1"/>
      <c r="DB2834" s="1"/>
      <c r="DC2834" s="1"/>
      <c r="DD2834" s="1"/>
      <c r="DE2834" s="1"/>
      <c r="DF2834" s="1"/>
      <c r="DG2834" s="1"/>
      <c r="DH2834" s="1"/>
      <c r="DI2834" s="1"/>
      <c r="DJ2834" s="1"/>
      <c r="DK2834" s="1"/>
      <c r="DL2834" s="1"/>
      <c r="DM2834" s="1"/>
      <c r="DN2834" s="1"/>
      <c r="DO2834" s="1"/>
      <c r="DP2834" s="1"/>
      <c r="DQ2834" s="1"/>
      <c r="DR2834" s="1"/>
      <c r="DS2834" s="1"/>
      <c r="DT2834" s="1"/>
      <c r="DU2834" s="1"/>
      <c r="DV2834" s="1"/>
      <c r="DW2834" s="1"/>
      <c r="DX2834" s="1"/>
      <c r="DY2834" s="1"/>
      <c r="DZ2834" s="1"/>
      <c r="EA2834" s="1"/>
      <c r="EB2834" s="1"/>
      <c r="EC2834" s="1"/>
      <c r="ED2834" s="1"/>
      <c r="EE2834" s="1"/>
      <c r="EF2834" s="1"/>
      <c r="EG2834" s="1"/>
      <c r="EH2834" s="1"/>
      <c r="EI2834" s="1"/>
      <c r="EJ2834" s="1"/>
      <c r="EK2834" s="1"/>
      <c r="EL2834" s="1"/>
      <c r="EM2834" s="1"/>
      <c r="EN2834" s="1"/>
      <c r="EO2834" s="1"/>
      <c r="EP2834" s="1"/>
      <c r="EQ2834" s="1"/>
      <c r="ER2834" s="1"/>
      <c r="ES2834" s="1"/>
      <c r="ET2834" s="1"/>
      <c r="EU2834" s="1"/>
      <c r="EV2834" s="1"/>
      <c r="EW2834" s="1"/>
      <c r="EX2834" s="1"/>
      <c r="EY2834" s="1"/>
      <c r="EZ2834" s="1"/>
      <c r="FA2834" s="1"/>
      <c r="FB2834" s="1"/>
      <c r="FC2834" s="1"/>
      <c r="FD2834" s="1"/>
      <c r="FE2834" s="1"/>
      <c r="FF2834" s="1"/>
      <c r="FG2834" s="1"/>
      <c r="FH2834" s="1"/>
      <c r="FI2834" s="1"/>
      <c r="FJ2834" s="1"/>
      <c r="FK2834" s="1"/>
      <c r="FL2834" s="1"/>
      <c r="FM2834" s="1"/>
      <c r="FN2834" s="1"/>
      <c r="FO2834" s="1"/>
      <c r="FP2834" s="1"/>
      <c r="FQ2834" s="1"/>
      <c r="FR2834" s="1"/>
      <c r="FS2834" s="1"/>
      <c r="FT2834" s="1"/>
      <c r="FU2834" s="1"/>
      <c r="FV2834" s="1"/>
      <c r="FW2834" s="1"/>
      <c r="FX2834" s="1"/>
      <c r="FY2834" s="1"/>
      <c r="FZ2834" s="1"/>
      <c r="GA2834" s="1"/>
      <c r="GB2834" s="1"/>
      <c r="GC2834" s="1"/>
      <c r="GD2834" s="1"/>
      <c r="GE2834" s="1"/>
      <c r="GF2834" s="1"/>
      <c r="GG2834" s="1"/>
      <c r="GH2834" s="1"/>
      <c r="GI2834" s="1"/>
      <c r="GJ2834" s="1"/>
      <c r="GK2834" s="1"/>
      <c r="GL2834" s="1"/>
      <c r="GM2834" s="1"/>
      <c r="GN2834" s="1"/>
      <c r="GO2834" s="1"/>
      <c r="GP2834" s="1"/>
      <c r="GQ2834" s="1"/>
      <c r="GR2834" s="1"/>
      <c r="GS2834" s="1"/>
      <c r="GT2834" s="1"/>
      <c r="GU2834" s="1"/>
      <c r="GV2834" s="1"/>
      <c r="GW2834" s="1"/>
      <c r="GX2834" s="1"/>
      <c r="GY2834" s="1"/>
      <c r="GZ2834" s="1"/>
      <c r="HA2834" s="1"/>
      <c r="HB2834" s="1"/>
      <c r="HC2834" s="1"/>
      <c r="HD2834" s="1"/>
      <c r="HE2834" s="1"/>
      <c r="HF2834" s="1"/>
      <c r="HG2834" s="1"/>
      <c r="HH2834" s="1"/>
      <c r="HI2834" s="1"/>
      <c r="HJ2834" s="1"/>
      <c r="HK2834" s="1"/>
      <c r="HL2834" s="1"/>
      <c r="HM2834" s="1"/>
      <c r="HN2834" s="1"/>
      <c r="HO2834" s="1"/>
      <c r="HP2834" s="1"/>
      <c r="HQ2834" s="1"/>
      <c r="HR2834" s="1"/>
      <c r="HS2834" s="1"/>
      <c r="HT2834" s="1"/>
      <c r="HU2834" s="1"/>
      <c r="HV2834" s="1"/>
      <c r="HW2834" s="1"/>
      <c r="HX2834" s="1"/>
      <c r="HY2834" s="1"/>
      <c r="HZ2834" s="1"/>
      <c r="IA2834" s="1"/>
      <c r="IB2834" s="1"/>
      <c r="IC2834" s="1"/>
      <c r="ID2834" s="1"/>
      <c r="IE2834" s="1"/>
      <c r="IF2834" s="1"/>
      <c r="IG2834" s="1"/>
      <c r="IH2834" s="1"/>
      <c r="II2834" s="1"/>
    </row>
    <row r="2835" spans="1:243" s="6" customFormat="1" ht="34.5" customHeight="1" x14ac:dyDescent="0.25">
      <c r="A2835" s="17" t="s">
        <v>649</v>
      </c>
      <c r="B2835" s="2" t="s">
        <v>33</v>
      </c>
      <c r="C2835" s="2" t="s">
        <v>659</v>
      </c>
      <c r="D2835" s="11" t="s">
        <v>238</v>
      </c>
      <c r="E2835" s="20" t="s">
        <v>314</v>
      </c>
      <c r="F2835" s="21" t="s">
        <v>941</v>
      </c>
      <c r="G2835" s="95">
        <v>36699</v>
      </c>
      <c r="H2835" s="13" t="s">
        <v>3098</v>
      </c>
      <c r="I2835" s="161">
        <v>37165</v>
      </c>
      <c r="J2835" s="170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/>
      <c r="AH2835" s="1"/>
      <c r="AI2835" s="1"/>
      <c r="AJ2835" s="1"/>
      <c r="AK2835" s="1"/>
      <c r="AL2835" s="1"/>
      <c r="AM2835" s="1"/>
      <c r="AN2835" s="1"/>
      <c r="AO2835" s="1"/>
      <c r="AP2835" s="1"/>
      <c r="AQ2835" s="1"/>
      <c r="AR2835" s="1"/>
      <c r="AS2835" s="1"/>
      <c r="AT2835" s="1"/>
      <c r="AU2835" s="1"/>
      <c r="AV2835" s="1"/>
      <c r="AW2835" s="1"/>
      <c r="AX2835" s="1"/>
      <c r="AY2835" s="1"/>
      <c r="AZ2835" s="1"/>
      <c r="BA2835" s="1"/>
      <c r="BB2835" s="1"/>
      <c r="BC2835" s="1"/>
      <c r="BD2835" s="1"/>
      <c r="BE2835" s="1"/>
      <c r="BF2835" s="1"/>
      <c r="BG2835" s="1"/>
      <c r="BH2835" s="1"/>
      <c r="BI2835" s="1"/>
      <c r="BJ2835" s="1"/>
      <c r="BK2835" s="1"/>
      <c r="BL2835" s="1"/>
      <c r="BM2835" s="1"/>
      <c r="BN2835" s="1"/>
      <c r="BO2835" s="1"/>
      <c r="BP2835" s="1"/>
      <c r="BQ2835" s="1"/>
      <c r="BR2835" s="1"/>
      <c r="BS2835" s="1"/>
      <c r="BT2835" s="1"/>
      <c r="BU2835" s="1"/>
      <c r="BV2835" s="1"/>
      <c r="BW2835" s="1"/>
      <c r="BX2835" s="1"/>
      <c r="BY2835" s="1"/>
      <c r="BZ2835" s="1"/>
      <c r="CA2835" s="1"/>
      <c r="CB2835" s="1"/>
      <c r="CC2835" s="1"/>
      <c r="CD2835" s="1"/>
      <c r="CE2835" s="1"/>
      <c r="CF2835" s="1"/>
      <c r="CG2835" s="1"/>
      <c r="CH2835" s="1"/>
      <c r="CI2835" s="1"/>
      <c r="CJ2835" s="1"/>
      <c r="CK2835" s="1"/>
      <c r="CL2835" s="1"/>
      <c r="CM2835" s="1"/>
      <c r="CN2835" s="1"/>
      <c r="CO2835" s="1"/>
      <c r="CP2835" s="1"/>
      <c r="CQ2835" s="1"/>
      <c r="CR2835" s="1"/>
      <c r="CS2835" s="1"/>
      <c r="CT2835" s="1"/>
      <c r="CU2835" s="1"/>
      <c r="CV2835" s="1"/>
      <c r="CW2835" s="1"/>
      <c r="CX2835" s="1"/>
      <c r="CY2835" s="1"/>
      <c r="CZ2835" s="1"/>
      <c r="DA2835" s="1"/>
      <c r="DB2835" s="1"/>
      <c r="DC2835" s="1"/>
      <c r="DD2835" s="1"/>
      <c r="DE2835" s="1"/>
      <c r="DF2835" s="1"/>
      <c r="DG2835" s="1"/>
      <c r="DH2835" s="1"/>
      <c r="DI2835" s="1"/>
      <c r="DJ2835" s="1"/>
      <c r="DK2835" s="1"/>
      <c r="DL2835" s="1"/>
      <c r="DM2835" s="1"/>
      <c r="DN2835" s="1"/>
      <c r="DO2835" s="1"/>
      <c r="DP2835" s="1"/>
      <c r="DQ2835" s="1"/>
      <c r="DR2835" s="1"/>
      <c r="DS2835" s="1"/>
      <c r="DT2835" s="1"/>
      <c r="DU2835" s="1"/>
      <c r="DV2835" s="1"/>
      <c r="DW2835" s="1"/>
      <c r="DX2835" s="1"/>
      <c r="DY2835" s="1"/>
      <c r="DZ2835" s="1"/>
      <c r="EA2835" s="1"/>
      <c r="EB2835" s="1"/>
      <c r="EC2835" s="1"/>
      <c r="ED2835" s="1"/>
      <c r="EE2835" s="1"/>
      <c r="EF2835" s="1"/>
      <c r="EG2835" s="1"/>
      <c r="EH2835" s="1"/>
      <c r="EI2835" s="1"/>
      <c r="EJ2835" s="1"/>
      <c r="EK2835" s="1"/>
      <c r="EL2835" s="1"/>
      <c r="EM2835" s="1"/>
      <c r="EN2835" s="1"/>
      <c r="EO2835" s="1"/>
      <c r="EP2835" s="1"/>
      <c r="EQ2835" s="1"/>
      <c r="ER2835" s="1"/>
      <c r="ES2835" s="1"/>
      <c r="ET2835" s="1"/>
      <c r="EU2835" s="1"/>
      <c r="EV2835" s="1"/>
      <c r="EW2835" s="1"/>
      <c r="EX2835" s="1"/>
      <c r="EY2835" s="1"/>
      <c r="EZ2835" s="1"/>
      <c r="FA2835" s="1"/>
      <c r="FB2835" s="1"/>
      <c r="FC2835" s="1"/>
      <c r="FD2835" s="1"/>
      <c r="FE2835" s="1"/>
      <c r="FF2835" s="1"/>
      <c r="FG2835" s="1"/>
      <c r="FH2835" s="1"/>
      <c r="FI2835" s="1"/>
      <c r="FJ2835" s="1"/>
      <c r="FK2835" s="1"/>
      <c r="FL2835" s="1"/>
      <c r="FM2835" s="1"/>
      <c r="FN2835" s="1"/>
      <c r="FO2835" s="1"/>
      <c r="FP2835" s="1"/>
      <c r="FQ2835" s="1"/>
      <c r="FR2835" s="1"/>
      <c r="FS2835" s="1"/>
      <c r="FT2835" s="1"/>
      <c r="FU2835" s="1"/>
      <c r="FV2835" s="1"/>
      <c r="FW2835" s="1"/>
      <c r="FX2835" s="1"/>
      <c r="FY2835" s="1"/>
      <c r="FZ2835" s="1"/>
      <c r="GA2835" s="1"/>
      <c r="GB2835" s="1"/>
      <c r="GC2835" s="1"/>
      <c r="GD2835" s="1"/>
      <c r="GE2835" s="1"/>
      <c r="GF2835" s="1"/>
      <c r="GG2835" s="1"/>
      <c r="GH2835" s="1"/>
      <c r="GI2835" s="1"/>
      <c r="GJ2835" s="1"/>
      <c r="GK2835" s="1"/>
      <c r="GL2835" s="1"/>
      <c r="GM2835" s="1"/>
      <c r="GN2835" s="1"/>
      <c r="GO2835" s="1"/>
      <c r="GP2835" s="1"/>
      <c r="GQ2835" s="1"/>
      <c r="GR2835" s="1"/>
      <c r="GS2835" s="1"/>
      <c r="GT2835" s="1"/>
      <c r="GU2835" s="1"/>
      <c r="GV2835" s="1"/>
      <c r="GW2835" s="1"/>
      <c r="GX2835" s="1"/>
      <c r="GY2835" s="1"/>
      <c r="GZ2835" s="1"/>
      <c r="HA2835" s="1"/>
      <c r="HB2835" s="1"/>
      <c r="HC2835" s="1"/>
      <c r="HD2835" s="1"/>
      <c r="HE2835" s="1"/>
      <c r="HF2835" s="1"/>
      <c r="HG2835" s="1"/>
      <c r="HH2835" s="1"/>
      <c r="HI2835" s="1"/>
      <c r="HJ2835" s="1"/>
      <c r="HK2835" s="1"/>
      <c r="HL2835" s="1"/>
      <c r="HM2835" s="1"/>
      <c r="HN2835" s="1"/>
      <c r="HO2835" s="1"/>
      <c r="HP2835" s="1"/>
      <c r="HQ2835" s="1"/>
      <c r="HR2835" s="1"/>
      <c r="HS2835" s="1"/>
      <c r="HT2835" s="1"/>
      <c r="HU2835" s="1"/>
      <c r="HV2835" s="1"/>
      <c r="HW2835" s="1"/>
      <c r="HX2835" s="1"/>
      <c r="HY2835" s="1"/>
      <c r="HZ2835" s="1"/>
      <c r="IA2835" s="1"/>
      <c r="IB2835" s="1"/>
      <c r="IC2835" s="1"/>
      <c r="ID2835" s="1"/>
      <c r="IE2835" s="1"/>
      <c r="IF2835" s="1"/>
      <c r="IG2835" s="1"/>
      <c r="IH2835" s="1"/>
      <c r="II2835" s="1"/>
    </row>
    <row r="2836" spans="1:243" s="6" customFormat="1" ht="34.5" customHeight="1" x14ac:dyDescent="0.25">
      <c r="A2836" s="17" t="s">
        <v>649</v>
      </c>
      <c r="B2836" s="2" t="s">
        <v>77</v>
      </c>
      <c r="C2836" s="2" t="s">
        <v>375</v>
      </c>
      <c r="D2836" s="11" t="s">
        <v>9</v>
      </c>
      <c r="E2836" s="20" t="s">
        <v>47</v>
      </c>
      <c r="F2836" s="21" t="s">
        <v>3212</v>
      </c>
      <c r="G2836" s="95">
        <v>37589</v>
      </c>
      <c r="H2836" s="13" t="s">
        <v>3098</v>
      </c>
      <c r="I2836" s="161">
        <v>38139</v>
      </c>
      <c r="J2836" s="170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/>
      <c r="AH2836" s="1"/>
      <c r="AI2836" s="1"/>
      <c r="AJ2836" s="1"/>
      <c r="AK2836" s="1"/>
      <c r="AL2836" s="1"/>
      <c r="AM2836" s="1"/>
      <c r="AN2836" s="1"/>
      <c r="AO2836" s="1"/>
      <c r="AP2836" s="1"/>
      <c r="AQ2836" s="1"/>
      <c r="AR2836" s="1"/>
      <c r="AS2836" s="1"/>
      <c r="AT2836" s="1"/>
      <c r="AU2836" s="1"/>
      <c r="AV2836" s="1"/>
      <c r="AW2836" s="1"/>
      <c r="AX2836" s="1"/>
      <c r="AY2836" s="1"/>
      <c r="AZ2836" s="1"/>
      <c r="BA2836" s="1"/>
      <c r="BB2836" s="1"/>
      <c r="BC2836" s="1"/>
      <c r="BD2836" s="1"/>
      <c r="BE2836" s="1"/>
      <c r="BF2836" s="1"/>
      <c r="BG2836" s="1"/>
      <c r="BH2836" s="1"/>
      <c r="BI2836" s="1"/>
      <c r="BJ2836" s="1"/>
      <c r="BK2836" s="1"/>
      <c r="BL2836" s="1"/>
      <c r="BM2836" s="1"/>
      <c r="BN2836" s="1"/>
      <c r="BO2836" s="1"/>
      <c r="BP2836" s="1"/>
      <c r="BQ2836" s="1"/>
      <c r="BR2836" s="1"/>
      <c r="BS2836" s="1"/>
      <c r="BT2836" s="1"/>
      <c r="BU2836" s="1"/>
      <c r="BV2836" s="1"/>
      <c r="BW2836" s="1"/>
      <c r="BX2836" s="1"/>
      <c r="BY2836" s="1"/>
      <c r="BZ2836" s="1"/>
      <c r="CA2836" s="1"/>
      <c r="CB2836" s="1"/>
      <c r="CC2836" s="1"/>
      <c r="CD2836" s="1"/>
      <c r="CE2836" s="1"/>
      <c r="CF2836" s="1"/>
      <c r="CG2836" s="1"/>
      <c r="CH2836" s="1"/>
      <c r="CI2836" s="1"/>
      <c r="CJ2836" s="1"/>
      <c r="CK2836" s="1"/>
      <c r="CL2836" s="1"/>
      <c r="CM2836" s="1"/>
      <c r="CN2836" s="1"/>
      <c r="CO2836" s="1"/>
      <c r="CP2836" s="1"/>
      <c r="CQ2836" s="1"/>
      <c r="CR2836" s="1"/>
      <c r="CS2836" s="1"/>
      <c r="CT2836" s="1"/>
      <c r="CU2836" s="1"/>
      <c r="CV2836" s="1"/>
      <c r="CW2836" s="1"/>
      <c r="CX2836" s="1"/>
      <c r="CY2836" s="1"/>
      <c r="CZ2836" s="1"/>
      <c r="DA2836" s="1"/>
      <c r="DB2836" s="1"/>
      <c r="DC2836" s="1"/>
      <c r="DD2836" s="1"/>
      <c r="DE2836" s="1"/>
      <c r="DF2836" s="1"/>
      <c r="DG2836" s="1"/>
      <c r="DH2836" s="1"/>
      <c r="DI2836" s="1"/>
      <c r="DJ2836" s="1"/>
      <c r="DK2836" s="1"/>
      <c r="DL2836" s="1"/>
      <c r="DM2836" s="1"/>
      <c r="DN2836" s="1"/>
      <c r="DO2836" s="1"/>
      <c r="DP2836" s="1"/>
      <c r="DQ2836" s="1"/>
      <c r="DR2836" s="1"/>
      <c r="DS2836" s="1"/>
      <c r="DT2836" s="1"/>
      <c r="DU2836" s="1"/>
      <c r="DV2836" s="1"/>
      <c r="DW2836" s="1"/>
      <c r="DX2836" s="1"/>
      <c r="DY2836" s="1"/>
      <c r="DZ2836" s="1"/>
      <c r="EA2836" s="1"/>
      <c r="EB2836" s="1"/>
      <c r="EC2836" s="1"/>
      <c r="ED2836" s="1"/>
      <c r="EE2836" s="1"/>
      <c r="EF2836" s="1"/>
      <c r="EG2836" s="1"/>
      <c r="EH2836" s="1"/>
      <c r="EI2836" s="1"/>
      <c r="EJ2836" s="1"/>
      <c r="EK2836" s="1"/>
      <c r="EL2836" s="1"/>
      <c r="EM2836" s="1"/>
      <c r="EN2836" s="1"/>
      <c r="EO2836" s="1"/>
      <c r="EP2836" s="1"/>
      <c r="EQ2836" s="1"/>
      <c r="ER2836" s="1"/>
      <c r="ES2836" s="1"/>
      <c r="ET2836" s="1"/>
      <c r="EU2836" s="1"/>
      <c r="EV2836" s="1"/>
      <c r="EW2836" s="1"/>
      <c r="EX2836" s="1"/>
      <c r="EY2836" s="1"/>
      <c r="EZ2836" s="1"/>
      <c r="FA2836" s="1"/>
      <c r="FB2836" s="1"/>
      <c r="FC2836" s="1"/>
      <c r="FD2836" s="1"/>
      <c r="FE2836" s="1"/>
      <c r="FF2836" s="1"/>
      <c r="FG2836" s="1"/>
      <c r="FH2836" s="1"/>
      <c r="FI2836" s="1"/>
      <c r="FJ2836" s="1"/>
      <c r="FK2836" s="1"/>
      <c r="FL2836" s="1"/>
      <c r="FM2836" s="1"/>
      <c r="FN2836" s="1"/>
      <c r="FO2836" s="1"/>
      <c r="FP2836" s="1"/>
      <c r="FQ2836" s="1"/>
      <c r="FR2836" s="1"/>
      <c r="FS2836" s="1"/>
      <c r="FT2836" s="1"/>
      <c r="FU2836" s="1"/>
      <c r="FV2836" s="1"/>
      <c r="FW2836" s="1"/>
      <c r="FX2836" s="1"/>
      <c r="FY2836" s="1"/>
      <c r="FZ2836" s="1"/>
      <c r="GA2836" s="1"/>
      <c r="GB2836" s="1"/>
      <c r="GC2836" s="1"/>
      <c r="GD2836" s="1"/>
      <c r="GE2836" s="1"/>
      <c r="GF2836" s="1"/>
      <c r="GG2836" s="1"/>
      <c r="GH2836" s="1"/>
      <c r="GI2836" s="1"/>
      <c r="GJ2836" s="1"/>
      <c r="GK2836" s="1"/>
      <c r="GL2836" s="1"/>
      <c r="GM2836" s="1"/>
      <c r="GN2836" s="1"/>
      <c r="GO2836" s="1"/>
      <c r="GP2836" s="1"/>
      <c r="GQ2836" s="1"/>
      <c r="GR2836" s="1"/>
      <c r="GS2836" s="1"/>
      <c r="GT2836" s="1"/>
      <c r="GU2836" s="1"/>
      <c r="GV2836" s="1"/>
      <c r="GW2836" s="1"/>
      <c r="GX2836" s="1"/>
      <c r="GY2836" s="1"/>
      <c r="GZ2836" s="1"/>
      <c r="HA2836" s="1"/>
      <c r="HB2836" s="1"/>
      <c r="HC2836" s="1"/>
      <c r="HD2836" s="1"/>
      <c r="HE2836" s="1"/>
      <c r="HF2836" s="1"/>
      <c r="HG2836" s="1"/>
      <c r="HH2836" s="1"/>
      <c r="HI2836" s="1"/>
      <c r="HJ2836" s="1"/>
      <c r="HK2836" s="1"/>
      <c r="HL2836" s="1"/>
      <c r="HM2836" s="1"/>
      <c r="HN2836" s="1"/>
      <c r="HO2836" s="1"/>
      <c r="HP2836" s="1"/>
      <c r="HQ2836" s="1"/>
      <c r="HR2836" s="1"/>
      <c r="HS2836" s="1"/>
      <c r="HT2836" s="1"/>
      <c r="HU2836" s="1"/>
      <c r="HV2836" s="1"/>
      <c r="HW2836" s="1"/>
      <c r="HX2836" s="1"/>
      <c r="HY2836" s="1"/>
      <c r="HZ2836" s="1"/>
      <c r="IA2836" s="1"/>
      <c r="IB2836" s="1"/>
      <c r="IC2836" s="1"/>
      <c r="ID2836" s="1"/>
      <c r="IE2836" s="1"/>
      <c r="IF2836" s="1"/>
      <c r="IG2836" s="1"/>
      <c r="IH2836" s="1"/>
      <c r="II2836" s="1"/>
    </row>
    <row r="2837" spans="1:243" s="6" customFormat="1" ht="34.5" customHeight="1" x14ac:dyDescent="0.25">
      <c r="A2837" s="17" t="s">
        <v>649</v>
      </c>
      <c r="B2837" s="2" t="s">
        <v>141</v>
      </c>
      <c r="C2837" s="2" t="s">
        <v>340</v>
      </c>
      <c r="D2837" s="11" t="s">
        <v>228</v>
      </c>
      <c r="E2837" s="20" t="s">
        <v>61</v>
      </c>
      <c r="F2837" s="21" t="s">
        <v>3123</v>
      </c>
      <c r="G2837" s="95">
        <v>38840</v>
      </c>
      <c r="H2837" s="217" t="s">
        <v>3099</v>
      </c>
      <c r="I2837" s="161">
        <v>39062</v>
      </c>
      <c r="J2837" s="170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/>
      <c r="AH2837" s="1"/>
      <c r="AI2837" s="1"/>
      <c r="AJ2837" s="1"/>
      <c r="AK2837" s="1"/>
      <c r="AL2837" s="1"/>
      <c r="AM2837" s="1"/>
      <c r="AN2837" s="1"/>
      <c r="AO2837" s="1"/>
      <c r="AP2837" s="1"/>
      <c r="AQ2837" s="1"/>
      <c r="AR2837" s="1"/>
      <c r="AS2837" s="1"/>
      <c r="AT2837" s="1"/>
      <c r="AU2837" s="1"/>
      <c r="AV2837" s="1"/>
      <c r="AW2837" s="1"/>
      <c r="AX2837" s="1"/>
      <c r="AY2837" s="1"/>
      <c r="AZ2837" s="1"/>
      <c r="BA2837" s="1"/>
      <c r="BB2837" s="1"/>
      <c r="BC2837" s="1"/>
      <c r="BD2837" s="1"/>
      <c r="BE2837" s="1"/>
      <c r="BF2837" s="1"/>
      <c r="BG2837" s="1"/>
      <c r="BH2837" s="1"/>
      <c r="BI2837" s="1"/>
      <c r="BJ2837" s="1"/>
      <c r="BK2837" s="1"/>
      <c r="BL2837" s="1"/>
      <c r="BM2837" s="1"/>
      <c r="BN2837" s="1"/>
      <c r="BO2837" s="1"/>
      <c r="BP2837" s="1"/>
      <c r="BQ2837" s="1"/>
      <c r="BR2837" s="1"/>
      <c r="BS2837" s="1"/>
      <c r="BT2837" s="1"/>
      <c r="BU2837" s="1"/>
      <c r="BV2837" s="1"/>
      <c r="BW2837" s="1"/>
      <c r="BX2837" s="1"/>
      <c r="BY2837" s="1"/>
      <c r="BZ2837" s="1"/>
      <c r="CA2837" s="1"/>
      <c r="CB2837" s="1"/>
      <c r="CC2837" s="1"/>
      <c r="CD2837" s="1"/>
      <c r="CE2837" s="1"/>
      <c r="CF2837" s="1"/>
      <c r="CG2837" s="1"/>
      <c r="CH2837" s="1"/>
      <c r="CI2837" s="1"/>
      <c r="CJ2837" s="1"/>
      <c r="CK2837" s="1"/>
      <c r="CL2837" s="1"/>
      <c r="CM2837" s="1"/>
      <c r="CN2837" s="1"/>
      <c r="CO2837" s="1"/>
      <c r="CP2837" s="1"/>
      <c r="CQ2837" s="1"/>
      <c r="CR2837" s="1"/>
      <c r="CS2837" s="1"/>
      <c r="CT2837" s="1"/>
      <c r="CU2837" s="1"/>
      <c r="CV2837" s="1"/>
      <c r="CW2837" s="1"/>
      <c r="CX2837" s="1"/>
      <c r="CY2837" s="1"/>
      <c r="CZ2837" s="1"/>
      <c r="DA2837" s="1"/>
      <c r="DB2837" s="1"/>
      <c r="DC2837" s="1"/>
      <c r="DD2837" s="1"/>
      <c r="DE2837" s="1"/>
      <c r="DF2837" s="1"/>
      <c r="DG2837" s="1"/>
      <c r="DH2837" s="1"/>
      <c r="DI2837" s="1"/>
      <c r="DJ2837" s="1"/>
      <c r="DK2837" s="1"/>
      <c r="DL2837" s="1"/>
      <c r="DM2837" s="1"/>
      <c r="DN2837" s="1"/>
      <c r="DO2837" s="1"/>
      <c r="DP2837" s="1"/>
      <c r="DQ2837" s="1"/>
      <c r="DR2837" s="1"/>
      <c r="DS2837" s="1"/>
      <c r="DT2837" s="1"/>
      <c r="DU2837" s="1"/>
      <c r="DV2837" s="1"/>
      <c r="DW2837" s="1"/>
      <c r="DX2837" s="1"/>
      <c r="DY2837" s="1"/>
      <c r="DZ2837" s="1"/>
      <c r="EA2837" s="1"/>
      <c r="EB2837" s="1"/>
      <c r="EC2837" s="1"/>
      <c r="ED2837" s="1"/>
      <c r="EE2837" s="1"/>
      <c r="EF2837" s="1"/>
      <c r="EG2837" s="1"/>
      <c r="EH2837" s="1"/>
      <c r="EI2837" s="1"/>
      <c r="EJ2837" s="1"/>
      <c r="EK2837" s="1"/>
      <c r="EL2837" s="1"/>
      <c r="EM2837" s="1"/>
      <c r="EN2837" s="1"/>
      <c r="EO2837" s="1"/>
      <c r="EP2837" s="1"/>
      <c r="EQ2837" s="1"/>
      <c r="ER2837" s="1"/>
      <c r="ES2837" s="1"/>
      <c r="ET2837" s="1"/>
      <c r="EU2837" s="1"/>
      <c r="EV2837" s="1"/>
      <c r="EW2837" s="1"/>
      <c r="EX2837" s="1"/>
      <c r="EY2837" s="1"/>
      <c r="EZ2837" s="1"/>
      <c r="FA2837" s="1"/>
      <c r="FB2837" s="1"/>
      <c r="FC2837" s="1"/>
      <c r="FD2837" s="1"/>
      <c r="FE2837" s="1"/>
      <c r="FF2837" s="1"/>
      <c r="FG2837" s="1"/>
      <c r="FH2837" s="1"/>
      <c r="FI2837" s="1"/>
      <c r="FJ2837" s="1"/>
      <c r="FK2837" s="1"/>
      <c r="FL2837" s="1"/>
      <c r="FM2837" s="1"/>
      <c r="FN2837" s="1"/>
      <c r="FO2837" s="1"/>
      <c r="FP2837" s="1"/>
      <c r="FQ2837" s="1"/>
      <c r="FR2837" s="1"/>
      <c r="FS2837" s="1"/>
      <c r="FT2837" s="1"/>
      <c r="FU2837" s="1"/>
      <c r="FV2837" s="1"/>
      <c r="FW2837" s="1"/>
      <c r="FX2837" s="1"/>
      <c r="FY2837" s="1"/>
      <c r="FZ2837" s="1"/>
      <c r="GA2837" s="1"/>
      <c r="GB2837" s="1"/>
      <c r="GC2837" s="1"/>
      <c r="GD2837" s="1"/>
      <c r="GE2837" s="1"/>
      <c r="GF2837" s="1"/>
      <c r="GG2837" s="1"/>
      <c r="GH2837" s="1"/>
      <c r="GI2837" s="1"/>
      <c r="GJ2837" s="1"/>
      <c r="GK2837" s="1"/>
      <c r="GL2837" s="1"/>
      <c r="GM2837" s="1"/>
      <c r="GN2837" s="1"/>
      <c r="GO2837" s="1"/>
      <c r="GP2837" s="1"/>
      <c r="GQ2837" s="1"/>
      <c r="GR2837" s="1"/>
      <c r="GS2837" s="1"/>
      <c r="GT2837" s="1"/>
      <c r="GU2837" s="1"/>
      <c r="GV2837" s="1"/>
      <c r="GW2837" s="1"/>
      <c r="GX2837" s="1"/>
      <c r="GY2837" s="1"/>
      <c r="GZ2837" s="1"/>
      <c r="HA2837" s="1"/>
      <c r="HB2837" s="1"/>
      <c r="HC2837" s="1"/>
      <c r="HD2837" s="1"/>
      <c r="HE2837" s="1"/>
      <c r="HF2837" s="1"/>
      <c r="HG2837" s="1"/>
      <c r="HH2837" s="1"/>
      <c r="HI2837" s="1"/>
      <c r="HJ2837" s="1"/>
      <c r="HK2837" s="1"/>
      <c r="HL2837" s="1"/>
      <c r="HM2837" s="1"/>
      <c r="HN2837" s="1"/>
      <c r="HO2837" s="1"/>
      <c r="HP2837" s="1"/>
      <c r="HQ2837" s="1"/>
      <c r="HR2837" s="1"/>
      <c r="HS2837" s="1"/>
      <c r="HT2837" s="1"/>
      <c r="HU2837" s="1"/>
      <c r="HV2837" s="1"/>
      <c r="HW2837" s="1"/>
      <c r="HX2837" s="1"/>
      <c r="HY2837" s="1"/>
      <c r="HZ2837" s="1"/>
      <c r="IA2837" s="1"/>
      <c r="IB2837" s="1"/>
      <c r="IC2837" s="1"/>
      <c r="ID2837" s="1"/>
      <c r="IE2837" s="1"/>
      <c r="IF2837" s="1"/>
      <c r="IG2837" s="1"/>
      <c r="IH2837" s="1"/>
      <c r="II2837" s="1"/>
    </row>
    <row r="2838" spans="1:243" s="6" customFormat="1" ht="34.5" customHeight="1" x14ac:dyDescent="0.25">
      <c r="A2838" s="17" t="s">
        <v>649</v>
      </c>
      <c r="B2838" s="2" t="s">
        <v>261</v>
      </c>
      <c r="C2838" s="2" t="s">
        <v>381</v>
      </c>
      <c r="D2838" s="11" t="s">
        <v>239</v>
      </c>
      <c r="E2838" s="20" t="s">
        <v>3085</v>
      </c>
      <c r="F2838" s="21" t="s">
        <v>1550</v>
      </c>
      <c r="G2838" s="95">
        <v>38999</v>
      </c>
      <c r="H2838" s="13" t="s">
        <v>3098</v>
      </c>
      <c r="I2838" s="161">
        <v>39391</v>
      </c>
      <c r="J2838" s="170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/>
      <c r="AH2838" s="1"/>
      <c r="AI2838" s="1"/>
      <c r="AJ2838" s="1"/>
      <c r="AK2838" s="1"/>
      <c r="AL2838" s="1"/>
      <c r="AM2838" s="1"/>
      <c r="AN2838" s="1"/>
      <c r="AO2838" s="1"/>
      <c r="AP2838" s="1"/>
      <c r="AQ2838" s="1"/>
      <c r="AR2838" s="1"/>
      <c r="AS2838" s="1"/>
      <c r="AT2838" s="1"/>
      <c r="AU2838" s="1"/>
      <c r="AV2838" s="1"/>
      <c r="AW2838" s="1"/>
      <c r="AX2838" s="1"/>
      <c r="AY2838" s="1"/>
      <c r="AZ2838" s="1"/>
      <c r="BA2838" s="1"/>
      <c r="BB2838" s="1"/>
      <c r="BC2838" s="1"/>
      <c r="BD2838" s="1"/>
      <c r="BE2838" s="1"/>
      <c r="BF2838" s="1"/>
      <c r="BG2838" s="1"/>
      <c r="BH2838" s="1"/>
      <c r="BI2838" s="1"/>
      <c r="BJ2838" s="1"/>
      <c r="BK2838" s="1"/>
      <c r="BL2838" s="1"/>
      <c r="BM2838" s="1"/>
      <c r="BN2838" s="1"/>
      <c r="BO2838" s="1"/>
      <c r="BP2838" s="1"/>
      <c r="BQ2838" s="1"/>
      <c r="BR2838" s="1"/>
      <c r="BS2838" s="1"/>
      <c r="BT2838" s="1"/>
      <c r="BU2838" s="1"/>
      <c r="BV2838" s="1"/>
      <c r="BW2838" s="1"/>
      <c r="BX2838" s="1"/>
      <c r="BY2838" s="1"/>
      <c r="BZ2838" s="1"/>
      <c r="CA2838" s="1"/>
      <c r="CB2838" s="1"/>
      <c r="CC2838" s="1"/>
      <c r="CD2838" s="1"/>
      <c r="CE2838" s="1"/>
      <c r="CF2838" s="1"/>
      <c r="CG2838" s="1"/>
      <c r="CH2838" s="1"/>
      <c r="CI2838" s="1"/>
      <c r="CJ2838" s="1"/>
      <c r="CK2838" s="1"/>
      <c r="CL2838" s="1"/>
      <c r="CM2838" s="1"/>
      <c r="CN2838" s="1"/>
      <c r="CO2838" s="1"/>
      <c r="CP2838" s="1"/>
      <c r="CQ2838" s="1"/>
      <c r="CR2838" s="1"/>
      <c r="CS2838" s="1"/>
      <c r="CT2838" s="1"/>
      <c r="CU2838" s="1"/>
      <c r="CV2838" s="1"/>
      <c r="CW2838" s="1"/>
      <c r="CX2838" s="1"/>
      <c r="CY2838" s="1"/>
      <c r="CZ2838" s="1"/>
      <c r="DA2838" s="1"/>
      <c r="DB2838" s="1"/>
      <c r="DC2838" s="1"/>
      <c r="DD2838" s="1"/>
      <c r="DE2838" s="1"/>
      <c r="DF2838" s="1"/>
      <c r="DG2838" s="1"/>
      <c r="DH2838" s="1"/>
      <c r="DI2838" s="1"/>
      <c r="DJ2838" s="1"/>
      <c r="DK2838" s="1"/>
      <c r="DL2838" s="1"/>
      <c r="DM2838" s="1"/>
      <c r="DN2838" s="1"/>
      <c r="DO2838" s="1"/>
      <c r="DP2838" s="1"/>
      <c r="DQ2838" s="1"/>
      <c r="DR2838" s="1"/>
      <c r="DS2838" s="1"/>
      <c r="DT2838" s="1"/>
      <c r="DU2838" s="1"/>
      <c r="DV2838" s="1"/>
      <c r="DW2838" s="1"/>
      <c r="DX2838" s="1"/>
      <c r="DY2838" s="1"/>
      <c r="DZ2838" s="1"/>
      <c r="EA2838" s="1"/>
      <c r="EB2838" s="1"/>
      <c r="EC2838" s="1"/>
      <c r="ED2838" s="1"/>
      <c r="EE2838" s="1"/>
      <c r="EF2838" s="1"/>
      <c r="EG2838" s="1"/>
      <c r="EH2838" s="1"/>
      <c r="EI2838" s="1"/>
      <c r="EJ2838" s="1"/>
      <c r="EK2838" s="1"/>
      <c r="EL2838" s="1"/>
      <c r="EM2838" s="1"/>
      <c r="EN2838" s="1"/>
      <c r="EO2838" s="1"/>
      <c r="EP2838" s="1"/>
      <c r="EQ2838" s="1"/>
      <c r="ER2838" s="1"/>
      <c r="ES2838" s="1"/>
      <c r="ET2838" s="1"/>
      <c r="EU2838" s="1"/>
      <c r="EV2838" s="1"/>
      <c r="EW2838" s="1"/>
      <c r="EX2838" s="1"/>
      <c r="EY2838" s="1"/>
      <c r="EZ2838" s="1"/>
      <c r="FA2838" s="1"/>
      <c r="FB2838" s="1"/>
      <c r="FC2838" s="1"/>
      <c r="FD2838" s="1"/>
      <c r="FE2838" s="1"/>
      <c r="FF2838" s="1"/>
      <c r="FG2838" s="1"/>
      <c r="FH2838" s="1"/>
      <c r="FI2838" s="1"/>
      <c r="FJ2838" s="1"/>
      <c r="FK2838" s="1"/>
      <c r="FL2838" s="1"/>
      <c r="FM2838" s="1"/>
      <c r="FN2838" s="1"/>
      <c r="FO2838" s="1"/>
      <c r="FP2838" s="1"/>
      <c r="FQ2838" s="1"/>
      <c r="FR2838" s="1"/>
      <c r="FS2838" s="1"/>
      <c r="FT2838" s="1"/>
      <c r="FU2838" s="1"/>
      <c r="FV2838" s="1"/>
      <c r="FW2838" s="1"/>
      <c r="FX2838" s="1"/>
      <c r="FY2838" s="1"/>
      <c r="FZ2838" s="1"/>
      <c r="GA2838" s="1"/>
      <c r="GB2838" s="1"/>
      <c r="GC2838" s="1"/>
      <c r="GD2838" s="1"/>
      <c r="GE2838" s="1"/>
      <c r="GF2838" s="1"/>
      <c r="GG2838" s="1"/>
      <c r="GH2838" s="1"/>
      <c r="GI2838" s="1"/>
      <c r="GJ2838" s="1"/>
      <c r="GK2838" s="1"/>
      <c r="GL2838" s="1"/>
      <c r="GM2838" s="1"/>
      <c r="GN2838" s="1"/>
      <c r="GO2838" s="1"/>
      <c r="GP2838" s="1"/>
      <c r="GQ2838" s="1"/>
      <c r="GR2838" s="1"/>
      <c r="GS2838" s="1"/>
      <c r="GT2838" s="1"/>
      <c r="GU2838" s="1"/>
      <c r="GV2838" s="1"/>
      <c r="GW2838" s="1"/>
      <c r="GX2838" s="1"/>
      <c r="GY2838" s="1"/>
      <c r="GZ2838" s="1"/>
      <c r="HA2838" s="1"/>
      <c r="HB2838" s="1"/>
      <c r="HC2838" s="1"/>
      <c r="HD2838" s="1"/>
      <c r="HE2838" s="1"/>
      <c r="HF2838" s="1"/>
      <c r="HG2838" s="1"/>
      <c r="HH2838" s="1"/>
      <c r="HI2838" s="1"/>
      <c r="HJ2838" s="1"/>
      <c r="HK2838" s="1"/>
      <c r="HL2838" s="1"/>
      <c r="HM2838" s="1"/>
      <c r="HN2838" s="1"/>
      <c r="HO2838" s="1"/>
      <c r="HP2838" s="1"/>
      <c r="HQ2838" s="1"/>
      <c r="HR2838" s="1"/>
      <c r="HS2838" s="1"/>
      <c r="HT2838" s="1"/>
      <c r="HU2838" s="1"/>
      <c r="HV2838" s="1"/>
      <c r="HW2838" s="1"/>
      <c r="HX2838" s="1"/>
      <c r="HY2838" s="1"/>
      <c r="HZ2838" s="1"/>
      <c r="IA2838" s="1"/>
      <c r="IB2838" s="1"/>
      <c r="IC2838" s="1"/>
      <c r="ID2838" s="1"/>
      <c r="IE2838" s="1"/>
      <c r="IF2838" s="1"/>
      <c r="IG2838" s="1"/>
      <c r="IH2838" s="1"/>
      <c r="II2838" s="1"/>
    </row>
    <row r="2839" spans="1:243" s="6" customFormat="1" ht="34.5" customHeight="1" x14ac:dyDescent="0.25">
      <c r="A2839" s="47" t="s">
        <v>2829</v>
      </c>
      <c r="B2839" s="48" t="s">
        <v>100</v>
      </c>
      <c r="C2839" s="48" t="s">
        <v>347</v>
      </c>
      <c r="D2839" s="47" t="s">
        <v>3442</v>
      </c>
      <c r="E2839" s="75" t="s">
        <v>3648</v>
      </c>
      <c r="F2839" s="62" t="s">
        <v>3431</v>
      </c>
      <c r="G2839" s="97">
        <v>37746</v>
      </c>
      <c r="H2839" s="51" t="s">
        <v>3098</v>
      </c>
      <c r="I2839" s="50">
        <v>38018</v>
      </c>
      <c r="J2839" s="170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/>
      <c r="AH2839" s="1"/>
      <c r="AI2839" s="1"/>
      <c r="AJ2839" s="1"/>
      <c r="AK2839" s="1"/>
      <c r="AL2839" s="1"/>
      <c r="AM2839" s="1"/>
      <c r="AN2839" s="1"/>
      <c r="AO2839" s="1"/>
      <c r="AP2839" s="1"/>
      <c r="AQ2839" s="1"/>
      <c r="AR2839" s="1"/>
      <c r="AS2839" s="1"/>
      <c r="AT2839" s="1"/>
      <c r="AU2839" s="1"/>
      <c r="AV2839" s="1"/>
      <c r="AW2839" s="1"/>
      <c r="AX2839" s="1"/>
      <c r="AY2839" s="1"/>
      <c r="AZ2839" s="1"/>
      <c r="BA2839" s="1"/>
      <c r="BB2839" s="1"/>
      <c r="BC2839" s="1"/>
      <c r="BD2839" s="1"/>
      <c r="BE2839" s="1"/>
      <c r="BF2839" s="1"/>
      <c r="BG2839" s="1"/>
      <c r="BH2839" s="1"/>
      <c r="BI2839" s="1"/>
      <c r="BJ2839" s="1"/>
      <c r="BK2839" s="1"/>
      <c r="BL2839" s="1"/>
      <c r="BM2839" s="1"/>
      <c r="BN2839" s="1"/>
      <c r="BO2839" s="1"/>
      <c r="BP2839" s="1"/>
      <c r="BQ2839" s="1"/>
      <c r="BR2839" s="1"/>
      <c r="BS2839" s="1"/>
      <c r="BT2839" s="1"/>
      <c r="BU2839" s="1"/>
      <c r="BV2839" s="1"/>
      <c r="BW2839" s="1"/>
      <c r="BX2839" s="1"/>
      <c r="BY2839" s="1"/>
      <c r="BZ2839" s="1"/>
      <c r="CA2839" s="1"/>
      <c r="CB2839" s="1"/>
      <c r="CC2839" s="1"/>
      <c r="CD2839" s="1"/>
      <c r="CE2839" s="1"/>
      <c r="CF2839" s="1"/>
      <c r="CG2839" s="1"/>
      <c r="CH2839" s="1"/>
      <c r="CI2839" s="1"/>
      <c r="CJ2839" s="1"/>
      <c r="CK2839" s="1"/>
      <c r="CL2839" s="1"/>
      <c r="CM2839" s="1"/>
      <c r="CN2839" s="1"/>
      <c r="CO2839" s="1"/>
      <c r="CP2839" s="1"/>
      <c r="CQ2839" s="1"/>
      <c r="CR2839" s="1"/>
      <c r="CS2839" s="1"/>
      <c r="CT2839" s="1"/>
      <c r="CU2839" s="1"/>
      <c r="CV2839" s="1"/>
      <c r="CW2839" s="1"/>
      <c r="CX2839" s="1"/>
      <c r="CY2839" s="1"/>
      <c r="CZ2839" s="1"/>
      <c r="DA2839" s="1"/>
      <c r="DB2839" s="1"/>
      <c r="DC2839" s="1"/>
      <c r="DD2839" s="1"/>
      <c r="DE2839" s="1"/>
      <c r="DF2839" s="1"/>
      <c r="DG2839" s="1"/>
      <c r="DH2839" s="1"/>
      <c r="DI2839" s="1"/>
      <c r="DJ2839" s="1"/>
      <c r="DK2839" s="1"/>
      <c r="DL2839" s="1"/>
      <c r="DM2839" s="1"/>
      <c r="DN2839" s="1"/>
      <c r="DO2839" s="1"/>
      <c r="DP2839" s="1"/>
      <c r="DQ2839" s="1"/>
      <c r="DR2839" s="1"/>
      <c r="DS2839" s="1"/>
      <c r="DT2839" s="1"/>
      <c r="DU2839" s="1"/>
      <c r="DV2839" s="1"/>
      <c r="DW2839" s="1"/>
      <c r="DX2839" s="1"/>
      <c r="DY2839" s="1"/>
      <c r="DZ2839" s="1"/>
      <c r="EA2839" s="1"/>
      <c r="EB2839" s="1"/>
      <c r="EC2839" s="1"/>
      <c r="ED2839" s="1"/>
      <c r="EE2839" s="1"/>
      <c r="EF2839" s="1"/>
      <c r="EG2839" s="1"/>
      <c r="EH2839" s="1"/>
      <c r="EI2839" s="1"/>
      <c r="EJ2839" s="1"/>
      <c r="EK2839" s="1"/>
      <c r="EL2839" s="1"/>
      <c r="EM2839" s="1"/>
      <c r="EN2839" s="1"/>
      <c r="EO2839" s="1"/>
      <c r="EP2839" s="1"/>
      <c r="EQ2839" s="1"/>
      <c r="ER2839" s="1"/>
      <c r="ES2839" s="1"/>
      <c r="ET2839" s="1"/>
      <c r="EU2839" s="1"/>
      <c r="EV2839" s="1"/>
      <c r="EW2839" s="1"/>
      <c r="EX2839" s="1"/>
      <c r="EY2839" s="1"/>
      <c r="EZ2839" s="1"/>
      <c r="FA2839" s="1"/>
      <c r="FB2839" s="1"/>
      <c r="FC2839" s="1"/>
      <c r="FD2839" s="1"/>
      <c r="FE2839" s="1"/>
      <c r="FF2839" s="1"/>
      <c r="FG2839" s="1"/>
      <c r="FH2839" s="1"/>
      <c r="FI2839" s="1"/>
      <c r="FJ2839" s="1"/>
      <c r="FK2839" s="1"/>
      <c r="FL2839" s="1"/>
      <c r="FM2839" s="1"/>
      <c r="FN2839" s="1"/>
      <c r="FO2839" s="1"/>
      <c r="FP2839" s="1"/>
      <c r="FQ2839" s="1"/>
      <c r="FR2839" s="1"/>
      <c r="FS2839" s="1"/>
      <c r="FT2839" s="1"/>
      <c r="FU2839" s="1"/>
      <c r="FV2839" s="1"/>
      <c r="FW2839" s="1"/>
      <c r="FX2839" s="1"/>
      <c r="FY2839" s="1"/>
      <c r="FZ2839" s="1"/>
      <c r="GA2839" s="1"/>
      <c r="GB2839" s="1"/>
      <c r="GC2839" s="1"/>
      <c r="GD2839" s="1"/>
      <c r="GE2839" s="1"/>
      <c r="GF2839" s="1"/>
      <c r="GG2839" s="1"/>
      <c r="GH2839" s="1"/>
      <c r="GI2839" s="1"/>
      <c r="GJ2839" s="1"/>
      <c r="GK2839" s="1"/>
      <c r="GL2839" s="1"/>
      <c r="GM2839" s="1"/>
      <c r="GN2839" s="1"/>
      <c r="GO2839" s="1"/>
      <c r="GP2839" s="1"/>
      <c r="GQ2839" s="1"/>
      <c r="GR2839" s="1"/>
      <c r="GS2839" s="1"/>
      <c r="GT2839" s="1"/>
      <c r="GU2839" s="1"/>
      <c r="GV2839" s="1"/>
      <c r="GW2839" s="1"/>
      <c r="GX2839" s="1"/>
      <c r="GY2839" s="1"/>
      <c r="GZ2839" s="1"/>
      <c r="HA2839" s="1"/>
      <c r="HB2839" s="1"/>
      <c r="HC2839" s="1"/>
      <c r="HD2839" s="1"/>
      <c r="HE2839" s="1"/>
      <c r="HF2839" s="1"/>
      <c r="HG2839" s="1"/>
      <c r="HH2839" s="1"/>
      <c r="HI2839" s="1"/>
      <c r="HJ2839" s="1"/>
      <c r="HK2839" s="1"/>
      <c r="HL2839" s="1"/>
      <c r="HM2839" s="1"/>
      <c r="HN2839" s="1"/>
      <c r="HO2839" s="1"/>
      <c r="HP2839" s="1"/>
      <c r="HQ2839" s="1"/>
      <c r="HR2839" s="1"/>
      <c r="HS2839" s="1"/>
      <c r="HT2839" s="1"/>
      <c r="HU2839" s="1"/>
      <c r="HV2839" s="1"/>
      <c r="HW2839" s="1"/>
      <c r="HX2839" s="1"/>
      <c r="HY2839" s="1"/>
      <c r="HZ2839" s="1"/>
      <c r="IA2839" s="1"/>
      <c r="IB2839" s="1"/>
      <c r="IC2839" s="1"/>
      <c r="ID2839" s="1"/>
      <c r="IE2839" s="1"/>
      <c r="IF2839" s="1"/>
      <c r="IG2839" s="1"/>
      <c r="IH2839" s="1"/>
      <c r="II2839" s="1"/>
    </row>
    <row r="2840" spans="1:243" s="6" customFormat="1" ht="34.5" customHeight="1" x14ac:dyDescent="0.25">
      <c r="A2840" s="17" t="s">
        <v>2829</v>
      </c>
      <c r="B2840" s="2" t="s">
        <v>80</v>
      </c>
      <c r="C2840" s="2" t="s">
        <v>132</v>
      </c>
      <c r="D2840" s="11" t="s">
        <v>219</v>
      </c>
      <c r="E2840" s="21" t="s">
        <v>150</v>
      </c>
      <c r="F2840" s="21" t="s">
        <v>151</v>
      </c>
      <c r="G2840" s="95">
        <v>40994</v>
      </c>
      <c r="H2840" s="13" t="s">
        <v>3098</v>
      </c>
      <c r="I2840" s="161">
        <v>41699</v>
      </c>
      <c r="J2840" s="170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  <c r="AE2840" s="1"/>
      <c r="AF2840" s="1"/>
      <c r="AG2840" s="1"/>
      <c r="AH2840" s="1"/>
      <c r="AI2840" s="1"/>
      <c r="AJ2840" s="1"/>
      <c r="AK2840" s="1"/>
      <c r="AL2840" s="1"/>
      <c r="AM2840" s="1"/>
      <c r="AN2840" s="1"/>
      <c r="AO2840" s="1"/>
      <c r="AP2840" s="1"/>
      <c r="AQ2840" s="1"/>
      <c r="AR2840" s="1"/>
      <c r="AS2840" s="1"/>
      <c r="AT2840" s="1"/>
      <c r="AU2840" s="1"/>
      <c r="AV2840" s="1"/>
      <c r="AW2840" s="1"/>
      <c r="AX2840" s="1"/>
      <c r="AY2840" s="1"/>
      <c r="AZ2840" s="1"/>
      <c r="BA2840" s="1"/>
      <c r="BB2840" s="1"/>
      <c r="BC2840" s="1"/>
      <c r="BD2840" s="1"/>
      <c r="BE2840" s="1"/>
      <c r="BF2840" s="1"/>
      <c r="BG2840" s="1"/>
      <c r="BH2840" s="1"/>
      <c r="BI2840" s="1"/>
      <c r="BJ2840" s="1"/>
      <c r="BK2840" s="1"/>
      <c r="BL2840" s="1"/>
      <c r="BM2840" s="1"/>
      <c r="BN2840" s="1"/>
      <c r="BO2840" s="1"/>
      <c r="BP2840" s="1"/>
      <c r="BQ2840" s="1"/>
      <c r="BR2840" s="1"/>
      <c r="BS2840" s="1"/>
      <c r="BT2840" s="1"/>
      <c r="BU2840" s="1"/>
      <c r="BV2840" s="1"/>
      <c r="BW2840" s="1"/>
      <c r="BX2840" s="1"/>
      <c r="BY2840" s="1"/>
      <c r="BZ2840" s="1"/>
      <c r="CA2840" s="1"/>
      <c r="CB2840" s="1"/>
      <c r="CC2840" s="1"/>
      <c r="CD2840" s="1"/>
      <c r="CE2840" s="1"/>
      <c r="CF2840" s="1"/>
      <c r="CG2840" s="1"/>
      <c r="CH2840" s="1"/>
      <c r="CI2840" s="1"/>
      <c r="CJ2840" s="1"/>
      <c r="CK2840" s="1"/>
      <c r="CL2840" s="1"/>
      <c r="CM2840" s="1"/>
      <c r="CN2840" s="1"/>
      <c r="CO2840" s="1"/>
      <c r="CP2840" s="1"/>
      <c r="CQ2840" s="1"/>
      <c r="CR2840" s="1"/>
      <c r="CS2840" s="1"/>
      <c r="CT2840" s="1"/>
      <c r="CU2840" s="1"/>
      <c r="CV2840" s="1"/>
      <c r="CW2840" s="1"/>
      <c r="CX2840" s="1"/>
      <c r="CY2840" s="1"/>
      <c r="CZ2840" s="1"/>
      <c r="DA2840" s="1"/>
      <c r="DB2840" s="1"/>
      <c r="DC2840" s="1"/>
      <c r="DD2840" s="1"/>
      <c r="DE2840" s="1"/>
      <c r="DF2840" s="1"/>
      <c r="DG2840" s="1"/>
      <c r="DH2840" s="1"/>
      <c r="DI2840" s="1"/>
      <c r="DJ2840" s="1"/>
      <c r="DK2840" s="1"/>
      <c r="DL2840" s="1"/>
      <c r="DM2840" s="1"/>
      <c r="DN2840" s="1"/>
      <c r="DO2840" s="1"/>
      <c r="DP2840" s="1"/>
      <c r="DQ2840" s="1"/>
      <c r="DR2840" s="1"/>
      <c r="DS2840" s="1"/>
      <c r="DT2840" s="1"/>
      <c r="DU2840" s="1"/>
      <c r="DV2840" s="1"/>
      <c r="DW2840" s="1"/>
      <c r="DX2840" s="1"/>
      <c r="DY2840" s="1"/>
      <c r="DZ2840" s="1"/>
      <c r="EA2840" s="1"/>
      <c r="EB2840" s="1"/>
      <c r="EC2840" s="1"/>
      <c r="ED2840" s="1"/>
      <c r="EE2840" s="1"/>
      <c r="EF2840" s="1"/>
      <c r="EG2840" s="1"/>
      <c r="EH2840" s="1"/>
      <c r="EI2840" s="1"/>
      <c r="EJ2840" s="1"/>
      <c r="EK2840" s="1"/>
      <c r="EL2840" s="1"/>
      <c r="EM2840" s="1"/>
      <c r="EN2840" s="1"/>
      <c r="EO2840" s="1"/>
      <c r="EP2840" s="1"/>
      <c r="EQ2840" s="1"/>
      <c r="ER2840" s="1"/>
      <c r="ES2840" s="1"/>
      <c r="ET2840" s="1"/>
      <c r="EU2840" s="1"/>
      <c r="EV2840" s="1"/>
      <c r="EW2840" s="1"/>
      <c r="EX2840" s="1"/>
      <c r="EY2840" s="1"/>
      <c r="EZ2840" s="1"/>
      <c r="FA2840" s="1"/>
      <c r="FB2840" s="1"/>
      <c r="FC2840" s="1"/>
      <c r="FD2840" s="1"/>
      <c r="FE2840" s="1"/>
      <c r="FF2840" s="1"/>
      <c r="FG2840" s="1"/>
      <c r="FH2840" s="1"/>
      <c r="FI2840" s="1"/>
      <c r="FJ2840" s="1"/>
      <c r="FK2840" s="1"/>
      <c r="FL2840" s="1"/>
      <c r="FM2840" s="1"/>
      <c r="FN2840" s="1"/>
      <c r="FO2840" s="1"/>
      <c r="FP2840" s="1"/>
      <c r="FQ2840" s="1"/>
      <c r="FR2840" s="1"/>
      <c r="FS2840" s="1"/>
      <c r="FT2840" s="1"/>
      <c r="FU2840" s="1"/>
      <c r="FV2840" s="1"/>
      <c r="FW2840" s="1"/>
      <c r="FX2840" s="1"/>
      <c r="FY2840" s="1"/>
      <c r="FZ2840" s="1"/>
      <c r="GA2840" s="1"/>
      <c r="GB2840" s="1"/>
      <c r="GC2840" s="1"/>
      <c r="GD2840" s="1"/>
      <c r="GE2840" s="1"/>
      <c r="GF2840" s="1"/>
      <c r="GG2840" s="1"/>
      <c r="GH2840" s="1"/>
      <c r="GI2840" s="1"/>
      <c r="GJ2840" s="1"/>
      <c r="GK2840" s="1"/>
      <c r="GL2840" s="1"/>
      <c r="GM2840" s="1"/>
      <c r="GN2840" s="1"/>
      <c r="GO2840" s="1"/>
      <c r="GP2840" s="1"/>
      <c r="GQ2840" s="1"/>
      <c r="GR2840" s="1"/>
      <c r="GS2840" s="1"/>
      <c r="GT2840" s="1"/>
      <c r="GU2840" s="1"/>
      <c r="GV2840" s="1"/>
      <c r="GW2840" s="1"/>
      <c r="GX2840" s="1"/>
      <c r="GY2840" s="1"/>
      <c r="GZ2840" s="1"/>
      <c r="HA2840" s="1"/>
      <c r="HB2840" s="1"/>
      <c r="HC2840" s="1"/>
      <c r="HD2840" s="1"/>
      <c r="HE2840" s="1"/>
      <c r="HF2840" s="1"/>
      <c r="HG2840" s="1"/>
      <c r="HH2840" s="1"/>
      <c r="HI2840" s="1"/>
      <c r="HJ2840" s="1"/>
      <c r="HK2840" s="1"/>
      <c r="HL2840" s="1"/>
      <c r="HM2840" s="1"/>
      <c r="HN2840" s="1"/>
      <c r="HO2840" s="1"/>
      <c r="HP2840" s="1"/>
      <c r="HQ2840" s="1"/>
      <c r="HR2840" s="1"/>
      <c r="HS2840" s="1"/>
      <c r="HT2840" s="1"/>
      <c r="HU2840" s="1"/>
      <c r="HV2840" s="1"/>
      <c r="HW2840" s="1"/>
      <c r="HX2840" s="1"/>
      <c r="HY2840" s="1"/>
      <c r="HZ2840" s="1"/>
      <c r="IA2840" s="1"/>
      <c r="IB2840" s="1"/>
      <c r="IC2840" s="1"/>
      <c r="ID2840" s="1"/>
      <c r="IE2840" s="1"/>
      <c r="IF2840" s="1"/>
      <c r="IG2840" s="1"/>
      <c r="IH2840" s="1"/>
      <c r="II2840" s="1"/>
    </row>
    <row r="2841" spans="1:243" ht="34.5" customHeight="1" x14ac:dyDescent="0.25">
      <c r="A2841" s="17" t="s">
        <v>2763</v>
      </c>
      <c r="B2841" s="2" t="s">
        <v>1207</v>
      </c>
      <c r="C2841" s="2" t="s">
        <v>2765</v>
      </c>
      <c r="D2841" s="11" t="s">
        <v>247</v>
      </c>
      <c r="E2841" s="20" t="s">
        <v>3089</v>
      </c>
      <c r="F2841" s="21" t="s">
        <v>72</v>
      </c>
      <c r="G2841" s="3">
        <v>39489</v>
      </c>
      <c r="H2841" s="13" t="s">
        <v>3098</v>
      </c>
      <c r="I2841" s="161">
        <v>39874</v>
      </c>
      <c r="J2841" s="170"/>
    </row>
    <row r="2842" spans="1:243" ht="34.5" customHeight="1" x14ac:dyDescent="0.25">
      <c r="A2842" s="17" t="s">
        <v>2763</v>
      </c>
      <c r="B2842" s="2" t="s">
        <v>2764</v>
      </c>
      <c r="C2842" s="2" t="s">
        <v>340</v>
      </c>
      <c r="D2842" s="11" t="s">
        <v>229</v>
      </c>
      <c r="E2842" s="20" t="s">
        <v>116</v>
      </c>
      <c r="F2842" s="21" t="s">
        <v>277</v>
      </c>
      <c r="G2842" s="3">
        <v>39910</v>
      </c>
      <c r="H2842" s="13" t="s">
        <v>3098</v>
      </c>
      <c r="I2842" s="161">
        <v>40299</v>
      </c>
      <c r="J2842" s="170"/>
    </row>
    <row r="2843" spans="1:243" ht="34.5" customHeight="1" x14ac:dyDescent="0.25">
      <c r="A2843" s="17" t="s">
        <v>2766</v>
      </c>
      <c r="B2843" s="2" t="s">
        <v>768</v>
      </c>
      <c r="C2843" s="2" t="s">
        <v>340</v>
      </c>
      <c r="D2843" s="11" t="s">
        <v>247</v>
      </c>
      <c r="E2843" s="20" t="s">
        <v>3089</v>
      </c>
      <c r="F2843" s="21" t="s">
        <v>176</v>
      </c>
      <c r="G2843" s="3">
        <v>39770</v>
      </c>
      <c r="H2843" s="13" t="s">
        <v>3098</v>
      </c>
      <c r="I2843" s="161">
        <v>40299</v>
      </c>
      <c r="J2843" s="170"/>
    </row>
    <row r="2844" spans="1:243" ht="34.5" customHeight="1" x14ac:dyDescent="0.25">
      <c r="A2844" s="17" t="s">
        <v>2766</v>
      </c>
      <c r="B2844" s="2" t="s">
        <v>80</v>
      </c>
      <c r="C2844" s="2" t="s">
        <v>56</v>
      </c>
      <c r="D2844" s="11" t="s">
        <v>247</v>
      </c>
      <c r="E2844" s="20" t="s">
        <v>3087</v>
      </c>
      <c r="F2844" s="21" t="s">
        <v>3130</v>
      </c>
      <c r="G2844" s="3">
        <v>40686</v>
      </c>
      <c r="H2844" s="13" t="s">
        <v>3098</v>
      </c>
      <c r="I2844" s="161">
        <v>41229</v>
      </c>
      <c r="J2844" s="170"/>
    </row>
    <row r="2845" spans="1:243" ht="34.5" customHeight="1" x14ac:dyDescent="0.25">
      <c r="A2845" s="17" t="s">
        <v>2767</v>
      </c>
      <c r="B2845" s="2" t="s">
        <v>65</v>
      </c>
      <c r="C2845" s="2" t="s">
        <v>340</v>
      </c>
      <c r="D2845" s="11" t="s">
        <v>244</v>
      </c>
      <c r="E2845" s="20" t="s">
        <v>3080</v>
      </c>
      <c r="F2845" s="21" t="s">
        <v>2768</v>
      </c>
      <c r="G2845" s="3">
        <v>40169</v>
      </c>
      <c r="H2845" s="13" t="s">
        <v>3098</v>
      </c>
      <c r="I2845" s="161">
        <v>40940</v>
      </c>
      <c r="J2845" s="170"/>
    </row>
    <row r="2846" spans="1:243" ht="34.5" customHeight="1" x14ac:dyDescent="0.25">
      <c r="A2846" s="17" t="s">
        <v>2769</v>
      </c>
      <c r="B2846" s="2" t="s">
        <v>958</v>
      </c>
      <c r="C2846" s="2" t="s">
        <v>2770</v>
      </c>
      <c r="D2846" s="11" t="s">
        <v>737</v>
      </c>
      <c r="E2846" s="20" t="s">
        <v>3076</v>
      </c>
      <c r="F2846" s="21" t="s">
        <v>3236</v>
      </c>
      <c r="G2846" s="161">
        <v>39800</v>
      </c>
      <c r="H2846" s="13" t="s">
        <v>3098</v>
      </c>
      <c r="I2846" s="161">
        <v>40520</v>
      </c>
      <c r="J2846" s="175"/>
    </row>
    <row r="2847" spans="1:243" ht="34.5" customHeight="1" x14ac:dyDescent="0.25">
      <c r="A2847" s="17" t="s">
        <v>2771</v>
      </c>
      <c r="B2847" s="160" t="s">
        <v>80</v>
      </c>
      <c r="C2847" s="160" t="s">
        <v>340</v>
      </c>
      <c r="D2847" s="11" t="s">
        <v>9</v>
      </c>
      <c r="E2847" s="20" t="s">
        <v>157</v>
      </c>
      <c r="F2847" s="21" t="s">
        <v>66</v>
      </c>
      <c r="G2847" s="161">
        <v>37341</v>
      </c>
      <c r="H2847" s="13" t="s">
        <v>3098</v>
      </c>
      <c r="I2847" s="161">
        <v>37742</v>
      </c>
      <c r="J2847" s="175"/>
    </row>
    <row r="2848" spans="1:243" ht="34.5" customHeight="1" x14ac:dyDescent="0.25">
      <c r="A2848" s="17" t="s">
        <v>2772</v>
      </c>
      <c r="B2848" s="2" t="s">
        <v>78</v>
      </c>
      <c r="C2848" s="2" t="s">
        <v>340</v>
      </c>
      <c r="D2848" s="11" t="s">
        <v>243</v>
      </c>
      <c r="E2848" s="20" t="s">
        <v>168</v>
      </c>
      <c r="F2848" s="21" t="s">
        <v>280</v>
      </c>
      <c r="G2848" s="161">
        <v>37957</v>
      </c>
      <c r="H2848" s="13" t="s">
        <v>3098</v>
      </c>
      <c r="I2848" s="161">
        <v>38275</v>
      </c>
      <c r="J2848" s="175"/>
    </row>
    <row r="2849" spans="1:243" s="6" customFormat="1" ht="34.5" customHeight="1" x14ac:dyDescent="0.25">
      <c r="A2849" s="17" t="s">
        <v>650</v>
      </c>
      <c r="B2849" s="2" t="s">
        <v>651</v>
      </c>
      <c r="C2849" s="2" t="s">
        <v>132</v>
      </c>
      <c r="D2849" s="11" t="s">
        <v>248</v>
      </c>
      <c r="E2849" s="20" t="s">
        <v>110</v>
      </c>
      <c r="F2849" s="21" t="s">
        <v>333</v>
      </c>
      <c r="G2849" s="161">
        <v>37243</v>
      </c>
      <c r="H2849" s="217" t="s">
        <v>3099</v>
      </c>
      <c r="I2849" s="161">
        <v>37643</v>
      </c>
      <c r="J2849" s="175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1"/>
      <c r="AF2849" s="1"/>
      <c r="AG2849" s="1"/>
      <c r="AH2849" s="1"/>
      <c r="AI2849" s="1"/>
      <c r="AJ2849" s="1"/>
      <c r="AK2849" s="1"/>
      <c r="AL2849" s="1"/>
      <c r="AM2849" s="1"/>
      <c r="AN2849" s="1"/>
      <c r="AO2849" s="1"/>
      <c r="AP2849" s="1"/>
      <c r="AQ2849" s="1"/>
      <c r="AR2849" s="1"/>
      <c r="AS2849" s="1"/>
      <c r="AT2849" s="1"/>
      <c r="AU2849" s="1"/>
      <c r="AV2849" s="1"/>
      <c r="AW2849" s="1"/>
      <c r="AX2849" s="1"/>
      <c r="AY2849" s="1"/>
      <c r="AZ2849" s="1"/>
      <c r="BA2849" s="1"/>
      <c r="BB2849" s="1"/>
      <c r="BC2849" s="1"/>
      <c r="BD2849" s="1"/>
      <c r="BE2849" s="1"/>
      <c r="BF2849" s="1"/>
      <c r="BG2849" s="1"/>
      <c r="BH2849" s="1"/>
      <c r="BI2849" s="1"/>
      <c r="BJ2849" s="1"/>
      <c r="BK2849" s="1"/>
      <c r="BL2849" s="1"/>
      <c r="BM2849" s="1"/>
      <c r="BN2849" s="1"/>
      <c r="BO2849" s="1"/>
      <c r="BP2849" s="1"/>
      <c r="BQ2849" s="1"/>
      <c r="BR2849" s="1"/>
      <c r="BS2849" s="1"/>
      <c r="BT2849" s="1"/>
      <c r="BU2849" s="1"/>
      <c r="BV2849" s="1"/>
      <c r="BW2849" s="1"/>
      <c r="BX2849" s="1"/>
      <c r="BY2849" s="1"/>
      <c r="BZ2849" s="1"/>
      <c r="CA2849" s="1"/>
      <c r="CB2849" s="1"/>
      <c r="CC2849" s="1"/>
      <c r="CD2849" s="1"/>
      <c r="CE2849" s="1"/>
      <c r="CF2849" s="1"/>
      <c r="CG2849" s="1"/>
      <c r="CH2849" s="1"/>
      <c r="CI2849" s="1"/>
      <c r="CJ2849" s="1"/>
      <c r="CK2849" s="1"/>
      <c r="CL2849" s="1"/>
      <c r="CM2849" s="1"/>
      <c r="CN2849" s="1"/>
      <c r="CO2849" s="1"/>
      <c r="CP2849" s="1"/>
      <c r="CQ2849" s="1"/>
      <c r="CR2849" s="1"/>
      <c r="CS2849" s="1"/>
      <c r="CT2849" s="1"/>
      <c r="CU2849" s="1"/>
      <c r="CV2849" s="1"/>
      <c r="CW2849" s="1"/>
      <c r="CX2849" s="1"/>
      <c r="CY2849" s="1"/>
      <c r="CZ2849" s="1"/>
      <c r="DA2849" s="1"/>
      <c r="DB2849" s="1"/>
      <c r="DC2849" s="1"/>
      <c r="DD2849" s="1"/>
      <c r="DE2849" s="1"/>
      <c r="DF2849" s="1"/>
      <c r="DG2849" s="1"/>
      <c r="DH2849" s="1"/>
      <c r="DI2849" s="1"/>
      <c r="DJ2849" s="1"/>
      <c r="DK2849" s="1"/>
      <c r="DL2849" s="1"/>
      <c r="DM2849" s="1"/>
      <c r="DN2849" s="1"/>
      <c r="DO2849" s="1"/>
      <c r="DP2849" s="1"/>
      <c r="DQ2849" s="1"/>
      <c r="DR2849" s="1"/>
      <c r="DS2849" s="1"/>
      <c r="DT2849" s="1"/>
      <c r="DU2849" s="1"/>
      <c r="DV2849" s="1"/>
      <c r="DW2849" s="1"/>
      <c r="DX2849" s="1"/>
      <c r="DY2849" s="1"/>
      <c r="DZ2849" s="1"/>
      <c r="EA2849" s="1"/>
      <c r="EB2849" s="1"/>
      <c r="EC2849" s="1"/>
      <c r="ED2849" s="1"/>
      <c r="EE2849" s="1"/>
      <c r="EF2849" s="1"/>
      <c r="EG2849" s="1"/>
      <c r="EH2849" s="1"/>
      <c r="EI2849" s="1"/>
      <c r="EJ2849" s="1"/>
      <c r="EK2849" s="1"/>
      <c r="EL2849" s="1"/>
      <c r="EM2849" s="1"/>
      <c r="EN2849" s="1"/>
      <c r="EO2849" s="1"/>
      <c r="EP2849" s="1"/>
      <c r="EQ2849" s="1"/>
      <c r="ER2849" s="1"/>
      <c r="ES2849" s="1"/>
      <c r="ET2849" s="1"/>
      <c r="EU2849" s="1"/>
      <c r="EV2849" s="1"/>
      <c r="EW2849" s="1"/>
      <c r="EX2849" s="1"/>
      <c r="EY2849" s="1"/>
      <c r="EZ2849" s="1"/>
      <c r="FA2849" s="1"/>
      <c r="FB2849" s="1"/>
      <c r="FC2849" s="1"/>
      <c r="FD2849" s="1"/>
      <c r="FE2849" s="1"/>
      <c r="FF2849" s="1"/>
      <c r="FG2849" s="1"/>
      <c r="FH2849" s="1"/>
      <c r="FI2849" s="1"/>
      <c r="FJ2849" s="1"/>
      <c r="FK2849" s="1"/>
      <c r="FL2849" s="1"/>
      <c r="FM2849" s="1"/>
      <c r="FN2849" s="1"/>
      <c r="FO2849" s="1"/>
      <c r="FP2849" s="1"/>
      <c r="FQ2849" s="1"/>
      <c r="FR2849" s="1"/>
      <c r="FS2849" s="1"/>
      <c r="FT2849" s="1"/>
      <c r="FU2849" s="1"/>
      <c r="FV2849" s="1"/>
      <c r="FW2849" s="1"/>
      <c r="FX2849" s="1"/>
      <c r="FY2849" s="1"/>
      <c r="FZ2849" s="1"/>
      <c r="GA2849" s="1"/>
      <c r="GB2849" s="1"/>
      <c r="GC2849" s="1"/>
      <c r="GD2849" s="1"/>
      <c r="GE2849" s="1"/>
      <c r="GF2849" s="1"/>
      <c r="GG2849" s="1"/>
      <c r="GH2849" s="1"/>
      <c r="GI2849" s="1"/>
      <c r="GJ2849" s="1"/>
      <c r="GK2849" s="1"/>
      <c r="GL2849" s="1"/>
      <c r="GM2849" s="1"/>
      <c r="GN2849" s="1"/>
      <c r="GO2849" s="1"/>
      <c r="GP2849" s="1"/>
      <c r="GQ2849" s="1"/>
      <c r="GR2849" s="1"/>
      <c r="GS2849" s="1"/>
      <c r="GT2849" s="1"/>
      <c r="GU2849" s="1"/>
      <c r="GV2849" s="1"/>
      <c r="GW2849" s="1"/>
      <c r="GX2849" s="1"/>
      <c r="GY2849" s="1"/>
      <c r="GZ2849" s="1"/>
      <c r="HA2849" s="1"/>
      <c r="HB2849" s="1"/>
      <c r="HC2849" s="1"/>
      <c r="HD2849" s="1"/>
      <c r="HE2849" s="1"/>
      <c r="HF2849" s="1"/>
      <c r="HG2849" s="1"/>
      <c r="HH2849" s="1"/>
      <c r="HI2849" s="1"/>
      <c r="HJ2849" s="1"/>
      <c r="HK2849" s="1"/>
      <c r="HL2849" s="1"/>
      <c r="HM2849" s="1"/>
      <c r="HN2849" s="1"/>
      <c r="HO2849" s="1"/>
      <c r="HP2849" s="1"/>
      <c r="HQ2849" s="1"/>
      <c r="HR2849" s="1"/>
      <c r="HS2849" s="1"/>
      <c r="HT2849" s="1"/>
      <c r="HU2849" s="1"/>
      <c r="HV2849" s="1"/>
      <c r="HW2849" s="1"/>
      <c r="HX2849" s="1"/>
      <c r="HY2849" s="1"/>
      <c r="HZ2849" s="1"/>
      <c r="IA2849" s="1"/>
      <c r="IB2849" s="1"/>
      <c r="IC2849" s="1"/>
      <c r="ID2849" s="1"/>
      <c r="IE2849" s="1"/>
      <c r="IF2849" s="1"/>
      <c r="IG2849" s="1"/>
      <c r="IH2849" s="1"/>
      <c r="II2849" s="1"/>
    </row>
    <row r="2850" spans="1:243" s="6" customFormat="1" ht="34.5" customHeight="1" x14ac:dyDescent="0.25">
      <c r="A2850" s="17" t="s">
        <v>2773</v>
      </c>
      <c r="B2850" s="2" t="s">
        <v>46</v>
      </c>
      <c r="C2850" s="2" t="s">
        <v>659</v>
      </c>
      <c r="D2850" s="11" t="s">
        <v>238</v>
      </c>
      <c r="E2850" s="20" t="s">
        <v>31</v>
      </c>
      <c r="F2850" s="21" t="s">
        <v>142</v>
      </c>
      <c r="G2850" s="161">
        <v>36592</v>
      </c>
      <c r="H2850" s="13" t="s">
        <v>3098</v>
      </c>
      <c r="I2850" s="161">
        <v>36982</v>
      </c>
      <c r="J2850" s="175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1"/>
      <c r="AF2850" s="1"/>
      <c r="AG2850" s="1"/>
      <c r="AH2850" s="1"/>
      <c r="AI2850" s="1"/>
      <c r="AJ2850" s="1"/>
      <c r="AK2850" s="1"/>
      <c r="AL2850" s="1"/>
      <c r="AM2850" s="1"/>
      <c r="AN2850" s="1"/>
      <c r="AO2850" s="1"/>
      <c r="AP2850" s="1"/>
      <c r="AQ2850" s="1"/>
      <c r="AR2850" s="1"/>
      <c r="AS2850" s="1"/>
      <c r="AT2850" s="1"/>
      <c r="AU2850" s="1"/>
      <c r="AV2850" s="1"/>
      <c r="AW2850" s="1"/>
      <c r="AX2850" s="1"/>
      <c r="AY2850" s="1"/>
      <c r="AZ2850" s="1"/>
      <c r="BA2850" s="1"/>
      <c r="BB2850" s="1"/>
      <c r="BC2850" s="1"/>
      <c r="BD2850" s="1"/>
      <c r="BE2850" s="1"/>
      <c r="BF2850" s="1"/>
      <c r="BG2850" s="1"/>
      <c r="BH2850" s="1"/>
      <c r="BI2850" s="1"/>
      <c r="BJ2850" s="1"/>
      <c r="BK2850" s="1"/>
      <c r="BL2850" s="1"/>
      <c r="BM2850" s="1"/>
      <c r="BN2850" s="1"/>
      <c r="BO2850" s="1"/>
      <c r="BP2850" s="1"/>
      <c r="BQ2850" s="1"/>
      <c r="BR2850" s="1"/>
      <c r="BS2850" s="1"/>
      <c r="BT2850" s="1"/>
      <c r="BU2850" s="1"/>
      <c r="BV2850" s="1"/>
      <c r="BW2850" s="1"/>
      <c r="BX2850" s="1"/>
      <c r="BY2850" s="1"/>
      <c r="BZ2850" s="1"/>
      <c r="CA2850" s="1"/>
      <c r="CB2850" s="1"/>
      <c r="CC2850" s="1"/>
      <c r="CD2850" s="1"/>
      <c r="CE2850" s="1"/>
      <c r="CF2850" s="1"/>
      <c r="CG2850" s="1"/>
      <c r="CH2850" s="1"/>
      <c r="CI2850" s="1"/>
      <c r="CJ2850" s="1"/>
      <c r="CK2850" s="1"/>
      <c r="CL2850" s="1"/>
      <c r="CM2850" s="1"/>
      <c r="CN2850" s="1"/>
      <c r="CO2850" s="1"/>
      <c r="CP2850" s="1"/>
      <c r="CQ2850" s="1"/>
      <c r="CR2850" s="1"/>
      <c r="CS2850" s="1"/>
      <c r="CT2850" s="1"/>
      <c r="CU2850" s="1"/>
      <c r="CV2850" s="1"/>
      <c r="CW2850" s="1"/>
      <c r="CX2850" s="1"/>
      <c r="CY2850" s="1"/>
      <c r="CZ2850" s="1"/>
      <c r="DA2850" s="1"/>
      <c r="DB2850" s="1"/>
      <c r="DC2850" s="1"/>
      <c r="DD2850" s="1"/>
      <c r="DE2850" s="1"/>
      <c r="DF2850" s="1"/>
      <c r="DG2850" s="1"/>
      <c r="DH2850" s="1"/>
      <c r="DI2850" s="1"/>
      <c r="DJ2850" s="1"/>
      <c r="DK2850" s="1"/>
      <c r="DL2850" s="1"/>
      <c r="DM2850" s="1"/>
      <c r="DN2850" s="1"/>
      <c r="DO2850" s="1"/>
      <c r="DP2850" s="1"/>
      <c r="DQ2850" s="1"/>
      <c r="DR2850" s="1"/>
      <c r="DS2850" s="1"/>
      <c r="DT2850" s="1"/>
      <c r="DU2850" s="1"/>
      <c r="DV2850" s="1"/>
      <c r="DW2850" s="1"/>
      <c r="DX2850" s="1"/>
      <c r="DY2850" s="1"/>
      <c r="DZ2850" s="1"/>
      <c r="EA2850" s="1"/>
      <c r="EB2850" s="1"/>
      <c r="EC2850" s="1"/>
      <c r="ED2850" s="1"/>
      <c r="EE2850" s="1"/>
      <c r="EF2850" s="1"/>
      <c r="EG2850" s="1"/>
      <c r="EH2850" s="1"/>
      <c r="EI2850" s="1"/>
      <c r="EJ2850" s="1"/>
      <c r="EK2850" s="1"/>
      <c r="EL2850" s="1"/>
      <c r="EM2850" s="1"/>
      <c r="EN2850" s="1"/>
      <c r="EO2850" s="1"/>
      <c r="EP2850" s="1"/>
      <c r="EQ2850" s="1"/>
      <c r="ER2850" s="1"/>
      <c r="ES2850" s="1"/>
      <c r="ET2850" s="1"/>
      <c r="EU2850" s="1"/>
      <c r="EV2850" s="1"/>
      <c r="EW2850" s="1"/>
      <c r="EX2850" s="1"/>
      <c r="EY2850" s="1"/>
      <c r="EZ2850" s="1"/>
      <c r="FA2850" s="1"/>
      <c r="FB2850" s="1"/>
      <c r="FC2850" s="1"/>
      <c r="FD2850" s="1"/>
      <c r="FE2850" s="1"/>
      <c r="FF2850" s="1"/>
      <c r="FG2850" s="1"/>
      <c r="FH2850" s="1"/>
      <c r="FI2850" s="1"/>
      <c r="FJ2850" s="1"/>
      <c r="FK2850" s="1"/>
      <c r="FL2850" s="1"/>
      <c r="FM2850" s="1"/>
      <c r="FN2850" s="1"/>
      <c r="FO2850" s="1"/>
      <c r="FP2850" s="1"/>
      <c r="FQ2850" s="1"/>
      <c r="FR2850" s="1"/>
      <c r="FS2850" s="1"/>
      <c r="FT2850" s="1"/>
      <c r="FU2850" s="1"/>
      <c r="FV2850" s="1"/>
      <c r="FW2850" s="1"/>
      <c r="FX2850" s="1"/>
      <c r="FY2850" s="1"/>
      <c r="FZ2850" s="1"/>
      <c r="GA2850" s="1"/>
      <c r="GB2850" s="1"/>
      <c r="GC2850" s="1"/>
      <c r="GD2850" s="1"/>
      <c r="GE2850" s="1"/>
      <c r="GF2850" s="1"/>
      <c r="GG2850" s="1"/>
      <c r="GH2850" s="1"/>
      <c r="GI2850" s="1"/>
      <c r="GJ2850" s="1"/>
      <c r="GK2850" s="1"/>
      <c r="GL2850" s="1"/>
      <c r="GM2850" s="1"/>
      <c r="GN2850" s="1"/>
      <c r="GO2850" s="1"/>
      <c r="GP2850" s="1"/>
      <c r="GQ2850" s="1"/>
      <c r="GR2850" s="1"/>
      <c r="GS2850" s="1"/>
      <c r="GT2850" s="1"/>
      <c r="GU2850" s="1"/>
      <c r="GV2850" s="1"/>
      <c r="GW2850" s="1"/>
      <c r="GX2850" s="1"/>
      <c r="GY2850" s="1"/>
      <c r="GZ2850" s="1"/>
      <c r="HA2850" s="1"/>
      <c r="HB2850" s="1"/>
      <c r="HC2850" s="1"/>
      <c r="HD2850" s="1"/>
      <c r="HE2850" s="1"/>
      <c r="HF2850" s="1"/>
      <c r="HG2850" s="1"/>
      <c r="HH2850" s="1"/>
      <c r="HI2850" s="1"/>
      <c r="HJ2850" s="1"/>
      <c r="HK2850" s="1"/>
      <c r="HL2850" s="1"/>
      <c r="HM2850" s="1"/>
      <c r="HN2850" s="1"/>
      <c r="HO2850" s="1"/>
      <c r="HP2850" s="1"/>
      <c r="HQ2850" s="1"/>
      <c r="HR2850" s="1"/>
      <c r="HS2850" s="1"/>
      <c r="HT2850" s="1"/>
      <c r="HU2850" s="1"/>
      <c r="HV2850" s="1"/>
      <c r="HW2850" s="1"/>
      <c r="HX2850" s="1"/>
      <c r="HY2850" s="1"/>
      <c r="HZ2850" s="1"/>
      <c r="IA2850" s="1"/>
      <c r="IB2850" s="1"/>
      <c r="IC2850" s="1"/>
      <c r="ID2850" s="1"/>
      <c r="IE2850" s="1"/>
      <c r="IF2850" s="1"/>
      <c r="IG2850" s="1"/>
      <c r="IH2850" s="1"/>
      <c r="II2850" s="1"/>
    </row>
    <row r="2851" spans="1:243" s="6" customFormat="1" ht="34.5" customHeight="1" x14ac:dyDescent="0.25">
      <c r="A2851" s="17" t="s">
        <v>2773</v>
      </c>
      <c r="B2851" s="2" t="s">
        <v>30</v>
      </c>
      <c r="C2851" s="2" t="s">
        <v>375</v>
      </c>
      <c r="D2851" s="11" t="s">
        <v>9</v>
      </c>
      <c r="E2851" s="20" t="s">
        <v>47</v>
      </c>
      <c r="F2851" s="21" t="s">
        <v>259</v>
      </c>
      <c r="G2851" s="161">
        <v>37665</v>
      </c>
      <c r="H2851" s="13" t="s">
        <v>3098</v>
      </c>
      <c r="I2851" s="161">
        <v>38139</v>
      </c>
      <c r="J2851" s="175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  <c r="AE2851" s="1"/>
      <c r="AF2851" s="1"/>
      <c r="AG2851" s="1"/>
      <c r="AH2851" s="1"/>
      <c r="AI2851" s="1"/>
      <c r="AJ2851" s="1"/>
      <c r="AK2851" s="1"/>
      <c r="AL2851" s="1"/>
      <c r="AM2851" s="1"/>
      <c r="AN2851" s="1"/>
      <c r="AO2851" s="1"/>
      <c r="AP2851" s="1"/>
      <c r="AQ2851" s="1"/>
      <c r="AR2851" s="1"/>
      <c r="AS2851" s="1"/>
      <c r="AT2851" s="1"/>
      <c r="AU2851" s="1"/>
      <c r="AV2851" s="1"/>
      <c r="AW2851" s="1"/>
      <c r="AX2851" s="1"/>
      <c r="AY2851" s="1"/>
      <c r="AZ2851" s="1"/>
      <c r="BA2851" s="1"/>
      <c r="BB2851" s="1"/>
      <c r="BC2851" s="1"/>
      <c r="BD2851" s="1"/>
      <c r="BE2851" s="1"/>
      <c r="BF2851" s="1"/>
      <c r="BG2851" s="1"/>
      <c r="BH2851" s="1"/>
      <c r="BI2851" s="1"/>
      <c r="BJ2851" s="1"/>
      <c r="BK2851" s="1"/>
      <c r="BL2851" s="1"/>
      <c r="BM2851" s="1"/>
      <c r="BN2851" s="1"/>
      <c r="BO2851" s="1"/>
      <c r="BP2851" s="1"/>
      <c r="BQ2851" s="1"/>
      <c r="BR2851" s="1"/>
      <c r="BS2851" s="1"/>
      <c r="BT2851" s="1"/>
      <c r="BU2851" s="1"/>
      <c r="BV2851" s="1"/>
      <c r="BW2851" s="1"/>
      <c r="BX2851" s="1"/>
      <c r="BY2851" s="1"/>
      <c r="BZ2851" s="1"/>
      <c r="CA2851" s="1"/>
      <c r="CB2851" s="1"/>
      <c r="CC2851" s="1"/>
      <c r="CD2851" s="1"/>
      <c r="CE2851" s="1"/>
      <c r="CF2851" s="1"/>
      <c r="CG2851" s="1"/>
      <c r="CH2851" s="1"/>
      <c r="CI2851" s="1"/>
      <c r="CJ2851" s="1"/>
      <c r="CK2851" s="1"/>
      <c r="CL2851" s="1"/>
      <c r="CM2851" s="1"/>
      <c r="CN2851" s="1"/>
      <c r="CO2851" s="1"/>
      <c r="CP2851" s="1"/>
      <c r="CQ2851" s="1"/>
      <c r="CR2851" s="1"/>
      <c r="CS2851" s="1"/>
      <c r="CT2851" s="1"/>
      <c r="CU2851" s="1"/>
      <c r="CV2851" s="1"/>
      <c r="CW2851" s="1"/>
      <c r="CX2851" s="1"/>
      <c r="CY2851" s="1"/>
      <c r="CZ2851" s="1"/>
      <c r="DA2851" s="1"/>
      <c r="DB2851" s="1"/>
      <c r="DC2851" s="1"/>
      <c r="DD2851" s="1"/>
      <c r="DE2851" s="1"/>
      <c r="DF2851" s="1"/>
      <c r="DG2851" s="1"/>
      <c r="DH2851" s="1"/>
      <c r="DI2851" s="1"/>
      <c r="DJ2851" s="1"/>
      <c r="DK2851" s="1"/>
      <c r="DL2851" s="1"/>
      <c r="DM2851" s="1"/>
      <c r="DN2851" s="1"/>
      <c r="DO2851" s="1"/>
      <c r="DP2851" s="1"/>
      <c r="DQ2851" s="1"/>
      <c r="DR2851" s="1"/>
      <c r="DS2851" s="1"/>
      <c r="DT2851" s="1"/>
      <c r="DU2851" s="1"/>
      <c r="DV2851" s="1"/>
      <c r="DW2851" s="1"/>
      <c r="DX2851" s="1"/>
      <c r="DY2851" s="1"/>
      <c r="DZ2851" s="1"/>
      <c r="EA2851" s="1"/>
      <c r="EB2851" s="1"/>
      <c r="EC2851" s="1"/>
      <c r="ED2851" s="1"/>
      <c r="EE2851" s="1"/>
      <c r="EF2851" s="1"/>
      <c r="EG2851" s="1"/>
      <c r="EH2851" s="1"/>
      <c r="EI2851" s="1"/>
      <c r="EJ2851" s="1"/>
      <c r="EK2851" s="1"/>
      <c r="EL2851" s="1"/>
      <c r="EM2851" s="1"/>
      <c r="EN2851" s="1"/>
      <c r="EO2851" s="1"/>
      <c r="EP2851" s="1"/>
      <c r="EQ2851" s="1"/>
      <c r="ER2851" s="1"/>
      <c r="ES2851" s="1"/>
      <c r="ET2851" s="1"/>
      <c r="EU2851" s="1"/>
      <c r="EV2851" s="1"/>
      <c r="EW2851" s="1"/>
      <c r="EX2851" s="1"/>
      <c r="EY2851" s="1"/>
      <c r="EZ2851" s="1"/>
      <c r="FA2851" s="1"/>
      <c r="FB2851" s="1"/>
      <c r="FC2851" s="1"/>
      <c r="FD2851" s="1"/>
      <c r="FE2851" s="1"/>
      <c r="FF2851" s="1"/>
      <c r="FG2851" s="1"/>
      <c r="FH2851" s="1"/>
      <c r="FI2851" s="1"/>
      <c r="FJ2851" s="1"/>
      <c r="FK2851" s="1"/>
      <c r="FL2851" s="1"/>
      <c r="FM2851" s="1"/>
      <c r="FN2851" s="1"/>
      <c r="FO2851" s="1"/>
      <c r="FP2851" s="1"/>
      <c r="FQ2851" s="1"/>
      <c r="FR2851" s="1"/>
      <c r="FS2851" s="1"/>
      <c r="FT2851" s="1"/>
      <c r="FU2851" s="1"/>
      <c r="FV2851" s="1"/>
      <c r="FW2851" s="1"/>
      <c r="FX2851" s="1"/>
      <c r="FY2851" s="1"/>
      <c r="FZ2851" s="1"/>
      <c r="GA2851" s="1"/>
      <c r="GB2851" s="1"/>
      <c r="GC2851" s="1"/>
      <c r="GD2851" s="1"/>
      <c r="GE2851" s="1"/>
      <c r="GF2851" s="1"/>
      <c r="GG2851" s="1"/>
      <c r="GH2851" s="1"/>
      <c r="GI2851" s="1"/>
      <c r="GJ2851" s="1"/>
      <c r="GK2851" s="1"/>
      <c r="GL2851" s="1"/>
      <c r="GM2851" s="1"/>
      <c r="GN2851" s="1"/>
      <c r="GO2851" s="1"/>
      <c r="GP2851" s="1"/>
      <c r="GQ2851" s="1"/>
      <c r="GR2851" s="1"/>
      <c r="GS2851" s="1"/>
      <c r="GT2851" s="1"/>
      <c r="GU2851" s="1"/>
      <c r="GV2851" s="1"/>
      <c r="GW2851" s="1"/>
      <c r="GX2851" s="1"/>
      <c r="GY2851" s="1"/>
      <c r="GZ2851" s="1"/>
      <c r="HA2851" s="1"/>
      <c r="HB2851" s="1"/>
      <c r="HC2851" s="1"/>
      <c r="HD2851" s="1"/>
      <c r="HE2851" s="1"/>
      <c r="HF2851" s="1"/>
      <c r="HG2851" s="1"/>
      <c r="HH2851" s="1"/>
      <c r="HI2851" s="1"/>
      <c r="HJ2851" s="1"/>
      <c r="HK2851" s="1"/>
      <c r="HL2851" s="1"/>
      <c r="HM2851" s="1"/>
      <c r="HN2851" s="1"/>
      <c r="HO2851" s="1"/>
      <c r="HP2851" s="1"/>
      <c r="HQ2851" s="1"/>
      <c r="HR2851" s="1"/>
      <c r="HS2851" s="1"/>
      <c r="HT2851" s="1"/>
      <c r="HU2851" s="1"/>
      <c r="HV2851" s="1"/>
      <c r="HW2851" s="1"/>
      <c r="HX2851" s="1"/>
      <c r="HY2851" s="1"/>
      <c r="HZ2851" s="1"/>
      <c r="IA2851" s="1"/>
      <c r="IB2851" s="1"/>
      <c r="IC2851" s="1"/>
      <c r="ID2851" s="1"/>
      <c r="IE2851" s="1"/>
      <c r="IF2851" s="1"/>
      <c r="IG2851" s="1"/>
      <c r="IH2851" s="1"/>
      <c r="II2851" s="1"/>
    </row>
    <row r="2852" spans="1:243" s="6" customFormat="1" ht="34.5" customHeight="1" x14ac:dyDescent="0.25">
      <c r="A2852" s="17" t="s">
        <v>2773</v>
      </c>
      <c r="B2852" s="2" t="s">
        <v>33</v>
      </c>
      <c r="C2852" s="2" t="s">
        <v>347</v>
      </c>
      <c r="D2852" s="11" t="s">
        <v>238</v>
      </c>
      <c r="E2852" s="20" t="s">
        <v>47</v>
      </c>
      <c r="F2852" s="21" t="s">
        <v>39</v>
      </c>
      <c r="G2852" s="161">
        <v>39433</v>
      </c>
      <c r="H2852" s="13" t="s">
        <v>3098</v>
      </c>
      <c r="I2852" s="161">
        <v>39874</v>
      </c>
      <c r="J2852" s="107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  <c r="AE2852" s="1"/>
      <c r="AF2852" s="1"/>
      <c r="AG2852" s="1"/>
      <c r="AH2852" s="1"/>
      <c r="AI2852" s="1"/>
      <c r="AJ2852" s="1"/>
      <c r="AK2852" s="1"/>
      <c r="AL2852" s="1"/>
      <c r="AM2852" s="1"/>
      <c r="AN2852" s="1"/>
      <c r="AO2852" s="1"/>
      <c r="AP2852" s="1"/>
      <c r="AQ2852" s="1"/>
      <c r="AR2852" s="1"/>
      <c r="AS2852" s="1"/>
      <c r="AT2852" s="1"/>
      <c r="AU2852" s="1"/>
      <c r="AV2852" s="1"/>
      <c r="AW2852" s="1"/>
      <c r="AX2852" s="1"/>
      <c r="AY2852" s="1"/>
      <c r="AZ2852" s="1"/>
      <c r="BA2852" s="1"/>
      <c r="BB2852" s="1"/>
      <c r="BC2852" s="1"/>
      <c r="BD2852" s="1"/>
      <c r="BE2852" s="1"/>
      <c r="BF2852" s="1"/>
      <c r="BG2852" s="1"/>
      <c r="BH2852" s="1"/>
      <c r="BI2852" s="1"/>
      <c r="BJ2852" s="1"/>
      <c r="BK2852" s="1"/>
      <c r="BL2852" s="1"/>
      <c r="BM2852" s="1"/>
      <c r="BN2852" s="1"/>
      <c r="BO2852" s="1"/>
      <c r="BP2852" s="1"/>
      <c r="BQ2852" s="1"/>
      <c r="BR2852" s="1"/>
      <c r="BS2852" s="1"/>
      <c r="BT2852" s="1"/>
      <c r="BU2852" s="1"/>
      <c r="BV2852" s="1"/>
      <c r="BW2852" s="1"/>
      <c r="BX2852" s="1"/>
      <c r="BY2852" s="1"/>
      <c r="BZ2852" s="1"/>
      <c r="CA2852" s="1"/>
      <c r="CB2852" s="1"/>
      <c r="CC2852" s="1"/>
      <c r="CD2852" s="1"/>
      <c r="CE2852" s="1"/>
      <c r="CF2852" s="1"/>
      <c r="CG2852" s="1"/>
      <c r="CH2852" s="1"/>
      <c r="CI2852" s="1"/>
      <c r="CJ2852" s="1"/>
      <c r="CK2852" s="1"/>
      <c r="CL2852" s="1"/>
      <c r="CM2852" s="1"/>
      <c r="CN2852" s="1"/>
      <c r="CO2852" s="1"/>
      <c r="CP2852" s="1"/>
      <c r="CQ2852" s="1"/>
      <c r="CR2852" s="1"/>
      <c r="CS2852" s="1"/>
      <c r="CT2852" s="1"/>
      <c r="CU2852" s="1"/>
      <c r="CV2852" s="1"/>
      <c r="CW2852" s="1"/>
      <c r="CX2852" s="1"/>
      <c r="CY2852" s="1"/>
      <c r="CZ2852" s="1"/>
      <c r="DA2852" s="1"/>
      <c r="DB2852" s="1"/>
      <c r="DC2852" s="1"/>
      <c r="DD2852" s="1"/>
      <c r="DE2852" s="1"/>
      <c r="DF2852" s="1"/>
      <c r="DG2852" s="1"/>
      <c r="DH2852" s="1"/>
      <c r="DI2852" s="1"/>
      <c r="DJ2852" s="1"/>
      <c r="DK2852" s="1"/>
      <c r="DL2852" s="1"/>
      <c r="DM2852" s="1"/>
      <c r="DN2852" s="1"/>
      <c r="DO2852" s="1"/>
      <c r="DP2852" s="1"/>
      <c r="DQ2852" s="1"/>
      <c r="DR2852" s="1"/>
      <c r="DS2852" s="1"/>
      <c r="DT2852" s="1"/>
      <c r="DU2852" s="1"/>
      <c r="DV2852" s="1"/>
      <c r="DW2852" s="1"/>
      <c r="DX2852" s="1"/>
      <c r="DY2852" s="1"/>
      <c r="DZ2852" s="1"/>
      <c r="EA2852" s="1"/>
      <c r="EB2852" s="1"/>
      <c r="EC2852" s="1"/>
      <c r="ED2852" s="1"/>
      <c r="EE2852" s="1"/>
      <c r="EF2852" s="1"/>
      <c r="EG2852" s="1"/>
      <c r="EH2852" s="1"/>
      <c r="EI2852" s="1"/>
      <c r="EJ2852" s="1"/>
      <c r="EK2852" s="1"/>
      <c r="EL2852" s="1"/>
      <c r="EM2852" s="1"/>
      <c r="EN2852" s="1"/>
      <c r="EO2852" s="1"/>
      <c r="EP2852" s="1"/>
      <c r="EQ2852" s="1"/>
      <c r="ER2852" s="1"/>
      <c r="ES2852" s="1"/>
      <c r="ET2852" s="1"/>
      <c r="EU2852" s="1"/>
      <c r="EV2852" s="1"/>
      <c r="EW2852" s="1"/>
      <c r="EX2852" s="1"/>
      <c r="EY2852" s="1"/>
      <c r="EZ2852" s="1"/>
      <c r="FA2852" s="1"/>
      <c r="FB2852" s="1"/>
      <c r="FC2852" s="1"/>
      <c r="FD2852" s="1"/>
      <c r="FE2852" s="1"/>
      <c r="FF2852" s="1"/>
      <c r="FG2852" s="1"/>
      <c r="FH2852" s="1"/>
      <c r="FI2852" s="1"/>
      <c r="FJ2852" s="1"/>
      <c r="FK2852" s="1"/>
      <c r="FL2852" s="1"/>
      <c r="FM2852" s="1"/>
      <c r="FN2852" s="1"/>
      <c r="FO2852" s="1"/>
      <c r="FP2852" s="1"/>
      <c r="FQ2852" s="1"/>
      <c r="FR2852" s="1"/>
      <c r="FS2852" s="1"/>
      <c r="FT2852" s="1"/>
      <c r="FU2852" s="1"/>
      <c r="FV2852" s="1"/>
      <c r="FW2852" s="1"/>
      <c r="FX2852" s="1"/>
      <c r="FY2852" s="1"/>
      <c r="FZ2852" s="1"/>
      <c r="GA2852" s="1"/>
      <c r="GB2852" s="1"/>
      <c r="GC2852" s="1"/>
      <c r="GD2852" s="1"/>
      <c r="GE2852" s="1"/>
      <c r="GF2852" s="1"/>
      <c r="GG2852" s="1"/>
      <c r="GH2852" s="1"/>
      <c r="GI2852" s="1"/>
      <c r="GJ2852" s="1"/>
      <c r="GK2852" s="1"/>
      <c r="GL2852" s="1"/>
      <c r="GM2852" s="1"/>
      <c r="GN2852" s="1"/>
      <c r="GO2852" s="1"/>
      <c r="GP2852" s="1"/>
      <c r="GQ2852" s="1"/>
      <c r="GR2852" s="1"/>
      <c r="GS2852" s="1"/>
      <c r="GT2852" s="1"/>
      <c r="GU2852" s="1"/>
      <c r="GV2852" s="1"/>
      <c r="GW2852" s="1"/>
      <c r="GX2852" s="1"/>
      <c r="GY2852" s="1"/>
      <c r="GZ2852" s="1"/>
      <c r="HA2852" s="1"/>
      <c r="HB2852" s="1"/>
      <c r="HC2852" s="1"/>
      <c r="HD2852" s="1"/>
      <c r="HE2852" s="1"/>
      <c r="HF2852" s="1"/>
      <c r="HG2852" s="1"/>
      <c r="HH2852" s="1"/>
      <c r="HI2852" s="1"/>
      <c r="HJ2852" s="1"/>
      <c r="HK2852" s="1"/>
      <c r="HL2852" s="1"/>
      <c r="HM2852" s="1"/>
      <c r="HN2852" s="1"/>
      <c r="HO2852" s="1"/>
      <c r="HP2852" s="1"/>
      <c r="HQ2852" s="1"/>
      <c r="HR2852" s="1"/>
      <c r="HS2852" s="1"/>
      <c r="HT2852" s="1"/>
      <c r="HU2852" s="1"/>
      <c r="HV2852" s="1"/>
      <c r="HW2852" s="1"/>
      <c r="HX2852" s="1"/>
      <c r="HY2852" s="1"/>
      <c r="HZ2852" s="1"/>
      <c r="IA2852" s="1"/>
      <c r="IB2852" s="1"/>
      <c r="IC2852" s="1"/>
      <c r="ID2852" s="1"/>
      <c r="IE2852" s="1"/>
      <c r="IF2852" s="1"/>
      <c r="IG2852" s="1"/>
      <c r="IH2852" s="1"/>
      <c r="II2852" s="1"/>
    </row>
    <row r="2853" spans="1:243" s="6" customFormat="1" ht="34.5" customHeight="1" x14ac:dyDescent="0.25">
      <c r="A2853" s="17" t="s">
        <v>2774</v>
      </c>
      <c r="B2853" s="2" t="s">
        <v>118</v>
      </c>
      <c r="C2853" s="2" t="s">
        <v>347</v>
      </c>
      <c r="D2853" s="11" t="s">
        <v>244</v>
      </c>
      <c r="E2853" s="20" t="s">
        <v>3079</v>
      </c>
      <c r="F2853" s="21" t="s">
        <v>3148</v>
      </c>
      <c r="G2853" s="3">
        <v>37693</v>
      </c>
      <c r="H2853" s="13" t="s">
        <v>3098</v>
      </c>
      <c r="I2853" s="161">
        <v>38473</v>
      </c>
      <c r="J2853" s="107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  <c r="AE2853" s="1"/>
      <c r="AF2853" s="1"/>
      <c r="AG2853" s="1"/>
      <c r="AH2853" s="1"/>
      <c r="AI2853" s="1"/>
      <c r="AJ2853" s="1"/>
      <c r="AK2853" s="1"/>
      <c r="AL2853" s="1"/>
      <c r="AM2853" s="1"/>
      <c r="AN2853" s="1"/>
      <c r="AO2853" s="1"/>
      <c r="AP2853" s="1"/>
      <c r="AQ2853" s="1"/>
      <c r="AR2853" s="1"/>
      <c r="AS2853" s="1"/>
      <c r="AT2853" s="1"/>
      <c r="AU2853" s="1"/>
      <c r="AV2853" s="1"/>
      <c r="AW2853" s="1"/>
      <c r="AX2853" s="1"/>
      <c r="AY2853" s="1"/>
      <c r="AZ2853" s="1"/>
      <c r="BA2853" s="1"/>
      <c r="BB2853" s="1"/>
      <c r="BC2853" s="1"/>
      <c r="BD2853" s="1"/>
      <c r="BE2853" s="1"/>
      <c r="BF2853" s="1"/>
      <c r="BG2853" s="1"/>
      <c r="BH2853" s="1"/>
      <c r="BI2853" s="1"/>
      <c r="BJ2853" s="1"/>
      <c r="BK2853" s="1"/>
      <c r="BL2853" s="1"/>
      <c r="BM2853" s="1"/>
      <c r="BN2853" s="1"/>
      <c r="BO2853" s="1"/>
      <c r="BP2853" s="1"/>
      <c r="BQ2853" s="1"/>
      <c r="BR2853" s="1"/>
      <c r="BS2853" s="1"/>
      <c r="BT2853" s="1"/>
      <c r="BU2853" s="1"/>
      <c r="BV2853" s="1"/>
      <c r="BW2853" s="1"/>
      <c r="BX2853" s="1"/>
      <c r="BY2853" s="1"/>
      <c r="BZ2853" s="1"/>
      <c r="CA2853" s="1"/>
      <c r="CB2853" s="1"/>
      <c r="CC2853" s="1"/>
      <c r="CD2853" s="1"/>
      <c r="CE2853" s="1"/>
      <c r="CF2853" s="1"/>
      <c r="CG2853" s="1"/>
      <c r="CH2853" s="1"/>
      <c r="CI2853" s="1"/>
      <c r="CJ2853" s="1"/>
      <c r="CK2853" s="1"/>
      <c r="CL2853" s="1"/>
      <c r="CM2853" s="1"/>
      <c r="CN2853" s="1"/>
      <c r="CO2853" s="1"/>
      <c r="CP2853" s="1"/>
      <c r="CQ2853" s="1"/>
      <c r="CR2853" s="1"/>
      <c r="CS2853" s="1"/>
      <c r="CT2853" s="1"/>
      <c r="CU2853" s="1"/>
      <c r="CV2853" s="1"/>
      <c r="CW2853" s="1"/>
      <c r="CX2853" s="1"/>
      <c r="CY2853" s="1"/>
      <c r="CZ2853" s="1"/>
      <c r="DA2853" s="1"/>
      <c r="DB2853" s="1"/>
      <c r="DC2853" s="1"/>
      <c r="DD2853" s="1"/>
      <c r="DE2853" s="1"/>
      <c r="DF2853" s="1"/>
      <c r="DG2853" s="1"/>
      <c r="DH2853" s="1"/>
      <c r="DI2853" s="1"/>
      <c r="DJ2853" s="1"/>
      <c r="DK2853" s="1"/>
      <c r="DL2853" s="1"/>
      <c r="DM2853" s="1"/>
      <c r="DN2853" s="1"/>
      <c r="DO2853" s="1"/>
      <c r="DP2853" s="1"/>
      <c r="DQ2853" s="1"/>
      <c r="DR2853" s="1"/>
      <c r="DS2853" s="1"/>
      <c r="DT2853" s="1"/>
      <c r="DU2853" s="1"/>
      <c r="DV2853" s="1"/>
      <c r="DW2853" s="1"/>
      <c r="DX2853" s="1"/>
      <c r="DY2853" s="1"/>
      <c r="DZ2853" s="1"/>
      <c r="EA2853" s="1"/>
      <c r="EB2853" s="1"/>
      <c r="EC2853" s="1"/>
      <c r="ED2853" s="1"/>
      <c r="EE2853" s="1"/>
      <c r="EF2853" s="1"/>
      <c r="EG2853" s="1"/>
      <c r="EH2853" s="1"/>
      <c r="EI2853" s="1"/>
      <c r="EJ2853" s="1"/>
      <c r="EK2853" s="1"/>
      <c r="EL2853" s="1"/>
      <c r="EM2853" s="1"/>
      <c r="EN2853" s="1"/>
      <c r="EO2853" s="1"/>
      <c r="EP2853" s="1"/>
      <c r="EQ2853" s="1"/>
      <c r="ER2853" s="1"/>
      <c r="ES2853" s="1"/>
      <c r="ET2853" s="1"/>
      <c r="EU2853" s="1"/>
      <c r="EV2853" s="1"/>
      <c r="EW2853" s="1"/>
      <c r="EX2853" s="1"/>
      <c r="EY2853" s="1"/>
      <c r="EZ2853" s="1"/>
      <c r="FA2853" s="1"/>
      <c r="FB2853" s="1"/>
      <c r="FC2853" s="1"/>
      <c r="FD2853" s="1"/>
      <c r="FE2853" s="1"/>
      <c r="FF2853" s="1"/>
      <c r="FG2853" s="1"/>
      <c r="FH2853" s="1"/>
      <c r="FI2853" s="1"/>
      <c r="FJ2853" s="1"/>
      <c r="FK2853" s="1"/>
      <c r="FL2853" s="1"/>
      <c r="FM2853" s="1"/>
      <c r="FN2853" s="1"/>
      <c r="FO2853" s="1"/>
      <c r="FP2853" s="1"/>
      <c r="FQ2853" s="1"/>
      <c r="FR2853" s="1"/>
      <c r="FS2853" s="1"/>
      <c r="FT2853" s="1"/>
      <c r="FU2853" s="1"/>
      <c r="FV2853" s="1"/>
      <c r="FW2853" s="1"/>
      <c r="FX2853" s="1"/>
      <c r="FY2853" s="1"/>
      <c r="FZ2853" s="1"/>
      <c r="GA2853" s="1"/>
      <c r="GB2853" s="1"/>
      <c r="GC2853" s="1"/>
      <c r="GD2853" s="1"/>
      <c r="GE2853" s="1"/>
      <c r="GF2853" s="1"/>
      <c r="GG2853" s="1"/>
      <c r="GH2853" s="1"/>
      <c r="GI2853" s="1"/>
      <c r="GJ2853" s="1"/>
      <c r="GK2853" s="1"/>
      <c r="GL2853" s="1"/>
      <c r="GM2853" s="1"/>
      <c r="GN2853" s="1"/>
      <c r="GO2853" s="1"/>
      <c r="GP2853" s="1"/>
      <c r="GQ2853" s="1"/>
      <c r="GR2853" s="1"/>
      <c r="GS2853" s="1"/>
      <c r="GT2853" s="1"/>
      <c r="GU2853" s="1"/>
      <c r="GV2853" s="1"/>
      <c r="GW2853" s="1"/>
      <c r="GX2853" s="1"/>
      <c r="GY2853" s="1"/>
      <c r="GZ2853" s="1"/>
      <c r="HA2853" s="1"/>
      <c r="HB2853" s="1"/>
      <c r="HC2853" s="1"/>
      <c r="HD2853" s="1"/>
      <c r="HE2853" s="1"/>
      <c r="HF2853" s="1"/>
      <c r="HG2853" s="1"/>
      <c r="HH2853" s="1"/>
      <c r="HI2853" s="1"/>
      <c r="HJ2853" s="1"/>
      <c r="HK2853" s="1"/>
      <c r="HL2853" s="1"/>
      <c r="HM2853" s="1"/>
      <c r="HN2853" s="1"/>
      <c r="HO2853" s="1"/>
      <c r="HP2853" s="1"/>
      <c r="HQ2853" s="1"/>
      <c r="HR2853" s="1"/>
      <c r="HS2853" s="1"/>
      <c r="HT2853" s="1"/>
      <c r="HU2853" s="1"/>
      <c r="HV2853" s="1"/>
      <c r="HW2853" s="1"/>
      <c r="HX2853" s="1"/>
      <c r="HY2853" s="1"/>
      <c r="HZ2853" s="1"/>
      <c r="IA2853" s="1"/>
      <c r="IB2853" s="1"/>
      <c r="IC2853" s="1"/>
      <c r="ID2853" s="1"/>
      <c r="IE2853" s="1"/>
      <c r="IF2853" s="1"/>
      <c r="IG2853" s="1"/>
      <c r="IH2853" s="1"/>
      <c r="II2853" s="1"/>
    </row>
    <row r="2854" spans="1:243" s="6" customFormat="1" ht="34.5" customHeight="1" x14ac:dyDescent="0.25">
      <c r="A2854" s="17" t="s">
        <v>2775</v>
      </c>
      <c r="B2854" s="2" t="s">
        <v>30</v>
      </c>
      <c r="C2854" s="2" t="s">
        <v>340</v>
      </c>
      <c r="D2854" s="11" t="s">
        <v>228</v>
      </c>
      <c r="E2854" s="21" t="s">
        <v>57</v>
      </c>
      <c r="F2854" s="21" t="s">
        <v>3191</v>
      </c>
      <c r="G2854" s="3">
        <v>36551</v>
      </c>
      <c r="H2854" s="13" t="s">
        <v>3098</v>
      </c>
      <c r="I2854" s="161">
        <v>36982</v>
      </c>
      <c r="J2854" s="107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  <c r="AE2854" s="1"/>
      <c r="AF2854" s="1"/>
      <c r="AG2854" s="1"/>
      <c r="AH2854" s="1"/>
      <c r="AI2854" s="1"/>
      <c r="AJ2854" s="1"/>
      <c r="AK2854" s="1"/>
      <c r="AL2854" s="1"/>
      <c r="AM2854" s="1"/>
      <c r="AN2854" s="1"/>
      <c r="AO2854" s="1"/>
      <c r="AP2854" s="1"/>
      <c r="AQ2854" s="1"/>
      <c r="AR2854" s="1"/>
      <c r="AS2854" s="1"/>
      <c r="AT2854" s="1"/>
      <c r="AU2854" s="1"/>
      <c r="AV2854" s="1"/>
      <c r="AW2854" s="1"/>
      <c r="AX2854" s="1"/>
      <c r="AY2854" s="1"/>
      <c r="AZ2854" s="1"/>
      <c r="BA2854" s="1"/>
      <c r="BB2854" s="1"/>
      <c r="BC2854" s="1"/>
      <c r="BD2854" s="1"/>
      <c r="BE2854" s="1"/>
      <c r="BF2854" s="1"/>
      <c r="BG2854" s="1"/>
      <c r="BH2854" s="1"/>
      <c r="BI2854" s="1"/>
      <c r="BJ2854" s="1"/>
      <c r="BK2854" s="1"/>
      <c r="BL2854" s="1"/>
      <c r="BM2854" s="1"/>
      <c r="BN2854" s="1"/>
      <c r="BO2854" s="1"/>
      <c r="BP2854" s="1"/>
      <c r="BQ2854" s="1"/>
      <c r="BR2854" s="1"/>
      <c r="BS2854" s="1"/>
      <c r="BT2854" s="1"/>
      <c r="BU2854" s="1"/>
      <c r="BV2854" s="1"/>
      <c r="BW2854" s="1"/>
      <c r="BX2854" s="1"/>
      <c r="BY2854" s="1"/>
      <c r="BZ2854" s="1"/>
      <c r="CA2854" s="1"/>
      <c r="CB2854" s="1"/>
      <c r="CC2854" s="1"/>
      <c r="CD2854" s="1"/>
      <c r="CE2854" s="1"/>
      <c r="CF2854" s="1"/>
      <c r="CG2854" s="1"/>
      <c r="CH2854" s="1"/>
      <c r="CI2854" s="1"/>
      <c r="CJ2854" s="1"/>
      <c r="CK2854" s="1"/>
      <c r="CL2854" s="1"/>
      <c r="CM2854" s="1"/>
      <c r="CN2854" s="1"/>
      <c r="CO2854" s="1"/>
      <c r="CP2854" s="1"/>
      <c r="CQ2854" s="1"/>
      <c r="CR2854" s="1"/>
      <c r="CS2854" s="1"/>
      <c r="CT2854" s="1"/>
      <c r="CU2854" s="1"/>
      <c r="CV2854" s="1"/>
      <c r="CW2854" s="1"/>
      <c r="CX2854" s="1"/>
      <c r="CY2854" s="1"/>
      <c r="CZ2854" s="1"/>
      <c r="DA2854" s="1"/>
      <c r="DB2854" s="1"/>
      <c r="DC2854" s="1"/>
      <c r="DD2854" s="1"/>
      <c r="DE2854" s="1"/>
      <c r="DF2854" s="1"/>
      <c r="DG2854" s="1"/>
      <c r="DH2854" s="1"/>
      <c r="DI2854" s="1"/>
      <c r="DJ2854" s="1"/>
      <c r="DK2854" s="1"/>
      <c r="DL2854" s="1"/>
      <c r="DM2854" s="1"/>
      <c r="DN2854" s="1"/>
      <c r="DO2854" s="1"/>
      <c r="DP2854" s="1"/>
      <c r="DQ2854" s="1"/>
      <c r="DR2854" s="1"/>
      <c r="DS2854" s="1"/>
      <c r="DT2854" s="1"/>
      <c r="DU2854" s="1"/>
      <c r="DV2854" s="1"/>
      <c r="DW2854" s="1"/>
      <c r="DX2854" s="1"/>
      <c r="DY2854" s="1"/>
      <c r="DZ2854" s="1"/>
      <c r="EA2854" s="1"/>
      <c r="EB2854" s="1"/>
      <c r="EC2854" s="1"/>
      <c r="ED2854" s="1"/>
      <c r="EE2854" s="1"/>
      <c r="EF2854" s="1"/>
      <c r="EG2854" s="1"/>
      <c r="EH2854" s="1"/>
      <c r="EI2854" s="1"/>
      <c r="EJ2854" s="1"/>
      <c r="EK2854" s="1"/>
      <c r="EL2854" s="1"/>
      <c r="EM2854" s="1"/>
      <c r="EN2854" s="1"/>
      <c r="EO2854" s="1"/>
      <c r="EP2854" s="1"/>
      <c r="EQ2854" s="1"/>
      <c r="ER2854" s="1"/>
      <c r="ES2854" s="1"/>
      <c r="ET2854" s="1"/>
      <c r="EU2854" s="1"/>
      <c r="EV2854" s="1"/>
      <c r="EW2854" s="1"/>
      <c r="EX2854" s="1"/>
      <c r="EY2854" s="1"/>
      <c r="EZ2854" s="1"/>
      <c r="FA2854" s="1"/>
      <c r="FB2854" s="1"/>
      <c r="FC2854" s="1"/>
      <c r="FD2854" s="1"/>
      <c r="FE2854" s="1"/>
      <c r="FF2854" s="1"/>
      <c r="FG2854" s="1"/>
      <c r="FH2854" s="1"/>
      <c r="FI2854" s="1"/>
      <c r="FJ2854" s="1"/>
      <c r="FK2854" s="1"/>
      <c r="FL2854" s="1"/>
      <c r="FM2854" s="1"/>
      <c r="FN2854" s="1"/>
      <c r="FO2854" s="1"/>
      <c r="FP2854" s="1"/>
      <c r="FQ2854" s="1"/>
      <c r="FR2854" s="1"/>
      <c r="FS2854" s="1"/>
      <c r="FT2854" s="1"/>
      <c r="FU2854" s="1"/>
      <c r="FV2854" s="1"/>
      <c r="FW2854" s="1"/>
      <c r="FX2854" s="1"/>
      <c r="FY2854" s="1"/>
      <c r="FZ2854" s="1"/>
      <c r="GA2854" s="1"/>
      <c r="GB2854" s="1"/>
      <c r="GC2854" s="1"/>
      <c r="GD2854" s="1"/>
      <c r="GE2854" s="1"/>
      <c r="GF2854" s="1"/>
      <c r="GG2854" s="1"/>
      <c r="GH2854" s="1"/>
      <c r="GI2854" s="1"/>
      <c r="GJ2854" s="1"/>
      <c r="GK2854" s="1"/>
      <c r="GL2854" s="1"/>
      <c r="GM2854" s="1"/>
      <c r="GN2854" s="1"/>
      <c r="GO2854" s="1"/>
      <c r="GP2854" s="1"/>
      <c r="GQ2854" s="1"/>
      <c r="GR2854" s="1"/>
      <c r="GS2854" s="1"/>
      <c r="GT2854" s="1"/>
      <c r="GU2854" s="1"/>
      <c r="GV2854" s="1"/>
      <c r="GW2854" s="1"/>
      <c r="GX2854" s="1"/>
      <c r="GY2854" s="1"/>
      <c r="GZ2854" s="1"/>
      <c r="HA2854" s="1"/>
      <c r="HB2854" s="1"/>
      <c r="HC2854" s="1"/>
      <c r="HD2854" s="1"/>
      <c r="HE2854" s="1"/>
      <c r="HF2854" s="1"/>
      <c r="HG2854" s="1"/>
      <c r="HH2854" s="1"/>
      <c r="HI2854" s="1"/>
      <c r="HJ2854" s="1"/>
      <c r="HK2854" s="1"/>
      <c r="HL2854" s="1"/>
      <c r="HM2854" s="1"/>
      <c r="HN2854" s="1"/>
      <c r="HO2854" s="1"/>
      <c r="HP2854" s="1"/>
      <c r="HQ2854" s="1"/>
      <c r="HR2854" s="1"/>
      <c r="HS2854" s="1"/>
      <c r="HT2854" s="1"/>
      <c r="HU2854" s="1"/>
      <c r="HV2854" s="1"/>
      <c r="HW2854" s="1"/>
      <c r="HX2854" s="1"/>
      <c r="HY2854" s="1"/>
      <c r="HZ2854" s="1"/>
      <c r="IA2854" s="1"/>
      <c r="IB2854" s="1"/>
      <c r="IC2854" s="1"/>
      <c r="ID2854" s="1"/>
      <c r="IE2854" s="1"/>
      <c r="IF2854" s="1"/>
      <c r="IG2854" s="1"/>
      <c r="IH2854" s="1"/>
      <c r="II2854" s="1"/>
    </row>
    <row r="2855" spans="1:243" s="6" customFormat="1" ht="34.5" customHeight="1" x14ac:dyDescent="0.25">
      <c r="A2855" s="17" t="s">
        <v>2776</v>
      </c>
      <c r="B2855" s="160" t="s">
        <v>100</v>
      </c>
      <c r="C2855" s="160" t="s">
        <v>56</v>
      </c>
      <c r="D2855" s="11" t="s">
        <v>243</v>
      </c>
      <c r="E2855" s="20" t="s">
        <v>2218</v>
      </c>
      <c r="F2855" s="21" t="s">
        <v>330</v>
      </c>
      <c r="G2855" s="161">
        <v>37501</v>
      </c>
      <c r="H2855" s="13" t="s">
        <v>3098</v>
      </c>
      <c r="I2855" s="161">
        <v>38139</v>
      </c>
      <c r="J2855" s="107"/>
    </row>
    <row r="2856" spans="1:243" s="6" customFormat="1" ht="34.5" customHeight="1" x14ac:dyDescent="0.25">
      <c r="A2856" s="17" t="s">
        <v>2776</v>
      </c>
      <c r="B2856" s="2" t="s">
        <v>342</v>
      </c>
      <c r="C2856" s="2" t="s">
        <v>340</v>
      </c>
      <c r="D2856" s="11" t="s">
        <v>247</v>
      </c>
      <c r="E2856" s="20" t="s">
        <v>310</v>
      </c>
      <c r="F2856" s="21" t="s">
        <v>3192</v>
      </c>
      <c r="G2856" s="3">
        <v>38285</v>
      </c>
      <c r="H2856" s="13" t="s">
        <v>3098</v>
      </c>
      <c r="I2856" s="161">
        <v>38657</v>
      </c>
      <c r="J2856" s="107"/>
    </row>
    <row r="2857" spans="1:243" s="6" customFormat="1" ht="34.5" customHeight="1" x14ac:dyDescent="0.25">
      <c r="A2857" s="17" t="s">
        <v>3067</v>
      </c>
      <c r="B2857" s="2" t="s">
        <v>119</v>
      </c>
      <c r="C2857" s="2" t="s">
        <v>3056</v>
      </c>
      <c r="D2857" s="11" t="s">
        <v>238</v>
      </c>
      <c r="E2857" s="20" t="s">
        <v>47</v>
      </c>
      <c r="F2857" s="21" t="s">
        <v>263</v>
      </c>
      <c r="G2857" s="3">
        <v>40949</v>
      </c>
      <c r="H2857" s="13" t="s">
        <v>3098</v>
      </c>
      <c r="I2857" s="161">
        <v>41699</v>
      </c>
      <c r="J2857" s="107"/>
    </row>
    <row r="2858" spans="1:243" s="6" customFormat="1" ht="34.5" customHeight="1" x14ac:dyDescent="0.25">
      <c r="A2858" s="17" t="s">
        <v>2777</v>
      </c>
      <c r="B2858" s="2" t="s">
        <v>307</v>
      </c>
      <c r="C2858" s="2" t="s">
        <v>1486</v>
      </c>
      <c r="D2858" s="11" t="s">
        <v>239</v>
      </c>
      <c r="E2858" s="20" t="s">
        <v>28</v>
      </c>
      <c r="F2858" s="21" t="s">
        <v>304</v>
      </c>
      <c r="G2858" s="3">
        <v>40513</v>
      </c>
      <c r="H2858" s="13" t="s">
        <v>3098</v>
      </c>
      <c r="I2858" s="161">
        <v>40940</v>
      </c>
      <c r="J2858" s="107"/>
    </row>
    <row r="2859" spans="1:243" s="6" customFormat="1" ht="34.5" customHeight="1" x14ac:dyDescent="0.25">
      <c r="A2859" s="45" t="s">
        <v>2777</v>
      </c>
      <c r="B2859" s="4" t="s">
        <v>324</v>
      </c>
      <c r="C2859" s="4" t="s">
        <v>3318</v>
      </c>
      <c r="D2859" s="11" t="s">
        <v>230</v>
      </c>
      <c r="E2859" s="31" t="s">
        <v>3072</v>
      </c>
      <c r="F2859" s="31" t="s">
        <v>3314</v>
      </c>
      <c r="G2859" s="161">
        <v>41782</v>
      </c>
      <c r="H2859" s="13" t="s">
        <v>3098</v>
      </c>
      <c r="I2859" s="161">
        <v>42309</v>
      </c>
      <c r="J2859" s="107"/>
    </row>
    <row r="2860" spans="1:243" s="6" customFormat="1" ht="34.5" customHeight="1" x14ac:dyDescent="0.25">
      <c r="A2860" s="17" t="s">
        <v>2778</v>
      </c>
      <c r="B2860" s="2" t="s">
        <v>78</v>
      </c>
      <c r="C2860" s="2" t="s">
        <v>416</v>
      </c>
      <c r="D2860" s="11" t="s">
        <v>238</v>
      </c>
      <c r="E2860" s="20" t="s">
        <v>199</v>
      </c>
      <c r="F2860" s="21" t="s">
        <v>3358</v>
      </c>
      <c r="G2860" s="3">
        <v>36291</v>
      </c>
      <c r="H2860" s="13" t="s">
        <v>3098</v>
      </c>
      <c r="I2860" s="161">
        <v>37165</v>
      </c>
      <c r="J2860" s="107"/>
    </row>
    <row r="2861" spans="1:243" s="6" customFormat="1" ht="34.5" customHeight="1" x14ac:dyDescent="0.25">
      <c r="A2861" s="17" t="s">
        <v>2779</v>
      </c>
      <c r="B2861" s="2" t="s">
        <v>30</v>
      </c>
      <c r="C2861" s="2" t="s">
        <v>347</v>
      </c>
      <c r="D2861" s="11" t="s">
        <v>231</v>
      </c>
      <c r="E2861" s="20" t="s">
        <v>3093</v>
      </c>
      <c r="F2861" s="21" t="s">
        <v>259</v>
      </c>
      <c r="G2861" s="3">
        <v>37571</v>
      </c>
      <c r="H2861" s="13" t="s">
        <v>3098</v>
      </c>
      <c r="I2861" s="161">
        <v>37742</v>
      </c>
      <c r="J2861" s="107"/>
    </row>
    <row r="2862" spans="1:243" ht="34.5" customHeight="1" x14ac:dyDescent="0.25">
      <c r="A2862" s="17" t="s">
        <v>652</v>
      </c>
      <c r="B2862" s="2" t="s">
        <v>653</v>
      </c>
      <c r="C2862" s="2" t="s">
        <v>351</v>
      </c>
      <c r="D2862" s="11" t="s">
        <v>238</v>
      </c>
      <c r="E2862" s="20" t="s">
        <v>28</v>
      </c>
      <c r="F2862" s="21" t="s">
        <v>3157</v>
      </c>
      <c r="G2862" s="3">
        <v>36473</v>
      </c>
      <c r="H2862" s="217" t="s">
        <v>3099</v>
      </c>
      <c r="I2862" s="161">
        <v>36502</v>
      </c>
      <c r="J2862" s="107"/>
    </row>
    <row r="2863" spans="1:243" ht="34.5" customHeight="1" x14ac:dyDescent="0.25">
      <c r="A2863" s="17" t="s">
        <v>2827</v>
      </c>
      <c r="B2863" s="2" t="s">
        <v>104</v>
      </c>
      <c r="C2863" s="2" t="s">
        <v>132</v>
      </c>
      <c r="D2863" s="11" t="s">
        <v>228</v>
      </c>
      <c r="E2863" s="21" t="s">
        <v>57</v>
      </c>
      <c r="F2863" s="21" t="s">
        <v>58</v>
      </c>
      <c r="G2863" s="3">
        <v>40431</v>
      </c>
      <c r="H2863" s="217" t="s">
        <v>3099</v>
      </c>
      <c r="I2863" s="161">
        <v>41598</v>
      </c>
      <c r="J2863" s="107"/>
    </row>
    <row r="2864" spans="1:243" ht="34.5" customHeight="1" x14ac:dyDescent="0.25">
      <c r="A2864" s="17" t="s">
        <v>2828</v>
      </c>
      <c r="B2864" s="2" t="s">
        <v>34</v>
      </c>
      <c r="C2864" s="2" t="s">
        <v>132</v>
      </c>
      <c r="D2864" s="11" t="s">
        <v>229</v>
      </c>
      <c r="E2864" s="20" t="s">
        <v>116</v>
      </c>
      <c r="F2864" s="21" t="s">
        <v>148</v>
      </c>
      <c r="G2864" s="3">
        <v>41071</v>
      </c>
      <c r="H2864" s="11" t="s">
        <v>3098</v>
      </c>
      <c r="I2864" s="161">
        <v>41901</v>
      </c>
      <c r="J2864" s="107"/>
    </row>
    <row r="2865" spans="1:243" ht="34.5" customHeight="1" x14ac:dyDescent="0.25">
      <c r="A2865" s="17" t="s">
        <v>2780</v>
      </c>
      <c r="B2865" s="2" t="s">
        <v>91</v>
      </c>
      <c r="C2865" s="2" t="s">
        <v>347</v>
      </c>
      <c r="D2865" s="11" t="s">
        <v>238</v>
      </c>
      <c r="E2865" s="20" t="s">
        <v>123</v>
      </c>
      <c r="F2865" s="21" t="s">
        <v>3600</v>
      </c>
      <c r="G2865" s="3">
        <v>35864</v>
      </c>
      <c r="H2865" s="13" t="s">
        <v>3098</v>
      </c>
      <c r="I2865" s="161">
        <v>36448</v>
      </c>
      <c r="J2865" s="107"/>
    </row>
    <row r="2866" spans="1:243" ht="34.5" customHeight="1" x14ac:dyDescent="0.25">
      <c r="A2866" s="17" t="s">
        <v>2781</v>
      </c>
      <c r="B2866" s="2" t="s">
        <v>1049</v>
      </c>
      <c r="C2866" s="2" t="s">
        <v>659</v>
      </c>
      <c r="D2866" s="11" t="s">
        <v>238</v>
      </c>
      <c r="E2866" s="20" t="s">
        <v>31</v>
      </c>
      <c r="F2866" s="21" t="s">
        <v>69</v>
      </c>
      <c r="G2866" s="3">
        <v>36095</v>
      </c>
      <c r="H2866" s="13" t="s">
        <v>3098</v>
      </c>
      <c r="I2866" s="161">
        <v>36448</v>
      </c>
      <c r="J2866" s="107"/>
    </row>
    <row r="2867" spans="1:243" ht="34.5" customHeight="1" x14ac:dyDescent="0.25">
      <c r="A2867" s="57" t="s">
        <v>3700</v>
      </c>
      <c r="B2867" s="53" t="s">
        <v>79</v>
      </c>
      <c r="C2867" s="53" t="s">
        <v>1486</v>
      </c>
      <c r="D2867" s="52" t="s">
        <v>9</v>
      </c>
      <c r="E2867" s="54" t="s">
        <v>3698</v>
      </c>
      <c r="F2867" s="87" t="s">
        <v>1550</v>
      </c>
      <c r="G2867" s="56">
        <v>41967</v>
      </c>
      <c r="H2867" s="66" t="s">
        <v>3478</v>
      </c>
      <c r="I2867" s="29"/>
      <c r="K2867" s="6"/>
      <c r="L2867" s="6"/>
      <c r="M2867" s="6"/>
      <c r="N2867" s="6"/>
      <c r="O2867" s="6"/>
      <c r="P2867" s="6"/>
      <c r="Q2867" s="6"/>
      <c r="R2867" s="6"/>
      <c r="S2867" s="6"/>
      <c r="T2867" s="6"/>
      <c r="U2867" s="6"/>
      <c r="V2867" s="6"/>
      <c r="W2867" s="6"/>
      <c r="X2867" s="6"/>
      <c r="Y2867" s="6"/>
      <c r="Z2867" s="6"/>
      <c r="AA2867" s="6"/>
      <c r="AB2867" s="6"/>
      <c r="AC2867" s="6"/>
      <c r="AD2867" s="6"/>
      <c r="AE2867" s="6"/>
      <c r="AF2867" s="6"/>
      <c r="AG2867" s="6"/>
      <c r="AH2867" s="6"/>
      <c r="AI2867" s="6"/>
      <c r="AJ2867" s="6"/>
      <c r="AK2867" s="6"/>
      <c r="AL2867" s="6"/>
      <c r="AM2867" s="6"/>
      <c r="AN2867" s="6"/>
      <c r="AO2867" s="6"/>
      <c r="AP2867" s="6"/>
      <c r="AQ2867" s="6"/>
      <c r="AR2867" s="6"/>
      <c r="AS2867" s="6"/>
      <c r="AT2867" s="6"/>
      <c r="AU2867" s="6"/>
      <c r="AV2867" s="6"/>
      <c r="AW2867" s="6"/>
      <c r="AX2867" s="6"/>
      <c r="AY2867" s="6"/>
      <c r="AZ2867" s="6"/>
      <c r="BA2867" s="6"/>
      <c r="BB2867" s="6"/>
      <c r="BC2867" s="6"/>
      <c r="BD2867" s="6"/>
      <c r="BE2867" s="6"/>
      <c r="BF2867" s="6"/>
      <c r="BG2867" s="6"/>
      <c r="BH2867" s="6"/>
      <c r="BI2867" s="6"/>
      <c r="BJ2867" s="6"/>
      <c r="BK2867" s="6"/>
      <c r="BL2867" s="6"/>
      <c r="BM2867" s="6"/>
      <c r="BN2867" s="6"/>
      <c r="BO2867" s="6"/>
      <c r="BP2867" s="6"/>
      <c r="BQ2867" s="6"/>
      <c r="BR2867" s="6"/>
      <c r="BS2867" s="6"/>
      <c r="BT2867" s="6"/>
      <c r="BU2867" s="6"/>
      <c r="BV2867" s="6"/>
      <c r="BW2867" s="6"/>
      <c r="BX2867" s="6"/>
      <c r="BY2867" s="6"/>
      <c r="BZ2867" s="6"/>
      <c r="CA2867" s="6"/>
      <c r="CB2867" s="6"/>
      <c r="CC2867" s="6"/>
      <c r="CD2867" s="6"/>
      <c r="CE2867" s="6"/>
      <c r="CF2867" s="6"/>
      <c r="CG2867" s="6"/>
      <c r="CH2867" s="6"/>
      <c r="CI2867" s="6"/>
      <c r="CJ2867" s="6"/>
      <c r="CK2867" s="6"/>
      <c r="CL2867" s="6"/>
      <c r="CM2867" s="6"/>
      <c r="CN2867" s="6"/>
      <c r="CO2867" s="6"/>
      <c r="CP2867" s="6"/>
      <c r="CQ2867" s="6"/>
      <c r="CR2867" s="6"/>
      <c r="CS2867" s="6"/>
      <c r="CT2867" s="6"/>
      <c r="CU2867" s="6"/>
      <c r="CV2867" s="6"/>
      <c r="CW2867" s="6"/>
      <c r="CX2867" s="6"/>
      <c r="CY2867" s="6"/>
      <c r="CZ2867" s="6"/>
      <c r="DA2867" s="6"/>
      <c r="DB2867" s="6"/>
      <c r="DC2867" s="6"/>
      <c r="DD2867" s="6"/>
      <c r="DE2867" s="6"/>
      <c r="DF2867" s="6"/>
      <c r="DG2867" s="6"/>
      <c r="DH2867" s="6"/>
      <c r="DI2867" s="6"/>
      <c r="DJ2867" s="6"/>
      <c r="DK2867" s="6"/>
      <c r="DL2867" s="6"/>
      <c r="DM2867" s="6"/>
      <c r="DN2867" s="6"/>
      <c r="DO2867" s="6"/>
      <c r="DP2867" s="6"/>
      <c r="DQ2867" s="6"/>
      <c r="DR2867" s="6"/>
      <c r="DS2867" s="6"/>
      <c r="DT2867" s="6"/>
      <c r="DU2867" s="6"/>
      <c r="DV2867" s="6"/>
      <c r="DW2867" s="6"/>
      <c r="DX2867" s="6"/>
      <c r="DY2867" s="6"/>
      <c r="DZ2867" s="6"/>
      <c r="EA2867" s="6"/>
      <c r="EB2867" s="6"/>
      <c r="EC2867" s="6"/>
      <c r="ED2867" s="6"/>
      <c r="EE2867" s="6"/>
      <c r="EF2867" s="6"/>
      <c r="EG2867" s="6"/>
      <c r="EH2867" s="6"/>
      <c r="EI2867" s="6"/>
      <c r="EJ2867" s="6"/>
      <c r="EK2867" s="6"/>
      <c r="EL2867" s="6"/>
      <c r="EM2867" s="6"/>
      <c r="EN2867" s="6"/>
      <c r="EO2867" s="6"/>
      <c r="EP2867" s="6"/>
      <c r="EQ2867" s="6"/>
      <c r="ER2867" s="6"/>
      <c r="ES2867" s="6"/>
      <c r="ET2867" s="6"/>
      <c r="EU2867" s="6"/>
      <c r="EV2867" s="6"/>
      <c r="EW2867" s="6"/>
      <c r="EX2867" s="6"/>
      <c r="EY2867" s="6"/>
      <c r="EZ2867" s="6"/>
      <c r="FA2867" s="6"/>
      <c r="FB2867" s="6"/>
      <c r="FC2867" s="6"/>
      <c r="FD2867" s="6"/>
      <c r="FE2867" s="6"/>
      <c r="FF2867" s="6"/>
      <c r="FG2867" s="6"/>
      <c r="FH2867" s="6"/>
      <c r="FI2867" s="6"/>
      <c r="FJ2867" s="6"/>
      <c r="FK2867" s="6"/>
      <c r="FL2867" s="6"/>
      <c r="FM2867" s="6"/>
      <c r="FN2867" s="6"/>
      <c r="FO2867" s="6"/>
      <c r="FP2867" s="6"/>
      <c r="FQ2867" s="6"/>
      <c r="FR2867" s="6"/>
      <c r="FS2867" s="6"/>
      <c r="FT2867" s="6"/>
      <c r="FU2867" s="6"/>
      <c r="FV2867" s="6"/>
      <c r="FW2867" s="6"/>
      <c r="FX2867" s="6"/>
      <c r="FY2867" s="6"/>
      <c r="FZ2867" s="6"/>
      <c r="GA2867" s="6"/>
      <c r="GB2867" s="6"/>
      <c r="GC2867" s="6"/>
      <c r="GD2867" s="6"/>
      <c r="GE2867" s="6"/>
      <c r="GF2867" s="6"/>
      <c r="GG2867" s="6"/>
      <c r="GH2867" s="6"/>
      <c r="GI2867" s="6"/>
      <c r="GJ2867" s="6"/>
      <c r="GK2867" s="6"/>
      <c r="GL2867" s="6"/>
      <c r="GM2867" s="6"/>
      <c r="GN2867" s="6"/>
      <c r="GO2867" s="6"/>
      <c r="GP2867" s="6"/>
      <c r="GQ2867" s="6"/>
      <c r="GR2867" s="6"/>
      <c r="GS2867" s="6"/>
      <c r="GT2867" s="6"/>
      <c r="GU2867" s="6"/>
      <c r="GV2867" s="6"/>
      <c r="GW2867" s="6"/>
      <c r="GX2867" s="6"/>
      <c r="GY2867" s="6"/>
      <c r="GZ2867" s="6"/>
      <c r="HA2867" s="6"/>
      <c r="HB2867" s="6"/>
      <c r="HC2867" s="6"/>
      <c r="HD2867" s="6"/>
      <c r="HE2867" s="6"/>
      <c r="HF2867" s="6"/>
      <c r="HG2867" s="6"/>
      <c r="HH2867" s="6"/>
      <c r="HI2867" s="6"/>
      <c r="HJ2867" s="6"/>
      <c r="HK2867" s="6"/>
      <c r="HL2867" s="6"/>
      <c r="HM2867" s="6"/>
      <c r="HN2867" s="6"/>
      <c r="HO2867" s="6"/>
      <c r="HP2867" s="6"/>
      <c r="HQ2867" s="6"/>
      <c r="HR2867" s="6"/>
      <c r="HS2867" s="6"/>
      <c r="HT2867" s="6"/>
      <c r="HU2867" s="6"/>
      <c r="HV2867" s="6"/>
      <c r="HW2867" s="6"/>
      <c r="HX2867" s="6"/>
      <c r="HY2867" s="6"/>
      <c r="HZ2867" s="6"/>
      <c r="IA2867" s="6"/>
      <c r="IB2867" s="6"/>
      <c r="IC2867" s="6"/>
      <c r="ID2867" s="6"/>
      <c r="IE2867" s="6"/>
      <c r="IF2867" s="6"/>
      <c r="IG2867" s="6"/>
      <c r="IH2867" s="6"/>
      <c r="II2867" s="6"/>
    </row>
    <row r="2868" spans="1:243" ht="34.5" customHeight="1" x14ac:dyDescent="0.25">
      <c r="A2868" s="17" t="s">
        <v>2782</v>
      </c>
      <c r="B2868" s="2" t="s">
        <v>144</v>
      </c>
      <c r="C2868" s="2" t="s">
        <v>363</v>
      </c>
      <c r="D2868" s="11" t="s">
        <v>238</v>
      </c>
      <c r="E2868" s="20" t="s">
        <v>123</v>
      </c>
      <c r="F2868" s="21" t="s">
        <v>3597</v>
      </c>
      <c r="G2868" s="3">
        <v>38835</v>
      </c>
      <c r="H2868" s="13" t="s">
        <v>3098</v>
      </c>
      <c r="I2868" s="161">
        <v>39588</v>
      </c>
      <c r="J2868" s="107"/>
      <c r="K2868" s="6"/>
      <c r="L2868" s="6"/>
      <c r="M2868" s="6"/>
      <c r="N2868" s="6"/>
      <c r="O2868" s="6"/>
      <c r="P2868" s="6"/>
      <c r="Q2868" s="6"/>
      <c r="R2868" s="6"/>
      <c r="S2868" s="6"/>
      <c r="T2868" s="6"/>
      <c r="U2868" s="6"/>
      <c r="V2868" s="6"/>
      <c r="W2868" s="6"/>
      <c r="X2868" s="6"/>
      <c r="Y2868" s="6"/>
      <c r="Z2868" s="6"/>
      <c r="AA2868" s="6"/>
      <c r="AB2868" s="6"/>
      <c r="AC2868" s="6"/>
      <c r="AD2868" s="6"/>
      <c r="AE2868" s="6"/>
      <c r="AF2868" s="6"/>
      <c r="AG2868" s="6"/>
      <c r="AH2868" s="6"/>
      <c r="AI2868" s="6"/>
      <c r="AJ2868" s="6"/>
      <c r="AK2868" s="6"/>
      <c r="AL2868" s="6"/>
      <c r="AM2868" s="6"/>
      <c r="AN2868" s="6"/>
      <c r="AO2868" s="6"/>
      <c r="AP2868" s="6"/>
      <c r="AQ2868" s="6"/>
      <c r="AR2868" s="6"/>
      <c r="AS2868" s="6"/>
      <c r="AT2868" s="6"/>
      <c r="AU2868" s="6"/>
      <c r="AV2868" s="6"/>
      <c r="AW2868" s="6"/>
      <c r="AX2868" s="6"/>
      <c r="AY2868" s="6"/>
      <c r="AZ2868" s="6"/>
      <c r="BA2868" s="6"/>
      <c r="BB2868" s="6"/>
      <c r="BC2868" s="6"/>
      <c r="BD2868" s="6"/>
      <c r="BE2868" s="6"/>
      <c r="BF2868" s="6"/>
      <c r="BG2868" s="6"/>
      <c r="BH2868" s="6"/>
      <c r="BI2868" s="6"/>
      <c r="BJ2868" s="6"/>
      <c r="BK2868" s="6"/>
      <c r="BL2868" s="6"/>
      <c r="BM2868" s="6"/>
      <c r="BN2868" s="6"/>
      <c r="BO2868" s="6"/>
      <c r="BP2868" s="6"/>
      <c r="BQ2868" s="6"/>
      <c r="BR2868" s="6"/>
      <c r="BS2868" s="6"/>
      <c r="BT2868" s="6"/>
      <c r="BU2868" s="6"/>
      <c r="BV2868" s="6"/>
      <c r="BW2868" s="6"/>
      <c r="BX2868" s="6"/>
      <c r="BY2868" s="6"/>
      <c r="BZ2868" s="6"/>
      <c r="CA2868" s="6"/>
      <c r="CB2868" s="6"/>
      <c r="CC2868" s="6"/>
      <c r="CD2868" s="6"/>
      <c r="CE2868" s="6"/>
      <c r="CF2868" s="6"/>
      <c r="CG2868" s="6"/>
      <c r="CH2868" s="6"/>
      <c r="CI2868" s="6"/>
      <c r="CJ2868" s="6"/>
      <c r="CK2868" s="6"/>
      <c r="CL2868" s="6"/>
      <c r="CM2868" s="6"/>
      <c r="CN2868" s="6"/>
      <c r="CO2868" s="6"/>
      <c r="CP2868" s="6"/>
      <c r="CQ2868" s="6"/>
      <c r="CR2868" s="6"/>
      <c r="CS2868" s="6"/>
      <c r="CT2868" s="6"/>
      <c r="CU2868" s="6"/>
      <c r="CV2868" s="6"/>
      <c r="CW2868" s="6"/>
      <c r="CX2868" s="6"/>
      <c r="CY2868" s="6"/>
      <c r="CZ2868" s="6"/>
      <c r="DA2868" s="6"/>
      <c r="DB2868" s="6"/>
      <c r="DC2868" s="6"/>
      <c r="DD2868" s="6"/>
      <c r="DE2868" s="6"/>
      <c r="DF2868" s="6"/>
      <c r="DG2868" s="6"/>
      <c r="DH2868" s="6"/>
      <c r="DI2868" s="6"/>
      <c r="DJ2868" s="6"/>
      <c r="DK2868" s="6"/>
      <c r="DL2868" s="6"/>
      <c r="DM2868" s="6"/>
      <c r="DN2868" s="6"/>
      <c r="DO2868" s="6"/>
      <c r="DP2868" s="6"/>
      <c r="DQ2868" s="6"/>
      <c r="DR2868" s="6"/>
      <c r="DS2868" s="6"/>
      <c r="DT2868" s="6"/>
      <c r="DU2868" s="6"/>
      <c r="DV2868" s="6"/>
      <c r="DW2868" s="6"/>
      <c r="DX2868" s="6"/>
      <c r="DY2868" s="6"/>
      <c r="DZ2868" s="6"/>
      <c r="EA2868" s="6"/>
      <c r="EB2868" s="6"/>
      <c r="EC2868" s="6"/>
      <c r="ED2868" s="6"/>
      <c r="EE2868" s="6"/>
      <c r="EF2868" s="6"/>
      <c r="EG2868" s="6"/>
      <c r="EH2868" s="6"/>
      <c r="EI2868" s="6"/>
      <c r="EJ2868" s="6"/>
      <c r="EK2868" s="6"/>
      <c r="EL2868" s="6"/>
      <c r="EM2868" s="6"/>
      <c r="EN2868" s="6"/>
      <c r="EO2868" s="6"/>
      <c r="EP2868" s="6"/>
      <c r="EQ2868" s="6"/>
      <c r="ER2868" s="6"/>
      <c r="ES2868" s="6"/>
      <c r="ET2868" s="6"/>
      <c r="EU2868" s="6"/>
      <c r="EV2868" s="6"/>
      <c r="EW2868" s="6"/>
      <c r="EX2868" s="6"/>
      <c r="EY2868" s="6"/>
      <c r="EZ2868" s="6"/>
      <c r="FA2868" s="6"/>
      <c r="FB2868" s="6"/>
      <c r="FC2868" s="6"/>
      <c r="FD2868" s="6"/>
      <c r="FE2868" s="6"/>
      <c r="FF2868" s="6"/>
      <c r="FG2868" s="6"/>
      <c r="FH2868" s="6"/>
      <c r="FI2868" s="6"/>
      <c r="FJ2868" s="6"/>
      <c r="FK2868" s="6"/>
      <c r="FL2868" s="6"/>
      <c r="FM2868" s="6"/>
      <c r="FN2868" s="6"/>
      <c r="FO2868" s="6"/>
      <c r="FP2868" s="6"/>
      <c r="FQ2868" s="6"/>
      <c r="FR2868" s="6"/>
      <c r="FS2868" s="6"/>
      <c r="FT2868" s="6"/>
      <c r="FU2868" s="6"/>
      <c r="FV2868" s="6"/>
      <c r="FW2868" s="6"/>
      <c r="FX2868" s="6"/>
      <c r="FY2868" s="6"/>
      <c r="FZ2868" s="6"/>
      <c r="GA2868" s="6"/>
      <c r="GB2868" s="6"/>
      <c r="GC2868" s="6"/>
      <c r="GD2868" s="6"/>
      <c r="GE2868" s="6"/>
      <c r="GF2868" s="6"/>
      <c r="GG2868" s="6"/>
      <c r="GH2868" s="6"/>
      <c r="GI2868" s="6"/>
      <c r="GJ2868" s="6"/>
      <c r="GK2868" s="6"/>
      <c r="GL2868" s="6"/>
      <c r="GM2868" s="6"/>
      <c r="GN2868" s="6"/>
      <c r="GO2868" s="6"/>
      <c r="GP2868" s="6"/>
      <c r="GQ2868" s="6"/>
      <c r="GR2868" s="6"/>
      <c r="GS2868" s="6"/>
      <c r="GT2868" s="6"/>
      <c r="GU2868" s="6"/>
      <c r="GV2868" s="6"/>
      <c r="GW2868" s="6"/>
      <c r="GX2868" s="6"/>
      <c r="GY2868" s="6"/>
      <c r="GZ2868" s="6"/>
      <c r="HA2868" s="6"/>
      <c r="HB2868" s="6"/>
      <c r="HC2868" s="6"/>
      <c r="HD2868" s="6"/>
      <c r="HE2868" s="6"/>
      <c r="HF2868" s="6"/>
      <c r="HG2868" s="6"/>
      <c r="HH2868" s="6"/>
      <c r="HI2868" s="6"/>
      <c r="HJ2868" s="6"/>
      <c r="HK2868" s="6"/>
      <c r="HL2868" s="6"/>
      <c r="HM2868" s="6"/>
      <c r="HN2868" s="6"/>
      <c r="HO2868" s="6"/>
      <c r="HP2868" s="6"/>
      <c r="HQ2868" s="6"/>
      <c r="HR2868" s="6"/>
      <c r="HS2868" s="6"/>
      <c r="HT2868" s="6"/>
      <c r="HU2868" s="6"/>
      <c r="HV2868" s="6"/>
      <c r="HW2868" s="6"/>
      <c r="HX2868" s="6"/>
      <c r="HY2868" s="6"/>
      <c r="HZ2868" s="6"/>
      <c r="IA2868" s="6"/>
      <c r="IB2868" s="6"/>
      <c r="IC2868" s="6"/>
      <c r="ID2868" s="6"/>
      <c r="IE2868" s="6"/>
      <c r="IF2868" s="6"/>
      <c r="IG2868" s="6"/>
      <c r="IH2868" s="6"/>
      <c r="II2868" s="6"/>
    </row>
    <row r="2869" spans="1:243" ht="34.5" customHeight="1" x14ac:dyDescent="0.25">
      <c r="A2869" s="17" t="s">
        <v>2782</v>
      </c>
      <c r="B2869" s="160" t="s">
        <v>118</v>
      </c>
      <c r="C2869" s="160" t="s">
        <v>511</v>
      </c>
      <c r="D2869" s="11" t="s">
        <v>233</v>
      </c>
      <c r="E2869" s="22" t="s">
        <v>115</v>
      </c>
      <c r="F2869" s="21" t="s">
        <v>98</v>
      </c>
      <c r="G2869" s="161">
        <v>40367</v>
      </c>
      <c r="H2869" s="13" t="s">
        <v>3098</v>
      </c>
      <c r="I2869" s="161">
        <v>40718</v>
      </c>
      <c r="J2869" s="107"/>
      <c r="K2869" s="6"/>
      <c r="L2869" s="6"/>
      <c r="M2869" s="6"/>
      <c r="N2869" s="6"/>
      <c r="O2869" s="6"/>
      <c r="P2869" s="6"/>
      <c r="Q2869" s="6"/>
      <c r="R2869" s="6"/>
      <c r="S2869" s="6"/>
      <c r="T2869" s="6"/>
      <c r="U2869" s="6"/>
      <c r="V2869" s="6"/>
      <c r="W2869" s="6"/>
      <c r="X2869" s="6"/>
      <c r="Y2869" s="6"/>
      <c r="Z2869" s="6"/>
      <c r="AA2869" s="6"/>
      <c r="AB2869" s="6"/>
      <c r="AC2869" s="6"/>
      <c r="AD2869" s="6"/>
      <c r="AE2869" s="6"/>
      <c r="AF2869" s="6"/>
      <c r="AG2869" s="6"/>
      <c r="AH2869" s="6"/>
      <c r="AI2869" s="6"/>
      <c r="AJ2869" s="6"/>
      <c r="AK2869" s="6"/>
      <c r="AL2869" s="6"/>
      <c r="AM2869" s="6"/>
      <c r="AN2869" s="6"/>
      <c r="AO2869" s="6"/>
      <c r="AP2869" s="6"/>
      <c r="AQ2869" s="6"/>
      <c r="AR2869" s="6"/>
      <c r="AS2869" s="6"/>
      <c r="AT2869" s="6"/>
      <c r="AU2869" s="6"/>
      <c r="AV2869" s="6"/>
      <c r="AW2869" s="6"/>
      <c r="AX2869" s="6"/>
      <c r="AY2869" s="6"/>
      <c r="AZ2869" s="6"/>
      <c r="BA2869" s="6"/>
      <c r="BB2869" s="6"/>
      <c r="BC2869" s="6"/>
      <c r="BD2869" s="6"/>
      <c r="BE2869" s="6"/>
      <c r="BF2869" s="6"/>
      <c r="BG2869" s="6"/>
      <c r="BH2869" s="6"/>
      <c r="BI2869" s="6"/>
      <c r="BJ2869" s="6"/>
      <c r="BK2869" s="6"/>
      <c r="BL2869" s="6"/>
      <c r="BM2869" s="6"/>
      <c r="BN2869" s="6"/>
      <c r="BO2869" s="6"/>
      <c r="BP2869" s="6"/>
      <c r="BQ2869" s="6"/>
      <c r="BR2869" s="6"/>
      <c r="BS2869" s="6"/>
      <c r="BT2869" s="6"/>
      <c r="BU2869" s="6"/>
      <c r="BV2869" s="6"/>
      <c r="BW2869" s="6"/>
      <c r="BX2869" s="6"/>
      <c r="BY2869" s="6"/>
      <c r="BZ2869" s="6"/>
      <c r="CA2869" s="6"/>
      <c r="CB2869" s="6"/>
      <c r="CC2869" s="6"/>
      <c r="CD2869" s="6"/>
      <c r="CE2869" s="6"/>
      <c r="CF2869" s="6"/>
      <c r="CG2869" s="6"/>
      <c r="CH2869" s="6"/>
      <c r="CI2869" s="6"/>
      <c r="CJ2869" s="6"/>
      <c r="CK2869" s="6"/>
      <c r="CL2869" s="6"/>
      <c r="CM2869" s="6"/>
      <c r="CN2869" s="6"/>
      <c r="CO2869" s="6"/>
      <c r="CP2869" s="6"/>
      <c r="CQ2869" s="6"/>
      <c r="CR2869" s="6"/>
      <c r="CS2869" s="6"/>
      <c r="CT2869" s="6"/>
      <c r="CU2869" s="6"/>
      <c r="CV2869" s="6"/>
      <c r="CW2869" s="6"/>
      <c r="CX2869" s="6"/>
      <c r="CY2869" s="6"/>
      <c r="CZ2869" s="6"/>
      <c r="DA2869" s="6"/>
      <c r="DB2869" s="6"/>
      <c r="DC2869" s="6"/>
      <c r="DD2869" s="6"/>
      <c r="DE2869" s="6"/>
      <c r="DF2869" s="6"/>
      <c r="DG2869" s="6"/>
      <c r="DH2869" s="6"/>
      <c r="DI2869" s="6"/>
      <c r="DJ2869" s="6"/>
      <c r="DK2869" s="6"/>
      <c r="DL2869" s="6"/>
      <c r="DM2869" s="6"/>
      <c r="DN2869" s="6"/>
      <c r="DO2869" s="6"/>
      <c r="DP2869" s="6"/>
      <c r="DQ2869" s="6"/>
      <c r="DR2869" s="6"/>
      <c r="DS2869" s="6"/>
      <c r="DT2869" s="6"/>
      <c r="DU2869" s="6"/>
      <c r="DV2869" s="6"/>
      <c r="DW2869" s="6"/>
      <c r="DX2869" s="6"/>
      <c r="DY2869" s="6"/>
      <c r="DZ2869" s="6"/>
      <c r="EA2869" s="6"/>
      <c r="EB2869" s="6"/>
      <c r="EC2869" s="6"/>
      <c r="ED2869" s="6"/>
      <c r="EE2869" s="6"/>
      <c r="EF2869" s="6"/>
      <c r="EG2869" s="6"/>
      <c r="EH2869" s="6"/>
      <c r="EI2869" s="6"/>
      <c r="EJ2869" s="6"/>
      <c r="EK2869" s="6"/>
      <c r="EL2869" s="6"/>
      <c r="EM2869" s="6"/>
      <c r="EN2869" s="6"/>
      <c r="EO2869" s="6"/>
      <c r="EP2869" s="6"/>
      <c r="EQ2869" s="6"/>
      <c r="ER2869" s="6"/>
      <c r="ES2869" s="6"/>
      <c r="ET2869" s="6"/>
      <c r="EU2869" s="6"/>
      <c r="EV2869" s="6"/>
      <c r="EW2869" s="6"/>
      <c r="EX2869" s="6"/>
      <c r="EY2869" s="6"/>
      <c r="EZ2869" s="6"/>
      <c r="FA2869" s="6"/>
      <c r="FB2869" s="6"/>
      <c r="FC2869" s="6"/>
      <c r="FD2869" s="6"/>
      <c r="FE2869" s="6"/>
      <c r="FF2869" s="6"/>
      <c r="FG2869" s="6"/>
      <c r="FH2869" s="6"/>
      <c r="FI2869" s="6"/>
      <c r="FJ2869" s="6"/>
      <c r="FK2869" s="6"/>
      <c r="FL2869" s="6"/>
      <c r="FM2869" s="6"/>
      <c r="FN2869" s="6"/>
      <c r="FO2869" s="6"/>
      <c r="FP2869" s="6"/>
      <c r="FQ2869" s="6"/>
      <c r="FR2869" s="6"/>
      <c r="FS2869" s="6"/>
      <c r="FT2869" s="6"/>
      <c r="FU2869" s="6"/>
      <c r="FV2869" s="6"/>
      <c r="FW2869" s="6"/>
      <c r="FX2869" s="6"/>
      <c r="FY2869" s="6"/>
      <c r="FZ2869" s="6"/>
      <c r="GA2869" s="6"/>
      <c r="GB2869" s="6"/>
      <c r="GC2869" s="6"/>
      <c r="GD2869" s="6"/>
      <c r="GE2869" s="6"/>
      <c r="GF2869" s="6"/>
      <c r="GG2869" s="6"/>
      <c r="GH2869" s="6"/>
      <c r="GI2869" s="6"/>
      <c r="GJ2869" s="6"/>
      <c r="GK2869" s="6"/>
      <c r="GL2869" s="6"/>
      <c r="GM2869" s="6"/>
      <c r="GN2869" s="6"/>
      <c r="GO2869" s="6"/>
      <c r="GP2869" s="6"/>
      <c r="GQ2869" s="6"/>
      <c r="GR2869" s="6"/>
      <c r="GS2869" s="6"/>
      <c r="GT2869" s="6"/>
      <c r="GU2869" s="6"/>
      <c r="GV2869" s="6"/>
      <c r="GW2869" s="6"/>
      <c r="GX2869" s="6"/>
      <c r="GY2869" s="6"/>
      <c r="GZ2869" s="6"/>
      <c r="HA2869" s="6"/>
      <c r="HB2869" s="6"/>
      <c r="HC2869" s="6"/>
      <c r="HD2869" s="6"/>
      <c r="HE2869" s="6"/>
      <c r="HF2869" s="6"/>
      <c r="HG2869" s="6"/>
      <c r="HH2869" s="6"/>
      <c r="HI2869" s="6"/>
      <c r="HJ2869" s="6"/>
      <c r="HK2869" s="6"/>
      <c r="HL2869" s="6"/>
      <c r="HM2869" s="6"/>
      <c r="HN2869" s="6"/>
      <c r="HO2869" s="6"/>
      <c r="HP2869" s="6"/>
      <c r="HQ2869" s="6"/>
      <c r="HR2869" s="6"/>
      <c r="HS2869" s="6"/>
      <c r="HT2869" s="6"/>
      <c r="HU2869" s="6"/>
      <c r="HV2869" s="6"/>
      <c r="HW2869" s="6"/>
      <c r="HX2869" s="6"/>
      <c r="HY2869" s="6"/>
      <c r="HZ2869" s="6"/>
      <c r="IA2869" s="6"/>
      <c r="IB2869" s="6"/>
      <c r="IC2869" s="6"/>
      <c r="ID2869" s="6"/>
      <c r="IE2869" s="6"/>
      <c r="IF2869" s="6"/>
      <c r="IG2869" s="6"/>
      <c r="IH2869" s="6"/>
      <c r="II2869" s="6"/>
    </row>
    <row r="2870" spans="1:243" ht="34.5" customHeight="1" x14ac:dyDescent="0.25">
      <c r="A2870" s="17" t="s">
        <v>2783</v>
      </c>
      <c r="B2870" s="2" t="s">
        <v>145</v>
      </c>
      <c r="C2870" s="2" t="s">
        <v>659</v>
      </c>
      <c r="D2870" s="11" t="s">
        <v>238</v>
      </c>
      <c r="E2870" s="20" t="s">
        <v>31</v>
      </c>
      <c r="F2870" s="21" t="s">
        <v>32</v>
      </c>
      <c r="G2870" s="3">
        <v>38285</v>
      </c>
      <c r="H2870" s="13" t="s">
        <v>3098</v>
      </c>
      <c r="I2870" s="161">
        <v>38657</v>
      </c>
      <c r="J2870" s="107"/>
    </row>
    <row r="2871" spans="1:243" s="6" customFormat="1" ht="34.5" customHeight="1" x14ac:dyDescent="0.25">
      <c r="A2871" s="41" t="s">
        <v>2783</v>
      </c>
      <c r="B2871" s="27" t="s">
        <v>33</v>
      </c>
      <c r="C2871" s="27" t="s">
        <v>258</v>
      </c>
      <c r="D2871" s="11" t="s">
        <v>238</v>
      </c>
      <c r="E2871" s="20" t="s">
        <v>47</v>
      </c>
      <c r="F2871" s="21" t="s">
        <v>3217</v>
      </c>
      <c r="G2871" s="9">
        <v>41795</v>
      </c>
      <c r="H2871" s="13" t="s">
        <v>3098</v>
      </c>
      <c r="I2871" s="9">
        <v>42125</v>
      </c>
      <c r="J2871" s="107"/>
    </row>
    <row r="2872" spans="1:243" s="6" customFormat="1" ht="34.5" customHeight="1" x14ac:dyDescent="0.25">
      <c r="A2872" s="17" t="s">
        <v>2784</v>
      </c>
      <c r="B2872" s="2" t="s">
        <v>30</v>
      </c>
      <c r="C2872" s="2" t="s">
        <v>381</v>
      </c>
      <c r="D2872" s="11" t="s">
        <v>9</v>
      </c>
      <c r="E2872" s="20" t="s">
        <v>68</v>
      </c>
      <c r="F2872" s="21" t="s">
        <v>69</v>
      </c>
      <c r="G2872" s="3">
        <v>37273</v>
      </c>
      <c r="H2872" s="13" t="s">
        <v>3098</v>
      </c>
      <c r="I2872" s="161">
        <v>37742</v>
      </c>
      <c r="J2872" s="107"/>
    </row>
    <row r="2873" spans="1:243" s="6" customFormat="1" ht="34.5" customHeight="1" x14ac:dyDescent="0.25">
      <c r="A2873" s="17" t="s">
        <v>2785</v>
      </c>
      <c r="B2873" s="2" t="s">
        <v>100</v>
      </c>
      <c r="C2873" s="2" t="s">
        <v>132</v>
      </c>
      <c r="D2873" s="11" t="s">
        <v>219</v>
      </c>
      <c r="E2873" s="20" t="s">
        <v>102</v>
      </c>
      <c r="F2873" s="21" t="s">
        <v>286</v>
      </c>
      <c r="G2873" s="3">
        <v>38747</v>
      </c>
      <c r="H2873" s="13" t="s">
        <v>3098</v>
      </c>
      <c r="I2873" s="161">
        <v>39188</v>
      </c>
      <c r="J2873" s="107"/>
    </row>
    <row r="2874" spans="1:243" s="6" customFormat="1" ht="34.5" customHeight="1" x14ac:dyDescent="0.25">
      <c r="A2874" s="17" t="s">
        <v>2785</v>
      </c>
      <c r="B2874" s="160" t="s">
        <v>283</v>
      </c>
      <c r="C2874" s="160" t="s">
        <v>132</v>
      </c>
      <c r="D2874" s="11" t="s">
        <v>247</v>
      </c>
      <c r="E2874" s="20" t="s">
        <v>3280</v>
      </c>
      <c r="F2874" s="21" t="s">
        <v>280</v>
      </c>
      <c r="G2874" s="161">
        <v>42114</v>
      </c>
      <c r="H2874" s="114" t="s">
        <v>3748</v>
      </c>
      <c r="I2874" s="161"/>
      <c r="J2874" s="107"/>
    </row>
    <row r="2875" spans="1:243" s="6" customFormat="1" ht="34.5" customHeight="1" x14ac:dyDescent="0.25">
      <c r="A2875" s="17" t="s">
        <v>2786</v>
      </c>
      <c r="B2875" s="160" t="s">
        <v>33</v>
      </c>
      <c r="C2875" s="160" t="s">
        <v>340</v>
      </c>
      <c r="D2875" s="11" t="s">
        <v>229</v>
      </c>
      <c r="E2875" s="20" t="s">
        <v>116</v>
      </c>
      <c r="F2875" s="21" t="s">
        <v>3130</v>
      </c>
      <c r="G2875" s="161">
        <v>38775</v>
      </c>
      <c r="H2875" s="13" t="s">
        <v>3098</v>
      </c>
      <c r="I2875" s="161">
        <v>39188</v>
      </c>
      <c r="J2875" s="107"/>
    </row>
    <row r="2876" spans="1:243" ht="34.5" customHeight="1" x14ac:dyDescent="0.25">
      <c r="A2876" s="17" t="s">
        <v>2787</v>
      </c>
      <c r="B2876" s="2" t="s">
        <v>30</v>
      </c>
      <c r="C2876" s="2" t="s">
        <v>375</v>
      </c>
      <c r="D2876" s="11" t="s">
        <v>238</v>
      </c>
      <c r="E2876" s="20" t="s">
        <v>47</v>
      </c>
      <c r="F2876" s="21" t="s">
        <v>259</v>
      </c>
      <c r="G2876" s="3">
        <v>37358</v>
      </c>
      <c r="H2876" s="13" t="s">
        <v>3098</v>
      </c>
      <c r="I2876" s="161">
        <v>37935</v>
      </c>
      <c r="J2876" s="107"/>
    </row>
    <row r="2877" spans="1:243" ht="34.5" customHeight="1" x14ac:dyDescent="0.25">
      <c r="A2877" s="17" t="s">
        <v>3531</v>
      </c>
      <c r="B2877" s="2" t="s">
        <v>3532</v>
      </c>
      <c r="C2877" s="2" t="s">
        <v>132</v>
      </c>
      <c r="D2877" s="11" t="s">
        <v>229</v>
      </c>
      <c r="E2877" s="20" t="s">
        <v>116</v>
      </c>
      <c r="F2877" s="21" t="s">
        <v>3130</v>
      </c>
      <c r="G2877" s="3">
        <v>41946</v>
      </c>
      <c r="H2877" s="13" t="s">
        <v>3098</v>
      </c>
      <c r="I2877" s="161">
        <v>42309</v>
      </c>
      <c r="J2877" s="107"/>
    </row>
    <row r="2878" spans="1:243" ht="34.5" customHeight="1" x14ac:dyDescent="0.25">
      <c r="A2878" s="17" t="s">
        <v>2788</v>
      </c>
      <c r="B2878" s="2" t="s">
        <v>144</v>
      </c>
      <c r="C2878" s="2" t="s">
        <v>345</v>
      </c>
      <c r="D2878" s="11" t="s">
        <v>238</v>
      </c>
      <c r="E2878" s="20" t="s">
        <v>28</v>
      </c>
      <c r="F2878" s="21" t="s">
        <v>3115</v>
      </c>
      <c r="G2878" s="3">
        <v>37056</v>
      </c>
      <c r="H2878" s="13" t="s">
        <v>3098</v>
      </c>
      <c r="I2878" s="161">
        <v>37391</v>
      </c>
      <c r="J2878" s="107"/>
    </row>
    <row r="2879" spans="1:243" ht="34.5" customHeight="1" x14ac:dyDescent="0.25">
      <c r="A2879" s="17" t="s">
        <v>654</v>
      </c>
      <c r="B2879" s="2" t="s">
        <v>655</v>
      </c>
      <c r="C2879" s="2" t="s">
        <v>656</v>
      </c>
      <c r="D2879" s="11" t="s">
        <v>231</v>
      </c>
      <c r="E2879" s="20" t="s">
        <v>197</v>
      </c>
      <c r="F2879" s="21" t="s">
        <v>198</v>
      </c>
      <c r="G2879" s="3">
        <v>40651</v>
      </c>
      <c r="H2879" s="217" t="s">
        <v>3099</v>
      </c>
      <c r="I2879" s="161">
        <v>41004</v>
      </c>
      <c r="J2879" s="107"/>
    </row>
    <row r="2880" spans="1:243" s="6" customFormat="1" ht="34.5" customHeight="1" x14ac:dyDescent="0.25">
      <c r="A2880" s="17" t="s">
        <v>654</v>
      </c>
      <c r="B2880" s="160" t="s">
        <v>196</v>
      </c>
      <c r="C2880" s="160" t="s">
        <v>656</v>
      </c>
      <c r="D2880" s="11" t="s">
        <v>249</v>
      </c>
      <c r="E2880" s="20" t="s">
        <v>197</v>
      </c>
      <c r="F2880" s="21" t="s">
        <v>198</v>
      </c>
      <c r="G2880" s="161">
        <v>41373</v>
      </c>
      <c r="H2880" s="11" t="s">
        <v>3098</v>
      </c>
      <c r="I2880" s="161">
        <v>41901</v>
      </c>
      <c r="J2880" s="107"/>
    </row>
    <row r="2881" spans="1:10" s="6" customFormat="1" ht="34.5" customHeight="1" x14ac:dyDescent="0.25">
      <c r="A2881" s="17" t="s">
        <v>2789</v>
      </c>
      <c r="B2881" s="160" t="s">
        <v>36</v>
      </c>
      <c r="C2881" s="160" t="s">
        <v>340</v>
      </c>
      <c r="D2881" s="11" t="s">
        <v>243</v>
      </c>
      <c r="E2881" s="20" t="s">
        <v>3078</v>
      </c>
      <c r="F2881" s="21" t="s">
        <v>1254</v>
      </c>
      <c r="G2881" s="161">
        <v>37763</v>
      </c>
      <c r="H2881" s="13" t="s">
        <v>3098</v>
      </c>
      <c r="I2881" s="161">
        <v>38139</v>
      </c>
      <c r="J2881" s="107"/>
    </row>
    <row r="2882" spans="1:10" s="6" customFormat="1" ht="34.5" customHeight="1" x14ac:dyDescent="0.25">
      <c r="A2882" s="85" t="s">
        <v>3704</v>
      </c>
      <c r="B2882" s="67" t="s">
        <v>2223</v>
      </c>
      <c r="C2882" s="67" t="s">
        <v>1486</v>
      </c>
      <c r="D2882" s="52" t="s">
        <v>9</v>
      </c>
      <c r="E2882" s="91" t="s">
        <v>47</v>
      </c>
      <c r="F2882" s="92" t="s">
        <v>3110</v>
      </c>
      <c r="G2882" s="50">
        <v>42081</v>
      </c>
      <c r="H2882" s="66" t="s">
        <v>3478</v>
      </c>
      <c r="I2882" s="29"/>
      <c r="J2882" s="108"/>
    </row>
    <row r="2883" spans="1:10" s="6" customFormat="1" ht="34.5" customHeight="1" x14ac:dyDescent="0.25">
      <c r="A2883" s="17" t="s">
        <v>2790</v>
      </c>
      <c r="B2883" s="160" t="s">
        <v>118</v>
      </c>
      <c r="C2883" s="160" t="s">
        <v>340</v>
      </c>
      <c r="D2883" s="11" t="s">
        <v>229</v>
      </c>
      <c r="E2883" s="20" t="s">
        <v>110</v>
      </c>
      <c r="F2883" s="21" t="s">
        <v>160</v>
      </c>
      <c r="G2883" s="161">
        <v>37970</v>
      </c>
      <c r="H2883" s="13" t="s">
        <v>3098</v>
      </c>
      <c r="I2883" s="161">
        <v>38473</v>
      </c>
      <c r="J2883" s="107"/>
    </row>
    <row r="2884" spans="1:10" s="6" customFormat="1" ht="34.5" customHeight="1" x14ac:dyDescent="0.25">
      <c r="A2884" s="17" t="s">
        <v>2791</v>
      </c>
      <c r="B2884" s="160" t="s">
        <v>589</v>
      </c>
      <c r="C2884" s="160" t="s">
        <v>340</v>
      </c>
      <c r="D2884" s="11" t="s">
        <v>219</v>
      </c>
      <c r="E2884" s="20" t="s">
        <v>57</v>
      </c>
      <c r="F2884" s="21" t="s">
        <v>2219</v>
      </c>
      <c r="G2884" s="161">
        <v>37028</v>
      </c>
      <c r="H2884" s="13" t="s">
        <v>3098</v>
      </c>
      <c r="I2884" s="161">
        <v>37391</v>
      </c>
      <c r="J2884" s="107"/>
    </row>
    <row r="2885" spans="1:10" s="6" customFormat="1" ht="34.5" customHeight="1" x14ac:dyDescent="0.25">
      <c r="A2885" s="17" t="s">
        <v>2792</v>
      </c>
      <c r="B2885" s="160" t="s">
        <v>30</v>
      </c>
      <c r="C2885" s="160" t="s">
        <v>340</v>
      </c>
      <c r="D2885" s="11" t="s">
        <v>234</v>
      </c>
      <c r="E2885" s="20" t="s">
        <v>110</v>
      </c>
      <c r="F2885" s="21" t="s">
        <v>176</v>
      </c>
      <c r="G2885" s="161">
        <v>37643</v>
      </c>
      <c r="H2885" s="13" t="s">
        <v>3098</v>
      </c>
      <c r="I2885" s="161">
        <v>38139</v>
      </c>
      <c r="J2885" s="107"/>
    </row>
    <row r="2886" spans="1:10" s="6" customFormat="1" ht="34.5" customHeight="1" x14ac:dyDescent="0.25">
      <c r="A2886" s="17" t="s">
        <v>2792</v>
      </c>
      <c r="B2886" s="160" t="s">
        <v>30</v>
      </c>
      <c r="C2886" s="160" t="s">
        <v>469</v>
      </c>
      <c r="D2886" s="11" t="s">
        <v>238</v>
      </c>
      <c r="E2886" s="20" t="s">
        <v>143</v>
      </c>
      <c r="F2886" s="21" t="s">
        <v>153</v>
      </c>
      <c r="G2886" s="161">
        <v>39252</v>
      </c>
      <c r="H2886" s="13" t="s">
        <v>3098</v>
      </c>
      <c r="I2886" s="161">
        <v>39753</v>
      </c>
      <c r="J2886" s="107"/>
    </row>
    <row r="2887" spans="1:10" s="6" customFormat="1" ht="34.5" customHeight="1" x14ac:dyDescent="0.25">
      <c r="A2887" s="57" t="s">
        <v>2792</v>
      </c>
      <c r="B2887" s="53" t="s">
        <v>53</v>
      </c>
      <c r="C2887" s="53" t="s">
        <v>132</v>
      </c>
      <c r="D2887" s="52" t="s">
        <v>250</v>
      </c>
      <c r="E2887" s="54" t="s">
        <v>326</v>
      </c>
      <c r="F2887" s="55" t="s">
        <v>327</v>
      </c>
      <c r="G2887" s="56">
        <v>41892</v>
      </c>
      <c r="H2887" s="13" t="s">
        <v>3098</v>
      </c>
      <c r="I2887" s="161">
        <v>42309</v>
      </c>
      <c r="J2887" s="107"/>
    </row>
    <row r="2888" spans="1:10" s="6" customFormat="1" ht="34.5" customHeight="1" x14ac:dyDescent="0.25">
      <c r="A2888" s="17" t="s">
        <v>2793</v>
      </c>
      <c r="B2888" s="160" t="s">
        <v>59</v>
      </c>
      <c r="C2888" s="160" t="s">
        <v>659</v>
      </c>
      <c r="D2888" s="11" t="s">
        <v>238</v>
      </c>
      <c r="E2888" s="20" t="s">
        <v>83</v>
      </c>
      <c r="F2888" s="21" t="s">
        <v>32</v>
      </c>
      <c r="G2888" s="161">
        <v>37662</v>
      </c>
      <c r="H2888" s="13" t="s">
        <v>3098</v>
      </c>
      <c r="I2888" s="161">
        <v>38139</v>
      </c>
      <c r="J2888" s="107"/>
    </row>
    <row r="2889" spans="1:10" s="6" customFormat="1" ht="34.5" customHeight="1" x14ac:dyDescent="0.25">
      <c r="A2889" s="17" t="s">
        <v>2794</v>
      </c>
      <c r="B2889" s="160" t="s">
        <v>1437</v>
      </c>
      <c r="C2889" s="160" t="s">
        <v>381</v>
      </c>
      <c r="D2889" s="11" t="s">
        <v>9</v>
      </c>
      <c r="E2889" s="20" t="s">
        <v>68</v>
      </c>
      <c r="F2889" s="21" t="s">
        <v>138</v>
      </c>
      <c r="G2889" s="161">
        <v>39100</v>
      </c>
      <c r="H2889" s="13" t="s">
        <v>3098</v>
      </c>
      <c r="I2889" s="161">
        <v>39391</v>
      </c>
      <c r="J2889" s="107"/>
    </row>
    <row r="2890" spans="1:10" s="6" customFormat="1" ht="34.5" customHeight="1" x14ac:dyDescent="0.25">
      <c r="A2890" s="17" t="s">
        <v>2825</v>
      </c>
      <c r="B2890" s="160" t="s">
        <v>30</v>
      </c>
      <c r="C2890" s="160" t="s">
        <v>438</v>
      </c>
      <c r="D2890" s="11" t="s">
        <v>238</v>
      </c>
      <c r="E2890" s="20" t="s">
        <v>28</v>
      </c>
      <c r="F2890" s="21" t="s">
        <v>124</v>
      </c>
      <c r="G2890" s="161">
        <v>41080</v>
      </c>
      <c r="H2890" s="13" t="s">
        <v>3098</v>
      </c>
      <c r="I2890" s="161">
        <v>41699</v>
      </c>
      <c r="J2890" s="107"/>
    </row>
    <row r="2891" spans="1:10" s="6" customFormat="1" ht="34.5" customHeight="1" x14ac:dyDescent="0.25">
      <c r="A2891" s="17" t="s">
        <v>2826</v>
      </c>
      <c r="B2891" s="160" t="s">
        <v>77</v>
      </c>
      <c r="C2891" s="160" t="s">
        <v>347</v>
      </c>
      <c r="D2891" s="11" t="s">
        <v>249</v>
      </c>
      <c r="E2891" s="20" t="s">
        <v>47</v>
      </c>
      <c r="F2891" s="21" t="s">
        <v>48</v>
      </c>
      <c r="G2891" s="161">
        <v>41197</v>
      </c>
      <c r="H2891" s="13" t="s">
        <v>3098</v>
      </c>
      <c r="I2891" s="9">
        <v>42125</v>
      </c>
      <c r="J2891" s="107"/>
    </row>
  </sheetData>
  <autoFilter ref="A1:J2891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78" t="s">
        <v>3352</v>
      </c>
      <c r="B1" s="178"/>
    </row>
    <row r="2" spans="1:2" s="5" customFormat="1" ht="21.95" customHeight="1" x14ac:dyDescent="0.25">
      <c r="A2" s="59" t="s">
        <v>251</v>
      </c>
      <c r="B2" s="61" t="s">
        <v>3353</v>
      </c>
    </row>
    <row r="3" spans="1:2" s="5" customFormat="1" ht="21.95" customHeight="1" x14ac:dyDescent="0.25">
      <c r="A3" s="60" t="s">
        <v>226</v>
      </c>
      <c r="B3" s="49" t="s">
        <v>3</v>
      </c>
    </row>
    <row r="4" spans="1:2" s="5" customFormat="1" ht="21.95" customHeight="1" x14ac:dyDescent="0.25">
      <c r="A4" s="60" t="s">
        <v>227</v>
      </c>
      <c r="B4" s="49" t="s">
        <v>4</v>
      </c>
    </row>
    <row r="5" spans="1:2" s="5" customFormat="1" ht="21.95" customHeight="1" x14ac:dyDescent="0.25">
      <c r="A5" s="60" t="s">
        <v>228</v>
      </c>
      <c r="B5" s="49" t="s">
        <v>6</v>
      </c>
    </row>
    <row r="6" spans="1:2" s="5" customFormat="1" ht="21.95" customHeight="1" x14ac:dyDescent="0.25">
      <c r="A6" s="60" t="s">
        <v>229</v>
      </c>
      <c r="B6" s="49" t="s">
        <v>5</v>
      </c>
    </row>
    <row r="7" spans="1:2" s="5" customFormat="1" ht="21.95" customHeight="1" x14ac:dyDescent="0.25">
      <c r="A7" s="60" t="s">
        <v>230</v>
      </c>
      <c r="B7" s="49" t="s">
        <v>7</v>
      </c>
    </row>
    <row r="8" spans="1:2" s="5" customFormat="1" ht="21.95" customHeight="1" x14ac:dyDescent="0.25">
      <c r="A8" s="60" t="s">
        <v>231</v>
      </c>
      <c r="B8" s="49" t="s">
        <v>8</v>
      </c>
    </row>
    <row r="9" spans="1:2" s="5" customFormat="1" ht="21.95" customHeight="1" x14ac:dyDescent="0.25">
      <c r="A9" s="60" t="s">
        <v>9</v>
      </c>
      <c r="B9" s="49" t="s">
        <v>10</v>
      </c>
    </row>
    <row r="10" spans="1:2" s="5" customFormat="1" ht="21.95" customHeight="1" x14ac:dyDescent="0.25">
      <c r="A10" s="60" t="s">
        <v>219</v>
      </c>
      <c r="B10" s="49" t="s">
        <v>11</v>
      </c>
    </row>
    <row r="11" spans="1:2" s="5" customFormat="1" ht="21.95" customHeight="1" x14ac:dyDescent="0.25">
      <c r="A11" s="60" t="s">
        <v>232</v>
      </c>
      <c r="B11" s="49" t="s">
        <v>12</v>
      </c>
    </row>
    <row r="12" spans="1:2" s="5" customFormat="1" ht="21.95" customHeight="1" x14ac:dyDescent="0.25">
      <c r="A12" s="60" t="s">
        <v>233</v>
      </c>
      <c r="B12" s="49" t="s">
        <v>13</v>
      </c>
    </row>
    <row r="13" spans="1:2" s="5" customFormat="1" ht="21.95" customHeight="1" x14ac:dyDescent="0.25">
      <c r="A13" s="60" t="s">
        <v>234</v>
      </c>
      <c r="B13" s="49" t="s">
        <v>14</v>
      </c>
    </row>
    <row r="14" spans="1:2" s="5" customFormat="1" ht="21.95" customHeight="1" x14ac:dyDescent="0.25">
      <c r="A14" s="60" t="s">
        <v>235</v>
      </c>
      <c r="B14" s="49" t="s">
        <v>236</v>
      </c>
    </row>
    <row r="15" spans="1:2" s="5" customFormat="1" ht="21.95" customHeight="1" x14ac:dyDescent="0.25">
      <c r="A15" s="60" t="s">
        <v>237</v>
      </c>
      <c r="B15" s="49" t="s">
        <v>16</v>
      </c>
    </row>
    <row r="16" spans="1:2" s="5" customFormat="1" ht="21.95" customHeight="1" x14ac:dyDescent="0.25">
      <c r="A16" s="60" t="s">
        <v>238</v>
      </c>
      <c r="B16" s="49" t="s">
        <v>17</v>
      </c>
    </row>
    <row r="17" spans="1:2" s="5" customFormat="1" ht="21.95" customHeight="1" x14ac:dyDescent="0.25">
      <c r="A17" s="60" t="s">
        <v>239</v>
      </c>
      <c r="B17" s="49" t="s">
        <v>18</v>
      </c>
    </row>
    <row r="18" spans="1:2" s="5" customFormat="1" ht="21.95" customHeight="1" x14ac:dyDescent="0.25">
      <c r="A18" s="60" t="s">
        <v>240</v>
      </c>
      <c r="B18" s="49" t="s">
        <v>15</v>
      </c>
    </row>
    <row r="19" spans="1:2" s="5" customFormat="1" ht="21.95" customHeight="1" x14ac:dyDescent="0.25">
      <c r="A19" s="60" t="s">
        <v>241</v>
      </c>
      <c r="B19" s="49" t="s">
        <v>3481</v>
      </c>
    </row>
    <row r="20" spans="1:2" s="5" customFormat="1" ht="21.95" customHeight="1" x14ac:dyDescent="0.25">
      <c r="A20" s="60" t="s">
        <v>242</v>
      </c>
      <c r="B20" s="49" t="s">
        <v>19</v>
      </c>
    </row>
    <row r="21" spans="1:2" s="5" customFormat="1" ht="21.95" customHeight="1" x14ac:dyDescent="0.25">
      <c r="A21" s="60" t="s">
        <v>243</v>
      </c>
      <c r="B21" s="62" t="s">
        <v>3482</v>
      </c>
    </row>
    <row r="22" spans="1:2" s="5" customFormat="1" ht="21.95" customHeight="1" x14ac:dyDescent="0.25">
      <c r="A22" s="60" t="s">
        <v>244</v>
      </c>
      <c r="B22" s="49" t="s">
        <v>20</v>
      </c>
    </row>
    <row r="23" spans="1:2" s="5" customFormat="1" ht="21.95" customHeight="1" x14ac:dyDescent="0.25">
      <c r="A23" s="60" t="s">
        <v>245</v>
      </c>
      <c r="B23" s="49" t="s">
        <v>21</v>
      </c>
    </row>
    <row r="24" spans="1:2" s="5" customFormat="1" ht="21.95" customHeight="1" x14ac:dyDescent="0.25">
      <c r="A24" s="60" t="s">
        <v>22</v>
      </c>
      <c r="B24" s="49" t="s">
        <v>246</v>
      </c>
    </row>
    <row r="25" spans="1:2" s="5" customFormat="1" ht="21.95" customHeight="1" x14ac:dyDescent="0.25">
      <c r="A25" s="60" t="s">
        <v>247</v>
      </c>
      <c r="B25" s="49" t="s">
        <v>3483</v>
      </c>
    </row>
    <row r="26" spans="1:2" s="5" customFormat="1" ht="21.95" customHeight="1" x14ac:dyDescent="0.25">
      <c r="A26" s="60" t="s">
        <v>248</v>
      </c>
      <c r="B26" s="49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25" sqref="G25:G26"/>
    </sheetView>
  </sheetViews>
  <sheetFormatPr defaultRowHeight="15" x14ac:dyDescent="0.25"/>
  <cols>
    <col min="1" max="1" width="11.5703125" customWidth="1"/>
    <col min="2" max="3" width="14.140625" style="115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195" t="s">
        <v>3756</v>
      </c>
      <c r="B1" s="195"/>
      <c r="C1" s="195"/>
      <c r="D1" s="195"/>
      <c r="E1" s="195"/>
      <c r="F1" s="195"/>
      <c r="G1" s="195"/>
      <c r="H1" s="195"/>
    </row>
    <row r="2" spans="1:9" ht="44.25" customHeight="1" thickBot="1" x14ac:dyDescent="0.3">
      <c r="A2" s="153" t="s">
        <v>3348</v>
      </c>
      <c r="B2" s="147" t="s">
        <v>3757</v>
      </c>
      <c r="C2" s="131" t="s">
        <v>3752</v>
      </c>
      <c r="D2" s="202" t="s">
        <v>3349</v>
      </c>
      <c r="E2" s="203"/>
      <c r="F2" s="134" t="s">
        <v>3746</v>
      </c>
      <c r="G2" s="125" t="s">
        <v>3479</v>
      </c>
      <c r="H2" s="119" t="s">
        <v>3480</v>
      </c>
    </row>
    <row r="3" spans="1:9" ht="27.75" customHeight="1" x14ac:dyDescent="0.25">
      <c r="A3" s="154">
        <v>1993</v>
      </c>
      <c r="B3" s="148">
        <v>189</v>
      </c>
      <c r="C3" s="132" t="s">
        <v>3753</v>
      </c>
      <c r="D3" s="140">
        <v>189</v>
      </c>
      <c r="E3" s="116">
        <v>189</v>
      </c>
      <c r="F3" s="135">
        <v>34304</v>
      </c>
      <c r="G3" s="126"/>
      <c r="H3" s="120"/>
      <c r="I3" s="179" t="s">
        <v>3762</v>
      </c>
    </row>
    <row r="4" spans="1:9" ht="30" customHeight="1" x14ac:dyDescent="0.25">
      <c r="A4" s="155">
        <v>1994</v>
      </c>
      <c r="B4" s="149">
        <v>86</v>
      </c>
      <c r="C4" s="133" t="s">
        <v>3753</v>
      </c>
      <c r="D4" s="141">
        <v>86</v>
      </c>
      <c r="E4" s="117">
        <v>86</v>
      </c>
      <c r="F4" s="136">
        <v>34500</v>
      </c>
      <c r="G4" s="127"/>
      <c r="H4" s="121"/>
      <c r="I4" s="179"/>
    </row>
    <row r="5" spans="1:9" ht="19.5" customHeight="1" x14ac:dyDescent="0.25">
      <c r="A5" s="182">
        <v>1995</v>
      </c>
      <c r="B5" s="184">
        <v>133</v>
      </c>
      <c r="C5" s="186" t="s">
        <v>3753</v>
      </c>
      <c r="D5" s="180">
        <v>133</v>
      </c>
      <c r="E5" s="117">
        <v>81</v>
      </c>
      <c r="F5" s="136">
        <v>34820</v>
      </c>
      <c r="G5" s="127"/>
      <c r="H5" s="121"/>
      <c r="I5" s="179"/>
    </row>
    <row r="6" spans="1:9" ht="19.5" customHeight="1" x14ac:dyDescent="0.25">
      <c r="A6" s="196"/>
      <c r="B6" s="197"/>
      <c r="C6" s="189"/>
      <c r="D6" s="181"/>
      <c r="E6" s="117">
        <v>52</v>
      </c>
      <c r="F6" s="136">
        <v>34982</v>
      </c>
      <c r="G6" s="127"/>
      <c r="H6" s="121"/>
      <c r="I6" s="179"/>
    </row>
    <row r="7" spans="1:9" ht="30" customHeight="1" x14ac:dyDescent="0.25">
      <c r="A7" s="155">
        <v>1996</v>
      </c>
      <c r="B7" s="149">
        <v>77</v>
      </c>
      <c r="C7" s="133" t="s">
        <v>3753</v>
      </c>
      <c r="D7" s="141">
        <v>77</v>
      </c>
      <c r="E7" s="117">
        <v>77</v>
      </c>
      <c r="F7" s="136">
        <v>35217</v>
      </c>
      <c r="G7" s="127"/>
      <c r="H7" s="121"/>
      <c r="I7" s="179"/>
    </row>
    <row r="8" spans="1:9" ht="19.5" customHeight="1" x14ac:dyDescent="0.25">
      <c r="A8" s="182">
        <v>1997</v>
      </c>
      <c r="B8" s="184">
        <v>179</v>
      </c>
      <c r="C8" s="186" t="s">
        <v>3753</v>
      </c>
      <c r="D8" s="180">
        <v>179</v>
      </c>
      <c r="E8" s="117">
        <v>107</v>
      </c>
      <c r="F8" s="136">
        <v>35521</v>
      </c>
      <c r="G8" s="127"/>
      <c r="H8" s="121"/>
      <c r="I8" s="179"/>
    </row>
    <row r="9" spans="1:9" ht="19.5" customHeight="1" x14ac:dyDescent="0.25">
      <c r="A9" s="196"/>
      <c r="B9" s="197"/>
      <c r="C9" s="189"/>
      <c r="D9" s="181"/>
      <c r="E9" s="117">
        <v>72</v>
      </c>
      <c r="F9" s="136">
        <v>35744</v>
      </c>
      <c r="G9" s="127"/>
      <c r="H9" s="121"/>
      <c r="I9" s="179"/>
    </row>
    <row r="10" spans="1:9" ht="19.5" customHeight="1" x14ac:dyDescent="0.25">
      <c r="A10" s="182">
        <v>1998</v>
      </c>
      <c r="B10" s="184">
        <v>149</v>
      </c>
      <c r="C10" s="186" t="s">
        <v>3753</v>
      </c>
      <c r="D10" s="180">
        <v>149</v>
      </c>
      <c r="E10" s="117">
        <v>70</v>
      </c>
      <c r="F10" s="136">
        <v>35947</v>
      </c>
      <c r="G10" s="127"/>
      <c r="H10" s="121"/>
      <c r="I10" s="179"/>
    </row>
    <row r="11" spans="1:9" ht="19.5" customHeight="1" thickBot="1" x14ac:dyDescent="0.3">
      <c r="A11" s="183"/>
      <c r="B11" s="185"/>
      <c r="C11" s="187"/>
      <c r="D11" s="188"/>
      <c r="E11" s="118">
        <v>79</v>
      </c>
      <c r="F11" s="137">
        <v>36144</v>
      </c>
      <c r="G11" s="128"/>
      <c r="H11" s="122"/>
      <c r="I11" s="179"/>
    </row>
    <row r="12" spans="1:9" ht="28.5" customHeight="1" x14ac:dyDescent="0.25">
      <c r="A12" s="154">
        <v>1999</v>
      </c>
      <c r="B12" s="150">
        <v>89</v>
      </c>
      <c r="C12" s="132" t="s">
        <v>3753</v>
      </c>
      <c r="D12" s="142">
        <v>89</v>
      </c>
      <c r="E12" s="143">
        <v>89</v>
      </c>
      <c r="F12" s="138">
        <v>36448</v>
      </c>
      <c r="G12" s="129" t="s">
        <v>3350</v>
      </c>
      <c r="H12" s="123"/>
      <c r="I12" s="179" t="s">
        <v>3761</v>
      </c>
    </row>
    <row r="13" spans="1:9" ht="20.100000000000001" customHeight="1" x14ac:dyDescent="0.25">
      <c r="A13" s="182">
        <v>2000</v>
      </c>
      <c r="B13" s="191">
        <v>124</v>
      </c>
      <c r="C13" s="186" t="s">
        <v>3753</v>
      </c>
      <c r="D13" s="204">
        <v>120</v>
      </c>
      <c r="E13" s="144">
        <v>61</v>
      </c>
      <c r="F13" s="139">
        <v>36663</v>
      </c>
      <c r="G13" s="200">
        <v>4</v>
      </c>
      <c r="H13" s="198"/>
      <c r="I13" s="179"/>
    </row>
    <row r="14" spans="1:9" ht="20.100000000000001" customHeight="1" x14ac:dyDescent="0.25">
      <c r="A14" s="196"/>
      <c r="B14" s="192"/>
      <c r="C14" s="189"/>
      <c r="D14" s="205"/>
      <c r="E14" s="144">
        <v>59</v>
      </c>
      <c r="F14" s="139">
        <v>36831</v>
      </c>
      <c r="G14" s="201"/>
      <c r="H14" s="199"/>
      <c r="I14" s="179"/>
    </row>
    <row r="15" spans="1:9" ht="20.100000000000001" customHeight="1" x14ac:dyDescent="0.25">
      <c r="A15" s="182">
        <v>2001</v>
      </c>
      <c r="B15" s="191">
        <v>158</v>
      </c>
      <c r="C15" s="186" t="s">
        <v>3753</v>
      </c>
      <c r="D15" s="204">
        <v>149</v>
      </c>
      <c r="E15" s="144">
        <v>71</v>
      </c>
      <c r="F15" s="139">
        <v>36982</v>
      </c>
      <c r="G15" s="200">
        <v>9</v>
      </c>
      <c r="H15" s="198"/>
      <c r="I15" s="179"/>
    </row>
    <row r="16" spans="1:9" ht="20.100000000000001" customHeight="1" x14ac:dyDescent="0.25">
      <c r="A16" s="196"/>
      <c r="B16" s="192"/>
      <c r="C16" s="189"/>
      <c r="D16" s="205"/>
      <c r="E16" s="144">
        <v>78</v>
      </c>
      <c r="F16" s="139">
        <v>37165</v>
      </c>
      <c r="G16" s="201"/>
      <c r="H16" s="199"/>
      <c r="I16" s="179"/>
    </row>
    <row r="17" spans="1:9" ht="20.100000000000001" customHeight="1" x14ac:dyDescent="0.25">
      <c r="A17" s="182">
        <v>2002</v>
      </c>
      <c r="B17" s="191">
        <v>176</v>
      </c>
      <c r="C17" s="186" t="s">
        <v>3753</v>
      </c>
      <c r="D17" s="204">
        <v>172</v>
      </c>
      <c r="E17" s="144">
        <v>105</v>
      </c>
      <c r="F17" s="139">
        <v>37391</v>
      </c>
      <c r="G17" s="200">
        <v>4</v>
      </c>
      <c r="H17" s="198"/>
      <c r="I17" s="179"/>
    </row>
    <row r="18" spans="1:9" ht="20.100000000000001" customHeight="1" x14ac:dyDescent="0.25">
      <c r="A18" s="196"/>
      <c r="B18" s="192"/>
      <c r="C18" s="189"/>
      <c r="D18" s="205"/>
      <c r="E18" s="144">
        <v>67</v>
      </c>
      <c r="F18" s="139">
        <v>37561</v>
      </c>
      <c r="G18" s="201"/>
      <c r="H18" s="199"/>
      <c r="I18" s="179"/>
    </row>
    <row r="19" spans="1:9" ht="20.100000000000001" customHeight="1" x14ac:dyDescent="0.25">
      <c r="A19" s="182">
        <v>2003</v>
      </c>
      <c r="B19" s="191">
        <v>194</v>
      </c>
      <c r="C19" s="186" t="s">
        <v>3754</v>
      </c>
      <c r="D19" s="204">
        <v>182</v>
      </c>
      <c r="E19" s="144">
        <v>97</v>
      </c>
      <c r="F19" s="139">
        <v>37742</v>
      </c>
      <c r="G19" s="200">
        <v>12</v>
      </c>
      <c r="H19" s="198"/>
      <c r="I19" s="179"/>
    </row>
    <row r="20" spans="1:9" ht="20.100000000000001" customHeight="1" x14ac:dyDescent="0.25">
      <c r="A20" s="196"/>
      <c r="B20" s="192"/>
      <c r="C20" s="189"/>
      <c r="D20" s="205"/>
      <c r="E20" s="144">
        <v>85</v>
      </c>
      <c r="F20" s="139" t="s">
        <v>3739</v>
      </c>
      <c r="G20" s="201"/>
      <c r="H20" s="199"/>
      <c r="I20" s="179"/>
    </row>
    <row r="21" spans="1:9" ht="20.100000000000001" customHeight="1" x14ac:dyDescent="0.25">
      <c r="A21" s="182">
        <v>2004</v>
      </c>
      <c r="B21" s="191">
        <v>166</v>
      </c>
      <c r="C21" s="186" t="s">
        <v>3754</v>
      </c>
      <c r="D21" s="204">
        <v>160</v>
      </c>
      <c r="E21" s="144">
        <v>100</v>
      </c>
      <c r="F21" s="139">
        <v>38139</v>
      </c>
      <c r="G21" s="200">
        <v>6</v>
      </c>
      <c r="H21" s="198"/>
      <c r="I21" s="179"/>
    </row>
    <row r="22" spans="1:9" ht="20.100000000000001" customHeight="1" x14ac:dyDescent="0.25">
      <c r="A22" s="196"/>
      <c r="B22" s="192"/>
      <c r="C22" s="189"/>
      <c r="D22" s="205"/>
      <c r="E22" s="144">
        <v>60</v>
      </c>
      <c r="F22" s="139" t="s">
        <v>3740</v>
      </c>
      <c r="G22" s="201"/>
      <c r="H22" s="199"/>
      <c r="I22" s="179"/>
    </row>
    <row r="23" spans="1:9" ht="20.100000000000001" customHeight="1" x14ac:dyDescent="0.25">
      <c r="A23" s="182">
        <v>2005</v>
      </c>
      <c r="B23" s="191">
        <v>159</v>
      </c>
      <c r="C23" s="186" t="s">
        <v>3754</v>
      </c>
      <c r="D23" s="204">
        <v>158</v>
      </c>
      <c r="E23" s="144">
        <v>67</v>
      </c>
      <c r="F23" s="139" t="s">
        <v>3742</v>
      </c>
      <c r="G23" s="200">
        <v>1</v>
      </c>
      <c r="H23" s="198"/>
      <c r="I23" s="179"/>
    </row>
    <row r="24" spans="1:9" ht="20.100000000000001" customHeight="1" x14ac:dyDescent="0.25">
      <c r="A24" s="196"/>
      <c r="B24" s="192"/>
      <c r="C24" s="189"/>
      <c r="D24" s="205"/>
      <c r="E24" s="144">
        <v>91</v>
      </c>
      <c r="F24" s="139" t="s">
        <v>3741</v>
      </c>
      <c r="G24" s="201"/>
      <c r="H24" s="199"/>
      <c r="I24" s="179"/>
    </row>
    <row r="25" spans="1:9" ht="20.100000000000001" customHeight="1" x14ac:dyDescent="0.25">
      <c r="A25" s="182">
        <v>2006</v>
      </c>
      <c r="B25" s="191">
        <v>158</v>
      </c>
      <c r="C25" s="186" t="s">
        <v>3754</v>
      </c>
      <c r="D25" s="204">
        <v>154</v>
      </c>
      <c r="E25" s="144">
        <v>91</v>
      </c>
      <c r="F25" s="139">
        <v>38839</v>
      </c>
      <c r="G25" s="200">
        <v>4</v>
      </c>
      <c r="H25" s="198"/>
      <c r="I25" s="179"/>
    </row>
    <row r="26" spans="1:9" ht="20.100000000000001" customHeight="1" x14ac:dyDescent="0.25">
      <c r="A26" s="196"/>
      <c r="B26" s="192"/>
      <c r="C26" s="189"/>
      <c r="D26" s="205"/>
      <c r="E26" s="144">
        <v>63</v>
      </c>
      <c r="F26" s="139">
        <v>39027</v>
      </c>
      <c r="G26" s="201"/>
      <c r="H26" s="199"/>
      <c r="I26" s="179"/>
    </row>
    <row r="27" spans="1:9" ht="20.100000000000001" customHeight="1" x14ac:dyDescent="0.25">
      <c r="A27" s="182">
        <v>2007</v>
      </c>
      <c r="B27" s="191">
        <v>156</v>
      </c>
      <c r="C27" s="186" t="s">
        <v>3754</v>
      </c>
      <c r="D27" s="204">
        <v>155</v>
      </c>
      <c r="E27" s="144">
        <v>68</v>
      </c>
      <c r="F27" s="139">
        <v>39188</v>
      </c>
      <c r="G27" s="200">
        <v>1</v>
      </c>
      <c r="H27" s="198"/>
      <c r="I27" s="179"/>
    </row>
    <row r="28" spans="1:9" ht="20.100000000000001" customHeight="1" x14ac:dyDescent="0.25">
      <c r="A28" s="196"/>
      <c r="B28" s="192"/>
      <c r="C28" s="189"/>
      <c r="D28" s="205"/>
      <c r="E28" s="144">
        <v>87</v>
      </c>
      <c r="F28" s="139">
        <v>39391</v>
      </c>
      <c r="G28" s="201"/>
      <c r="H28" s="199"/>
      <c r="I28" s="179"/>
    </row>
    <row r="29" spans="1:9" ht="20.100000000000001" customHeight="1" x14ac:dyDescent="0.25">
      <c r="A29" s="182">
        <v>2008</v>
      </c>
      <c r="B29" s="191">
        <v>153</v>
      </c>
      <c r="C29" s="186" t="s">
        <v>3754</v>
      </c>
      <c r="D29" s="204">
        <v>148</v>
      </c>
      <c r="E29" s="144">
        <v>90</v>
      </c>
      <c r="F29" s="139" t="s">
        <v>3743</v>
      </c>
      <c r="G29" s="200">
        <v>5</v>
      </c>
      <c r="H29" s="198"/>
      <c r="I29" s="179"/>
    </row>
    <row r="30" spans="1:9" ht="20.100000000000001" customHeight="1" x14ac:dyDescent="0.25">
      <c r="A30" s="196"/>
      <c r="B30" s="192"/>
      <c r="C30" s="189"/>
      <c r="D30" s="205"/>
      <c r="E30" s="144">
        <v>58</v>
      </c>
      <c r="F30" s="139" t="s">
        <v>3744</v>
      </c>
      <c r="G30" s="201"/>
      <c r="H30" s="199"/>
      <c r="I30" s="179"/>
    </row>
    <row r="31" spans="1:9" ht="20.100000000000001" customHeight="1" x14ac:dyDescent="0.25">
      <c r="A31" s="182">
        <v>2009</v>
      </c>
      <c r="B31" s="191">
        <v>172</v>
      </c>
      <c r="C31" s="186" t="s">
        <v>3754</v>
      </c>
      <c r="D31" s="204">
        <v>171</v>
      </c>
      <c r="E31" s="144">
        <v>67</v>
      </c>
      <c r="F31" s="139">
        <v>39874</v>
      </c>
      <c r="G31" s="200">
        <v>1</v>
      </c>
      <c r="H31" s="198"/>
      <c r="I31" s="179"/>
    </row>
    <row r="32" spans="1:9" ht="20.100000000000001" customHeight="1" x14ac:dyDescent="0.25">
      <c r="A32" s="196"/>
      <c r="B32" s="192"/>
      <c r="C32" s="189"/>
      <c r="D32" s="205"/>
      <c r="E32" s="144">
        <v>104</v>
      </c>
      <c r="F32" s="139">
        <v>40074</v>
      </c>
      <c r="G32" s="201"/>
      <c r="H32" s="199"/>
      <c r="I32" s="179"/>
    </row>
    <row r="33" spans="1:9" ht="20.100000000000001" customHeight="1" x14ac:dyDescent="0.25">
      <c r="A33" s="182">
        <v>2010</v>
      </c>
      <c r="B33" s="191">
        <v>144</v>
      </c>
      <c r="C33" s="186" t="s">
        <v>3754</v>
      </c>
      <c r="D33" s="204">
        <v>142</v>
      </c>
      <c r="E33" s="144">
        <v>67</v>
      </c>
      <c r="F33" s="139" t="s">
        <v>3745</v>
      </c>
      <c r="G33" s="200">
        <v>2</v>
      </c>
      <c r="H33" s="198"/>
      <c r="I33" s="179"/>
    </row>
    <row r="34" spans="1:9" ht="20.100000000000001" customHeight="1" x14ac:dyDescent="0.25">
      <c r="A34" s="196"/>
      <c r="B34" s="192"/>
      <c r="C34" s="189"/>
      <c r="D34" s="205"/>
      <c r="E34" s="144">
        <v>75</v>
      </c>
      <c r="F34" s="139">
        <v>40520</v>
      </c>
      <c r="G34" s="201"/>
      <c r="H34" s="199"/>
      <c r="I34" s="179"/>
    </row>
    <row r="35" spans="1:9" ht="28.5" customHeight="1" x14ac:dyDescent="0.25">
      <c r="A35" s="155">
        <v>2011</v>
      </c>
      <c r="B35" s="151">
        <v>80</v>
      </c>
      <c r="C35" s="133" t="s">
        <v>3754</v>
      </c>
      <c r="D35" s="145">
        <v>77</v>
      </c>
      <c r="E35" s="144">
        <v>77</v>
      </c>
      <c r="F35" s="139">
        <v>40718</v>
      </c>
      <c r="G35" s="130">
        <v>3</v>
      </c>
      <c r="H35" s="124"/>
      <c r="I35" s="179"/>
    </row>
    <row r="36" spans="1:9" ht="20.100000000000001" customHeight="1" x14ac:dyDescent="0.25">
      <c r="A36" s="182">
        <v>2012</v>
      </c>
      <c r="B36" s="191">
        <v>188</v>
      </c>
      <c r="C36" s="186" t="s">
        <v>3754</v>
      </c>
      <c r="D36" s="204">
        <v>183</v>
      </c>
      <c r="E36" s="144">
        <v>75</v>
      </c>
      <c r="F36" s="139">
        <v>40940</v>
      </c>
      <c r="G36" s="200">
        <v>5</v>
      </c>
      <c r="H36" s="198"/>
      <c r="I36" s="179"/>
    </row>
    <row r="37" spans="1:9" ht="20.100000000000001" customHeight="1" x14ac:dyDescent="0.25">
      <c r="A37" s="212"/>
      <c r="B37" s="193"/>
      <c r="C37" s="190"/>
      <c r="D37" s="215"/>
      <c r="E37" s="144">
        <v>58</v>
      </c>
      <c r="F37" s="139">
        <v>41080</v>
      </c>
      <c r="G37" s="214"/>
      <c r="H37" s="213"/>
      <c r="I37" s="179"/>
    </row>
    <row r="38" spans="1:9" ht="20.100000000000001" customHeight="1" x14ac:dyDescent="0.25">
      <c r="A38" s="196"/>
      <c r="B38" s="192"/>
      <c r="C38" s="189"/>
      <c r="D38" s="205"/>
      <c r="E38" s="144">
        <v>50</v>
      </c>
      <c r="F38" s="139">
        <v>41229</v>
      </c>
      <c r="G38" s="201"/>
      <c r="H38" s="199"/>
      <c r="I38" s="179"/>
    </row>
    <row r="39" spans="1:9" ht="26.25" customHeight="1" x14ac:dyDescent="0.25">
      <c r="A39" s="155">
        <v>2013</v>
      </c>
      <c r="B39" s="151">
        <v>67</v>
      </c>
      <c r="C39" s="133" t="s">
        <v>3755</v>
      </c>
      <c r="D39" s="145">
        <v>65</v>
      </c>
      <c r="E39" s="144">
        <v>65</v>
      </c>
      <c r="F39" s="139">
        <v>41436</v>
      </c>
      <c r="G39" s="130">
        <v>2</v>
      </c>
      <c r="H39" s="124"/>
      <c r="I39" s="179"/>
    </row>
    <row r="40" spans="1:9" ht="20.100000000000001" customHeight="1" x14ac:dyDescent="0.25">
      <c r="A40" s="182">
        <v>2014</v>
      </c>
      <c r="B40" s="191">
        <v>150</v>
      </c>
      <c r="C40" s="186" t="s">
        <v>3755</v>
      </c>
      <c r="D40" s="204">
        <v>149</v>
      </c>
      <c r="E40" s="144">
        <v>85</v>
      </c>
      <c r="F40" s="139">
        <v>41699</v>
      </c>
      <c r="G40" s="200">
        <v>1</v>
      </c>
      <c r="H40" s="198"/>
      <c r="I40" s="179"/>
    </row>
    <row r="41" spans="1:9" ht="20.25" customHeight="1" x14ac:dyDescent="0.25">
      <c r="A41" s="196"/>
      <c r="B41" s="192"/>
      <c r="C41" s="189"/>
      <c r="D41" s="205"/>
      <c r="E41" s="144">
        <v>64</v>
      </c>
      <c r="F41" s="136">
        <v>41901</v>
      </c>
      <c r="G41" s="201"/>
      <c r="H41" s="199"/>
      <c r="I41" s="179"/>
    </row>
    <row r="42" spans="1:9" ht="20.25" customHeight="1" x14ac:dyDescent="0.25">
      <c r="A42" s="182">
        <v>2015</v>
      </c>
      <c r="B42" s="191">
        <v>45</v>
      </c>
      <c r="C42" s="186" t="s">
        <v>3755</v>
      </c>
      <c r="D42" s="204">
        <v>42</v>
      </c>
      <c r="E42" s="144">
        <v>42</v>
      </c>
      <c r="F42" s="136">
        <v>42125</v>
      </c>
      <c r="G42" s="200">
        <v>3</v>
      </c>
      <c r="H42" s="198"/>
      <c r="I42" s="179"/>
    </row>
    <row r="43" spans="1:9" ht="20.25" customHeight="1" thickBot="1" x14ac:dyDescent="0.3">
      <c r="A43" s="183"/>
      <c r="B43" s="194"/>
      <c r="C43" s="187"/>
      <c r="D43" s="211"/>
      <c r="E43" s="146" t="s">
        <v>3454</v>
      </c>
      <c r="F43" s="137" t="s">
        <v>3454</v>
      </c>
      <c r="G43" s="207"/>
      <c r="H43" s="208"/>
      <c r="I43" s="179"/>
    </row>
    <row r="44" spans="1:9" ht="31.5" customHeight="1" thickBot="1" x14ac:dyDescent="0.3">
      <c r="A44" s="156" t="s">
        <v>3351</v>
      </c>
      <c r="B44" s="152">
        <f>SUM(B3:B43)</f>
        <v>3192</v>
      </c>
      <c r="C44" s="159"/>
      <c r="D44" s="209">
        <f>SUM(D3:D43)</f>
        <v>3129</v>
      </c>
      <c r="E44" s="210"/>
      <c r="F44" s="158"/>
      <c r="G44" s="153">
        <f>SUM(G3:G43)</f>
        <v>63</v>
      </c>
      <c r="H44" s="157"/>
    </row>
    <row r="46" spans="1:9" ht="18.75" customHeight="1" x14ac:dyDescent="0.25">
      <c r="D46" s="109"/>
      <c r="E46" s="109"/>
      <c r="F46" s="206"/>
      <c r="G46" s="206"/>
      <c r="H46" s="206"/>
    </row>
  </sheetData>
  <mergeCells count="102"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2016-02-29T14:29:07Z</dcterms:modified>
</cp:coreProperties>
</file>