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60" yWindow="135" windowWidth="11340" windowHeight="5520"/>
  </bookViews>
  <sheets>
    <sheet name="vyúčtování kraj" sheetId="1" r:id="rId1"/>
  </sheets>
  <calcPr calcId="124519"/>
</workbook>
</file>

<file path=xl/calcChain.xml><?xml version="1.0" encoding="utf-8"?>
<calcChain xmlns="http://schemas.openxmlformats.org/spreadsheetml/2006/main">
  <c r="F67" i="1"/>
  <c r="E67"/>
  <c r="D67"/>
  <c r="C67"/>
  <c r="F30" l="1"/>
  <c r="D30"/>
  <c r="E30"/>
  <c r="C30"/>
</calcChain>
</file>

<file path=xl/sharedStrings.xml><?xml version="1.0" encoding="utf-8"?>
<sst xmlns="http://schemas.openxmlformats.org/spreadsheetml/2006/main" count="47" uniqueCount="25">
  <si>
    <t>CELKEM</t>
  </si>
  <si>
    <t xml:space="preserve"> </t>
  </si>
  <si>
    <t xml:space="preserve">Kontaktní osoba </t>
  </si>
  <si>
    <t>Kontaktní e-mail a telefon:</t>
  </si>
  <si>
    <t>Poskytnuto v Kč</t>
  </si>
  <si>
    <t>Využito v Kč</t>
  </si>
  <si>
    <t>Vráceno v Kč</t>
  </si>
  <si>
    <t>IČO:</t>
  </si>
  <si>
    <t>Č. Rozhodnutí:</t>
  </si>
  <si>
    <t>Ministerstvo školství, mládeže a tělovýchovy</t>
  </si>
  <si>
    <t>Karmelitská 7, 118 12 Praha 1</t>
  </si>
  <si>
    <t>Adresa KÚ:</t>
  </si>
  <si>
    <t>Název KÚ:</t>
  </si>
  <si>
    <t>FORMULÁŘ VYÚČTOVÁNÍ DOTACE - KRAJ</t>
  </si>
  <si>
    <t>Za správnost (podpis, datum)</t>
  </si>
  <si>
    <t xml:space="preserve">Razítko </t>
  </si>
  <si>
    <t>na výdajový účet MŠMT</t>
  </si>
  <si>
    <t>na depozitní účet MŠMT</t>
  </si>
  <si>
    <t>Celkový počet přepočtených úvazků AP (školy soukromé, obecní, krajské)</t>
  </si>
  <si>
    <t>Odbor 21, oddělení speciálního vzdělávání 211</t>
  </si>
  <si>
    <t xml:space="preserve">Rozvojový program MŠMT "Financování asistentů pedagoga pro děti, žáky a studenty se zdravotním postižením a pro děti, žáky a studenty se sociálním znevýhodněním na rok 2016" v soukromých, krajských, obecních školách,  UZ 33 215, UZ 33 457 </t>
  </si>
  <si>
    <t>Příloha č. 4</t>
  </si>
  <si>
    <t>Modul A</t>
  </si>
  <si>
    <t>Modul B</t>
  </si>
  <si>
    <t>č. j. MSMT-36029/2015-3</t>
  </si>
</sst>
</file>

<file path=xl/styles.xml><?xml version="1.0" encoding="utf-8"?>
<styleSheet xmlns="http://schemas.openxmlformats.org/spreadsheetml/2006/main">
  <numFmts count="1">
    <numFmt numFmtId="164" formatCode="#,##0.00\ &quot;Kč&quot;"/>
  </numFmts>
  <fonts count="19">
    <font>
      <sz val="10"/>
      <name val="Arial"/>
      <charset val="238"/>
    </font>
    <font>
      <sz val="10"/>
      <name val="Arial CE"/>
      <charset val="238"/>
    </font>
    <font>
      <b/>
      <i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sz val="10"/>
      <name val="Arial"/>
      <family val="2"/>
    </font>
    <font>
      <b/>
      <i/>
      <sz val="10"/>
      <name val="Arial"/>
      <family val="2"/>
    </font>
    <font>
      <sz val="8"/>
      <color indexed="10"/>
      <name val="Arial"/>
      <family val="2"/>
    </font>
    <font>
      <sz val="11"/>
      <name val="Arial"/>
      <charset val="238"/>
    </font>
    <font>
      <sz val="11"/>
      <name val="Arial"/>
      <family val="2"/>
    </font>
    <font>
      <b/>
      <sz val="12"/>
      <name val="Times New Roman"/>
      <family val="1"/>
      <charset val="238"/>
    </font>
    <font>
      <b/>
      <i/>
      <u/>
      <sz val="14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sz val="11"/>
      <name val="Arial"/>
      <family val="2"/>
      <charset val="238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80">
    <xf numFmtId="0" fontId="0" fillId="0" borderId="0" xfId="0"/>
    <xf numFmtId="0" fontId="3" fillId="0" borderId="0" xfId="1" applyFont="1" applyFill="1" applyBorder="1"/>
    <xf numFmtId="0" fontId="3" fillId="0" borderId="0" xfId="1" applyFont="1"/>
    <xf numFmtId="0" fontId="4" fillId="0" borderId="0" xfId="1" applyFont="1" applyFill="1" applyBorder="1"/>
    <xf numFmtId="0" fontId="5" fillId="0" borderId="0" xfId="1" applyFont="1" applyFill="1" applyBorder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164" fontId="6" fillId="0" borderId="0" xfId="0" applyNumberFormat="1" applyFont="1" applyFill="1" applyBorder="1" applyAlignment="1">
      <alignment vertical="center"/>
    </xf>
    <xf numFmtId="0" fontId="10" fillId="0" borderId="0" xfId="0" applyFont="1"/>
    <xf numFmtId="0" fontId="11" fillId="0" borderId="1" xfId="0" applyFont="1" applyBorder="1"/>
    <xf numFmtId="0" fontId="11" fillId="0" borderId="2" xfId="0" applyFont="1" applyBorder="1"/>
    <xf numFmtId="0" fontId="7" fillId="0" borderId="0" xfId="1" applyFont="1" applyFill="1" applyBorder="1" applyAlignment="1">
      <alignment horizontal="center" vertical="top"/>
    </xf>
    <xf numFmtId="0" fontId="14" fillId="0" borderId="0" xfId="1" applyFont="1" applyFill="1" applyBorder="1" applyAlignment="1"/>
    <xf numFmtId="0" fontId="15" fillId="0" borderId="0" xfId="0" applyFont="1"/>
    <xf numFmtId="0" fontId="6" fillId="0" borderId="0" xfId="1" applyFont="1" applyFill="1" applyBorder="1"/>
    <xf numFmtId="0" fontId="16" fillId="0" borderId="0" xfId="0" applyFont="1" applyFill="1" applyBorder="1" applyAlignment="1">
      <alignment horizontal="left"/>
    </xf>
    <xf numFmtId="0" fontId="9" fillId="2" borderId="3" xfId="1" applyFont="1" applyFill="1" applyBorder="1" applyAlignment="1">
      <alignment horizontal="left" vertical="center"/>
    </xf>
    <xf numFmtId="164" fontId="9" fillId="2" borderId="2" xfId="1" applyNumberFormat="1" applyFont="1" applyFill="1" applyBorder="1" applyAlignment="1">
      <alignment horizontal="center" vertical="center"/>
    </xf>
    <xf numFmtId="164" fontId="9" fillId="2" borderId="4" xfId="1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vertical="center"/>
    </xf>
    <xf numFmtId="0" fontId="15" fillId="0" borderId="0" xfId="0" applyFont="1" applyFill="1"/>
    <xf numFmtId="0" fontId="6" fillId="0" borderId="0" xfId="0" applyFont="1" applyFill="1" applyBorder="1" applyAlignment="1">
      <alignment vertical="center" wrapText="1"/>
    </xf>
    <xf numFmtId="0" fontId="17" fillId="0" borderId="5" xfId="0" applyFont="1" applyFill="1" applyBorder="1" applyAlignment="1"/>
    <xf numFmtId="14" fontId="0" fillId="0" borderId="1" xfId="0" applyNumberFormat="1" applyFill="1" applyBorder="1" applyAlignment="1"/>
    <xf numFmtId="0" fontId="6" fillId="0" borderId="0" xfId="0" applyFont="1" applyFill="1" applyBorder="1" applyAlignment="1">
      <alignment vertical="center" shrinkToFit="1"/>
    </xf>
    <xf numFmtId="0" fontId="0" fillId="0" borderId="0" xfId="0" applyFill="1"/>
    <xf numFmtId="0" fontId="15" fillId="0" borderId="0" xfId="0" applyFont="1" applyFill="1" applyBorder="1"/>
    <xf numFmtId="0" fontId="15" fillId="0" borderId="0" xfId="0" applyFont="1" applyFill="1" applyBorder="1" applyAlignment="1"/>
    <xf numFmtId="0" fontId="0" fillId="0" borderId="0" xfId="0" applyFill="1" applyBorder="1" applyAlignment="1"/>
    <xf numFmtId="0" fontId="6" fillId="2" borderId="6" xfId="0" applyFont="1" applyFill="1" applyBorder="1" applyAlignment="1">
      <alignment horizontal="center" vertical="center" shrinkToFit="1"/>
    </xf>
    <xf numFmtId="0" fontId="11" fillId="0" borderId="7" xfId="0" applyFont="1" applyFill="1" applyBorder="1" applyAlignment="1"/>
    <xf numFmtId="0" fontId="11" fillId="0" borderId="2" xfId="0" applyFont="1" applyFill="1" applyBorder="1" applyAlignment="1"/>
    <xf numFmtId="0" fontId="6" fillId="0" borderId="7" xfId="0" applyFont="1" applyFill="1" applyBorder="1" applyAlignment="1">
      <alignment vertical="center" shrinkToFit="1"/>
    </xf>
    <xf numFmtId="0" fontId="6" fillId="0" borderId="1" xfId="0" applyFont="1" applyFill="1" applyBorder="1" applyAlignment="1">
      <alignment vertical="center" shrinkToFit="1"/>
    </xf>
    <xf numFmtId="0" fontId="6" fillId="0" borderId="2" xfId="0" applyFont="1" applyFill="1" applyBorder="1" applyAlignment="1">
      <alignment vertical="center" shrinkToFit="1"/>
    </xf>
    <xf numFmtId="0" fontId="2" fillId="2" borderId="2" xfId="1" applyFont="1" applyFill="1" applyBorder="1" applyAlignment="1">
      <alignment vertical="center" wrapText="1" shrinkToFit="1"/>
    </xf>
    <xf numFmtId="0" fontId="2" fillId="2" borderId="2" xfId="0" applyFont="1" applyFill="1" applyBorder="1" applyAlignment="1">
      <alignment vertical="center" wrapText="1"/>
    </xf>
    <xf numFmtId="0" fontId="3" fillId="0" borderId="0" xfId="1" applyFont="1" applyAlignment="1">
      <alignment horizontal="center"/>
    </xf>
    <xf numFmtId="0" fontId="13" fillId="0" borderId="0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16" fillId="0" borderId="0" xfId="0" applyFont="1" applyFill="1" applyBorder="1" applyAlignment="1">
      <alignment horizontal="left"/>
    </xf>
    <xf numFmtId="0" fontId="13" fillId="0" borderId="0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1" fillId="0" borderId="0" xfId="0" applyFont="1" applyBorder="1"/>
    <xf numFmtId="0" fontId="11" fillId="0" borderId="0" xfId="0" applyFont="1" applyFill="1" applyBorder="1" applyAlignment="1"/>
    <xf numFmtId="14" fontId="0" fillId="0" borderId="0" xfId="0" applyNumberFormat="1" applyFill="1" applyBorder="1" applyAlignment="1"/>
    <xf numFmtId="0" fontId="16" fillId="0" borderId="0" xfId="1" applyFont="1" applyAlignment="1"/>
    <xf numFmtId="0" fontId="16" fillId="0" borderId="0" xfId="0" applyFont="1" applyFill="1" applyBorder="1" applyAlignment="1"/>
    <xf numFmtId="0" fontId="13" fillId="0" borderId="0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top"/>
    </xf>
    <xf numFmtId="164" fontId="12" fillId="0" borderId="7" xfId="0" applyNumberFormat="1" applyFont="1" applyFill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164" fontId="12" fillId="0" borderId="7" xfId="0" applyNumberFormat="1" applyFont="1" applyFill="1" applyBorder="1" applyAlignment="1">
      <alignment horizontal="center" vertical="center" wrapText="1"/>
    </xf>
    <xf numFmtId="164" fontId="12" fillId="0" borderId="2" xfId="0" applyNumberFormat="1" applyFont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 wrapText="1" shrinkToFit="1"/>
    </xf>
    <xf numFmtId="0" fontId="2" fillId="2" borderId="1" xfId="1" applyFont="1" applyFill="1" applyBorder="1" applyAlignment="1">
      <alignment horizontal="center" vertical="center" wrapText="1" shrinkToFit="1"/>
    </xf>
    <xf numFmtId="0" fontId="2" fillId="2" borderId="2" xfId="1" applyFont="1" applyFill="1" applyBorder="1" applyAlignment="1">
      <alignment horizontal="center" vertical="center" wrapText="1" shrinkToFi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 shrinkToFit="1"/>
    </xf>
    <xf numFmtId="0" fontId="2" fillId="2" borderId="9" xfId="1" applyFont="1" applyFill="1" applyBorder="1" applyAlignment="1">
      <alignment horizontal="center" vertical="center" wrapText="1" shrinkToFit="1"/>
    </xf>
    <xf numFmtId="49" fontId="12" fillId="0" borderId="7" xfId="1" applyNumberFormat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 wrapText="1"/>
    </xf>
    <xf numFmtId="0" fontId="2" fillId="2" borderId="11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2">
    <cellStyle name="normální" xfId="0" builtinId="0"/>
    <cellStyle name="normální_Lis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I72"/>
  <sheetViews>
    <sheetView tabSelected="1" zoomScale="90" zoomScaleNormal="90" zoomScalePageLayoutView="73" workbookViewId="0">
      <selection activeCell="F2" sqref="F2"/>
    </sheetView>
  </sheetViews>
  <sheetFormatPr defaultRowHeight="12.75"/>
  <cols>
    <col min="1" max="1" width="3.28515625" customWidth="1"/>
    <col min="2" max="2" width="28.7109375" customWidth="1"/>
    <col min="3" max="5" width="26.7109375" customWidth="1"/>
    <col min="6" max="6" width="26.5703125" customWidth="1"/>
  </cols>
  <sheetData>
    <row r="1" spans="2:8" ht="20.25" customHeight="1">
      <c r="B1" s="15" t="s">
        <v>9</v>
      </c>
      <c r="C1" s="1"/>
      <c r="D1" s="4"/>
      <c r="E1" s="3"/>
      <c r="F1" s="38" t="s">
        <v>21</v>
      </c>
    </row>
    <row r="2" spans="2:8" ht="17.25" customHeight="1">
      <c r="B2" s="15" t="s">
        <v>19</v>
      </c>
      <c r="C2" s="14"/>
      <c r="D2" s="3"/>
      <c r="E2" s="13"/>
      <c r="F2" s="44" t="s">
        <v>24</v>
      </c>
      <c r="G2" s="3"/>
      <c r="H2" s="3"/>
    </row>
    <row r="3" spans="2:8" ht="14.25" customHeight="1">
      <c r="B3" s="15" t="s">
        <v>10</v>
      </c>
      <c r="C3" s="1"/>
      <c r="F3" s="2"/>
    </row>
    <row r="4" spans="2:8" ht="12.75" customHeight="1">
      <c r="B4" s="4"/>
      <c r="C4" s="3"/>
      <c r="D4" s="20" t="s">
        <v>13</v>
      </c>
      <c r="E4" s="20"/>
      <c r="F4" s="2"/>
    </row>
    <row r="5" spans="2:8" ht="22.5" customHeight="1">
      <c r="B5" s="50" t="s">
        <v>20</v>
      </c>
      <c r="C5" s="50"/>
      <c r="D5" s="50"/>
      <c r="E5" s="50"/>
      <c r="F5" s="50"/>
    </row>
    <row r="6" spans="2:8" ht="9.75" customHeight="1">
      <c r="B6" s="50"/>
      <c r="C6" s="50"/>
      <c r="D6" s="50"/>
      <c r="E6" s="50"/>
      <c r="F6" s="50"/>
    </row>
    <row r="7" spans="2:8" ht="18" customHeight="1">
      <c r="B7" s="43" t="s">
        <v>22</v>
      </c>
      <c r="C7" s="39"/>
      <c r="D7" s="39"/>
      <c r="E7" s="39"/>
      <c r="F7" s="39"/>
    </row>
    <row r="8" spans="2:8" ht="18" customHeight="1">
      <c r="B8" s="48" t="s">
        <v>12</v>
      </c>
      <c r="C8" s="48"/>
      <c r="D8" s="56"/>
      <c r="E8" s="56"/>
      <c r="F8" s="56"/>
    </row>
    <row r="9" spans="2:8" ht="16.5" customHeight="1">
      <c r="B9" s="49" t="s">
        <v>11</v>
      </c>
      <c r="C9" s="49"/>
      <c r="D9" s="51"/>
      <c r="E9" s="51"/>
      <c r="F9" s="51"/>
    </row>
    <row r="10" spans="2:8" ht="16.5" customHeight="1">
      <c r="B10" s="16" t="s">
        <v>8</v>
      </c>
      <c r="C10" s="16"/>
      <c r="D10" s="12"/>
      <c r="E10" s="12"/>
      <c r="F10" s="12"/>
    </row>
    <row r="11" spans="2:8" ht="15.75" customHeight="1">
      <c r="B11" s="48" t="s">
        <v>7</v>
      </c>
      <c r="C11" s="48"/>
      <c r="D11" s="56"/>
      <c r="E11" s="56"/>
      <c r="F11" s="56"/>
    </row>
    <row r="12" spans="2:8" ht="15" customHeight="1">
      <c r="B12" s="49" t="s">
        <v>3</v>
      </c>
      <c r="C12" s="49"/>
      <c r="D12" s="51"/>
      <c r="E12" s="51"/>
      <c r="F12" s="51"/>
    </row>
    <row r="13" spans="2:8" ht="12" customHeight="1" thickBot="1"/>
    <row r="14" spans="2:8" ht="20.25" customHeight="1" thickBot="1">
      <c r="B14" s="74" t="s">
        <v>18</v>
      </c>
      <c r="C14" s="64" t="s">
        <v>4</v>
      </c>
      <c r="D14" s="64" t="s">
        <v>5</v>
      </c>
      <c r="E14" s="70" t="s">
        <v>6</v>
      </c>
      <c r="F14" s="71"/>
    </row>
    <row r="15" spans="2:8" ht="12.75" customHeight="1">
      <c r="B15" s="75"/>
      <c r="C15" s="65"/>
      <c r="D15" s="65"/>
      <c r="E15" s="64" t="s">
        <v>16</v>
      </c>
      <c r="F15" s="78" t="s">
        <v>17</v>
      </c>
    </row>
    <row r="16" spans="2:8" ht="12.75" customHeight="1">
      <c r="B16" s="75"/>
      <c r="C16" s="65"/>
      <c r="D16" s="65"/>
      <c r="E16" s="65"/>
      <c r="F16" s="79"/>
    </row>
    <row r="17" spans="2:9" ht="6.75" customHeight="1" thickBot="1">
      <c r="B17" s="76"/>
      <c r="C17" s="66"/>
      <c r="D17" s="66"/>
      <c r="E17" s="36"/>
      <c r="F17" s="37"/>
    </row>
    <row r="18" spans="2:9" ht="14.1" customHeight="1">
      <c r="B18" s="60"/>
      <c r="C18" s="69"/>
      <c r="D18" s="69"/>
      <c r="E18" s="69"/>
      <c r="F18" s="54"/>
    </row>
    <row r="19" spans="2:9" ht="14.1" customHeight="1" thickBot="1">
      <c r="B19" s="61"/>
      <c r="C19" s="59"/>
      <c r="D19" s="59"/>
      <c r="E19" s="59"/>
      <c r="F19" s="57"/>
    </row>
    <row r="20" spans="2:9" ht="14.1" customHeight="1">
      <c r="B20" s="60"/>
      <c r="C20" s="58"/>
      <c r="D20" s="58"/>
      <c r="E20" s="58"/>
      <c r="F20" s="54"/>
    </row>
    <row r="21" spans="2:9" ht="14.1" customHeight="1" thickBot="1">
      <c r="B21" s="61"/>
      <c r="C21" s="59"/>
      <c r="D21" s="59"/>
      <c r="E21" s="59"/>
      <c r="F21" s="55"/>
    </row>
    <row r="22" spans="2:9" ht="14.1" customHeight="1">
      <c r="B22" s="60"/>
      <c r="C22" s="52"/>
      <c r="D22" s="52"/>
      <c r="E22" s="52"/>
      <c r="F22" s="72"/>
    </row>
    <row r="23" spans="2:9" ht="14.1" customHeight="1" thickBot="1">
      <c r="B23" s="61"/>
      <c r="C23" s="53"/>
      <c r="D23" s="53"/>
      <c r="E23" s="53"/>
      <c r="F23" s="73"/>
    </row>
    <row r="24" spans="2:9" ht="14.1" customHeight="1">
      <c r="B24" s="60"/>
      <c r="C24" s="58"/>
      <c r="D24" s="58"/>
      <c r="E24" s="58"/>
      <c r="F24" s="54"/>
    </row>
    <row r="25" spans="2:9" ht="14.1" customHeight="1" thickBot="1">
      <c r="B25" s="61"/>
      <c r="C25" s="69"/>
      <c r="D25" s="69"/>
      <c r="E25" s="69"/>
      <c r="F25" s="57"/>
    </row>
    <row r="26" spans="2:9" ht="14.1" customHeight="1">
      <c r="B26" s="60"/>
      <c r="C26" s="52"/>
      <c r="D26" s="52"/>
      <c r="E26" s="52"/>
      <c r="F26" s="72"/>
    </row>
    <row r="27" spans="2:9" ht="14.1" customHeight="1" thickBot="1">
      <c r="B27" s="61"/>
      <c r="C27" s="53"/>
      <c r="D27" s="53"/>
      <c r="E27" s="53"/>
      <c r="F27" s="77"/>
    </row>
    <row r="28" spans="2:9" ht="14.1" customHeight="1">
      <c r="B28" s="60"/>
      <c r="C28" s="58"/>
      <c r="D28" s="58"/>
      <c r="E28" s="58"/>
      <c r="F28" s="54"/>
    </row>
    <row r="29" spans="2:9" ht="14.1" customHeight="1" thickBot="1">
      <c r="B29" s="61"/>
      <c r="C29" s="59"/>
      <c r="D29" s="59"/>
      <c r="E29" s="59"/>
      <c r="F29" s="55"/>
      <c r="G29" s="26"/>
    </row>
    <row r="30" spans="2:9" ht="14.1" customHeight="1" thickBot="1">
      <c r="B30" s="17" t="s">
        <v>0</v>
      </c>
      <c r="C30" s="18">
        <f>SUM(C18:C29)</f>
        <v>0</v>
      </c>
      <c r="D30" s="19">
        <f>SUM(D18:D29)</f>
        <v>0</v>
      </c>
      <c r="E30" s="19">
        <f>SUM(E18:E29)</f>
        <v>0</v>
      </c>
      <c r="F30" s="19">
        <f>SUM(F18:F29)</f>
        <v>0</v>
      </c>
      <c r="G30" s="21"/>
    </row>
    <row r="31" spans="2:9" ht="14.1" customHeight="1" thickBot="1">
      <c r="B31" s="9"/>
      <c r="E31" s="21"/>
      <c r="G31" s="27"/>
      <c r="I31" s="7" t="s">
        <v>1</v>
      </c>
    </row>
    <row r="32" spans="2:9" ht="14.1" customHeight="1" thickBot="1">
      <c r="B32" s="62" t="s">
        <v>2</v>
      </c>
      <c r="C32" s="6"/>
      <c r="D32" s="67" t="s">
        <v>14</v>
      </c>
      <c r="E32" s="22"/>
      <c r="F32" s="30" t="s">
        <v>15</v>
      </c>
      <c r="G32" s="25"/>
    </row>
    <row r="33" spans="2:9" ht="14.1" customHeight="1" thickBot="1">
      <c r="B33" s="63"/>
      <c r="C33" s="8"/>
      <c r="D33" s="68"/>
      <c r="E33" s="22"/>
      <c r="F33" s="33"/>
      <c r="G33" s="25"/>
    </row>
    <row r="34" spans="2:9" ht="14.1" customHeight="1">
      <c r="B34" s="10"/>
      <c r="C34" s="5"/>
      <c r="D34" s="31"/>
      <c r="E34" s="23"/>
      <c r="F34" s="34"/>
      <c r="G34" s="28"/>
    </row>
    <row r="35" spans="2:9" ht="15" thickBot="1">
      <c r="B35" s="11"/>
      <c r="C35" s="5"/>
      <c r="D35" s="32"/>
      <c r="E35" s="24"/>
      <c r="F35" s="35"/>
      <c r="G35" s="29"/>
    </row>
    <row r="36" spans="2:9" ht="14.25">
      <c r="B36" s="45"/>
      <c r="C36" s="5"/>
      <c r="D36" s="46"/>
      <c r="E36" s="47"/>
      <c r="F36" s="25"/>
      <c r="G36" s="29"/>
    </row>
    <row r="37" spans="2:9" ht="18.75">
      <c r="B37" s="15" t="s">
        <v>9</v>
      </c>
      <c r="C37" s="1"/>
      <c r="D37" s="4"/>
      <c r="E37" s="3"/>
      <c r="F37" s="40" t="s">
        <v>21</v>
      </c>
    </row>
    <row r="38" spans="2:9" ht="15.75" customHeight="1">
      <c r="B38" s="15" t="s">
        <v>19</v>
      </c>
      <c r="C38" s="14"/>
      <c r="D38" s="3"/>
      <c r="E38" s="13"/>
      <c r="F38" s="44" t="s">
        <v>24</v>
      </c>
    </row>
    <row r="39" spans="2:9">
      <c r="B39" s="15" t="s">
        <v>10</v>
      </c>
      <c r="C39" s="1"/>
      <c r="F39" s="2"/>
    </row>
    <row r="40" spans="2:9" ht="18.75" customHeight="1">
      <c r="B40" s="4"/>
      <c r="C40" s="3"/>
      <c r="D40" s="20" t="s">
        <v>13</v>
      </c>
      <c r="E40" s="20"/>
      <c r="F40" s="2"/>
    </row>
    <row r="41" spans="2:9" ht="12.75" customHeight="1">
      <c r="B41" s="50" t="s">
        <v>20</v>
      </c>
      <c r="C41" s="50"/>
      <c r="D41" s="50"/>
      <c r="E41" s="50"/>
      <c r="F41" s="50"/>
    </row>
    <row r="42" spans="2:9" ht="12.75" customHeight="1">
      <c r="B42" s="50"/>
      <c r="C42" s="50"/>
      <c r="D42" s="50"/>
      <c r="E42" s="50"/>
      <c r="F42" s="50"/>
    </row>
    <row r="43" spans="2:9" ht="9.75" customHeight="1">
      <c r="B43" s="50"/>
      <c r="C43" s="50"/>
      <c r="D43" s="50"/>
      <c r="E43" s="50"/>
      <c r="F43" s="50"/>
    </row>
    <row r="44" spans="2:9" ht="18.75">
      <c r="B44" s="43" t="s">
        <v>23</v>
      </c>
      <c r="C44" s="42"/>
      <c r="D44" s="42"/>
      <c r="E44" s="42"/>
      <c r="F44" s="42"/>
      <c r="I44" s="48"/>
    </row>
    <row r="45" spans="2:9" ht="12.75" customHeight="1">
      <c r="B45" s="48" t="s">
        <v>12</v>
      </c>
      <c r="C45" s="42"/>
      <c r="D45" s="42"/>
      <c r="E45" s="42"/>
      <c r="F45" s="42"/>
    </row>
    <row r="46" spans="2:9" ht="12.75" customHeight="1">
      <c r="B46" s="49" t="s">
        <v>11</v>
      </c>
      <c r="C46" s="42"/>
      <c r="D46" s="42"/>
      <c r="E46" s="42"/>
      <c r="F46" s="42"/>
    </row>
    <row r="47" spans="2:9" ht="12.75" customHeight="1">
      <c r="B47" s="41" t="s">
        <v>8</v>
      </c>
      <c r="C47" s="49"/>
    </row>
    <row r="48" spans="2:9" ht="17.25" customHeight="1">
      <c r="B48" s="48" t="s">
        <v>7</v>
      </c>
      <c r="C48" s="41"/>
    </row>
    <row r="49" spans="2:9" ht="12.75" customHeight="1">
      <c r="B49" s="49" t="s">
        <v>3</v>
      </c>
      <c r="C49" s="41"/>
      <c r="I49" s="49"/>
    </row>
    <row r="50" spans="2:9" ht="11.25" customHeight="1" thickBot="1">
      <c r="B50" s="49"/>
      <c r="C50" s="41"/>
      <c r="I50" s="49"/>
    </row>
    <row r="51" spans="2:9" ht="14.25" thickBot="1">
      <c r="B51" s="74" t="s">
        <v>18</v>
      </c>
      <c r="C51" s="64" t="s">
        <v>4</v>
      </c>
      <c r="D51" s="64" t="s">
        <v>5</v>
      </c>
      <c r="E51" s="70" t="s">
        <v>6</v>
      </c>
      <c r="F51" s="71"/>
    </row>
    <row r="52" spans="2:9">
      <c r="B52" s="75"/>
      <c r="C52" s="65"/>
      <c r="D52" s="65"/>
      <c r="E52" s="64" t="s">
        <v>16</v>
      </c>
      <c r="F52" s="78" t="s">
        <v>17</v>
      </c>
    </row>
    <row r="53" spans="2:9">
      <c r="B53" s="75"/>
      <c r="C53" s="65"/>
      <c r="D53" s="65"/>
      <c r="E53" s="65"/>
      <c r="F53" s="79"/>
    </row>
    <row r="54" spans="2:9" ht="14.25" thickBot="1">
      <c r="B54" s="76"/>
      <c r="C54" s="66"/>
      <c r="D54" s="66"/>
      <c r="E54" s="36"/>
      <c r="F54" s="37"/>
    </row>
    <row r="55" spans="2:9">
      <c r="B55" s="60"/>
      <c r="C55" s="69"/>
      <c r="D55" s="69"/>
      <c r="E55" s="69"/>
      <c r="F55" s="54"/>
    </row>
    <row r="56" spans="2:9" ht="13.5" thickBot="1">
      <c r="B56" s="61"/>
      <c r="C56" s="59"/>
      <c r="D56" s="59"/>
      <c r="E56" s="59"/>
      <c r="F56" s="57"/>
    </row>
    <row r="57" spans="2:9">
      <c r="B57" s="60"/>
      <c r="C57" s="58"/>
      <c r="D57" s="58"/>
      <c r="E57" s="58"/>
      <c r="F57" s="54"/>
    </row>
    <row r="58" spans="2:9" ht="13.5" thickBot="1">
      <c r="B58" s="61"/>
      <c r="C58" s="59"/>
      <c r="D58" s="59"/>
      <c r="E58" s="59"/>
      <c r="F58" s="55"/>
    </row>
    <row r="59" spans="2:9">
      <c r="B59" s="60"/>
      <c r="C59" s="52"/>
      <c r="D59" s="52"/>
      <c r="E59" s="52"/>
      <c r="F59" s="72"/>
    </row>
    <row r="60" spans="2:9" ht="13.5" thickBot="1">
      <c r="B60" s="61"/>
      <c r="C60" s="53"/>
      <c r="D60" s="53"/>
      <c r="E60" s="53"/>
      <c r="F60" s="73"/>
    </row>
    <row r="61" spans="2:9">
      <c r="B61" s="60"/>
      <c r="C61" s="58"/>
      <c r="D61" s="58"/>
      <c r="E61" s="58"/>
      <c r="F61" s="54"/>
    </row>
    <row r="62" spans="2:9" ht="13.5" thickBot="1">
      <c r="B62" s="61"/>
      <c r="C62" s="69"/>
      <c r="D62" s="69"/>
      <c r="E62" s="69"/>
      <c r="F62" s="57"/>
    </row>
    <row r="63" spans="2:9">
      <c r="B63" s="60"/>
      <c r="C63" s="52"/>
      <c r="D63" s="52"/>
      <c r="E63" s="52"/>
      <c r="F63" s="72"/>
    </row>
    <row r="64" spans="2:9" ht="13.5" thickBot="1">
      <c r="B64" s="61"/>
      <c r="C64" s="53"/>
      <c r="D64" s="53"/>
      <c r="E64" s="53"/>
      <c r="F64" s="77"/>
    </row>
    <row r="65" spans="2:6">
      <c r="B65" s="60"/>
      <c r="C65" s="58"/>
      <c r="D65" s="58"/>
      <c r="E65" s="58"/>
      <c r="F65" s="54"/>
    </row>
    <row r="66" spans="2:6" ht="13.5" thickBot="1">
      <c r="B66" s="61"/>
      <c r="C66" s="59"/>
      <c r="D66" s="59"/>
      <c r="E66" s="59"/>
      <c r="F66" s="55"/>
    </row>
    <row r="67" spans="2:6" ht="13.5" thickBot="1">
      <c r="B67" s="17" t="s">
        <v>0</v>
      </c>
      <c r="C67" s="18">
        <f>SUM(C55:C66)</f>
        <v>0</v>
      </c>
      <c r="D67" s="19">
        <f>SUM(D55:D66)</f>
        <v>0</v>
      </c>
      <c r="E67" s="19">
        <f>SUM(E55:E66)</f>
        <v>0</v>
      </c>
      <c r="F67" s="19">
        <f>SUM(F55:F66)</f>
        <v>0</v>
      </c>
    </row>
    <row r="68" spans="2:6" ht="13.5" thickBot="1">
      <c r="B68" s="9"/>
      <c r="E68" s="21"/>
    </row>
    <row r="69" spans="2:6" ht="13.5" thickBot="1">
      <c r="B69" s="62" t="s">
        <v>2</v>
      </c>
      <c r="C69" s="6"/>
      <c r="D69" s="67" t="s">
        <v>14</v>
      </c>
      <c r="E69" s="22"/>
      <c r="F69" s="30" t="s">
        <v>15</v>
      </c>
    </row>
    <row r="70" spans="2:6" ht="13.5" thickBot="1">
      <c r="B70" s="63"/>
      <c r="C70" s="8"/>
      <c r="D70" s="68"/>
      <c r="E70" s="22"/>
      <c r="F70" s="33"/>
    </row>
    <row r="71" spans="2:6" ht="14.25">
      <c r="B71" s="10"/>
      <c r="C71" s="5"/>
      <c r="D71" s="31"/>
      <c r="E71" s="23"/>
      <c r="F71" s="34"/>
    </row>
    <row r="72" spans="2:6" ht="15" thickBot="1">
      <c r="B72" s="11"/>
      <c r="C72" s="5"/>
      <c r="D72" s="32"/>
      <c r="E72" s="24"/>
      <c r="F72" s="35"/>
    </row>
  </sheetData>
  <mergeCells count="82">
    <mergeCell ref="B51:B54"/>
    <mergeCell ref="B69:B70"/>
    <mergeCell ref="D69:D70"/>
    <mergeCell ref="B65:B66"/>
    <mergeCell ref="C65:C66"/>
    <mergeCell ref="D65:D66"/>
    <mergeCell ref="E65:E66"/>
    <mergeCell ref="F65:F66"/>
    <mergeCell ref="B63:B64"/>
    <mergeCell ref="C63:C64"/>
    <mergeCell ref="D63:D64"/>
    <mergeCell ref="E63:E64"/>
    <mergeCell ref="F63:F64"/>
    <mergeCell ref="E61:E62"/>
    <mergeCell ref="F61:F62"/>
    <mergeCell ref="B59:B60"/>
    <mergeCell ref="C59:C60"/>
    <mergeCell ref="D59:D60"/>
    <mergeCell ref="E59:E60"/>
    <mergeCell ref="F59:F60"/>
    <mergeCell ref="B61:B62"/>
    <mergeCell ref="C61:C62"/>
    <mergeCell ref="D61:D62"/>
    <mergeCell ref="E57:E58"/>
    <mergeCell ref="F57:F58"/>
    <mergeCell ref="B55:B56"/>
    <mergeCell ref="C55:C56"/>
    <mergeCell ref="D55:D56"/>
    <mergeCell ref="E55:E56"/>
    <mergeCell ref="F55:F56"/>
    <mergeCell ref="B57:B58"/>
    <mergeCell ref="C57:C58"/>
    <mergeCell ref="D57:D58"/>
    <mergeCell ref="C51:C54"/>
    <mergeCell ref="D51:D54"/>
    <mergeCell ref="E51:F51"/>
    <mergeCell ref="E52:E53"/>
    <mergeCell ref="F52:F53"/>
    <mergeCell ref="B14:B17"/>
    <mergeCell ref="D22:D23"/>
    <mergeCell ref="E18:E19"/>
    <mergeCell ref="B5:F6"/>
    <mergeCell ref="D24:D25"/>
    <mergeCell ref="E24:E25"/>
    <mergeCell ref="C24:C25"/>
    <mergeCell ref="E20:E21"/>
    <mergeCell ref="D11:F11"/>
    <mergeCell ref="D12:F12"/>
    <mergeCell ref="C20:C21"/>
    <mergeCell ref="E15:E16"/>
    <mergeCell ref="F15:F16"/>
    <mergeCell ref="C18:C19"/>
    <mergeCell ref="B18:B19"/>
    <mergeCell ref="B20:B21"/>
    <mergeCell ref="D32:D33"/>
    <mergeCell ref="D18:D19"/>
    <mergeCell ref="C22:C23"/>
    <mergeCell ref="C14:C17"/>
    <mergeCell ref="E14:F14"/>
    <mergeCell ref="F22:F23"/>
    <mergeCell ref="F26:F27"/>
    <mergeCell ref="C28:C29"/>
    <mergeCell ref="D26:D27"/>
    <mergeCell ref="E26:E27"/>
    <mergeCell ref="D28:D29"/>
    <mergeCell ref="E28:E29"/>
    <mergeCell ref="B41:F43"/>
    <mergeCell ref="D9:F9"/>
    <mergeCell ref="E22:E23"/>
    <mergeCell ref="F28:F29"/>
    <mergeCell ref="D8:F8"/>
    <mergeCell ref="F18:F19"/>
    <mergeCell ref="F20:F21"/>
    <mergeCell ref="D20:D21"/>
    <mergeCell ref="F24:F25"/>
    <mergeCell ref="C26:C27"/>
    <mergeCell ref="B28:B29"/>
    <mergeCell ref="B22:B23"/>
    <mergeCell ref="B24:B25"/>
    <mergeCell ref="B26:B27"/>
    <mergeCell ref="B32:B33"/>
    <mergeCell ref="D14:D17"/>
  </mergeCells>
  <phoneticPr fontId="0" type="noConversion"/>
  <pageMargins left="0.78740157499999996" right="0.78740157499999996" top="0.984251969" bottom="0.984251969" header="0.4921259845" footer="0.4921259845"/>
  <pageSetup paperSize="9" scale="90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vyúčtování kraj</vt:lpstr>
    </vt:vector>
  </TitlesOfParts>
  <Company>MŠMT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sobrovam</dc:creator>
  <cp:lastModifiedBy>Jana</cp:lastModifiedBy>
  <cp:lastPrinted>2016-03-18T12:41:48Z</cp:lastPrinted>
  <dcterms:created xsi:type="dcterms:W3CDTF">2006-03-10T09:25:25Z</dcterms:created>
  <dcterms:modified xsi:type="dcterms:W3CDTF">2016-03-30T15:35:01Z</dcterms:modified>
</cp:coreProperties>
</file>