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1"/>
  </bookViews>
  <sheets>
    <sheet name="1 Fin. vyp." sheetId="1" r:id="rId1"/>
    <sheet name="2 Nákladovost" sheetId="2" r:id="rId2"/>
    <sheet name="List6" sheetId="3" r:id="rId3"/>
    <sheet name="List7" sheetId="4" r:id="rId4"/>
    <sheet name="List8" sheetId="5" r:id="rId5"/>
    <sheet name="List9" sheetId="6" r:id="rId6"/>
    <sheet name="List10" sheetId="7" r:id="rId7"/>
    <sheet name="List11" sheetId="8" r:id="rId8"/>
    <sheet name="List12" sheetId="9" r:id="rId9"/>
    <sheet name="List13" sheetId="10" r:id="rId10"/>
    <sheet name="List14" sheetId="11" r:id="rId11"/>
    <sheet name="List15" sheetId="12" r:id="rId12"/>
    <sheet name="List16" sheetId="13" r:id="rId13"/>
    <sheet name="List17" sheetId="14" r:id="rId14"/>
    <sheet name="List18" sheetId="15" r:id="rId15"/>
    <sheet name="List19" sheetId="16" r:id="rId16"/>
    <sheet name="List20" sheetId="17" r:id="rId17"/>
    <sheet name="List21" sheetId="18" r:id="rId18"/>
    <sheet name="List22" sheetId="19" r:id="rId19"/>
    <sheet name="List23" sheetId="20" r:id="rId20"/>
    <sheet name="List24" sheetId="21" r:id="rId21"/>
    <sheet name="List25" sheetId="22" r:id="rId22"/>
    <sheet name="List26" sheetId="23" r:id="rId23"/>
    <sheet name="List27" sheetId="24" r:id="rId24"/>
    <sheet name="List28" sheetId="25" r:id="rId25"/>
    <sheet name="List29" sheetId="26" r:id="rId26"/>
    <sheet name="List30" sheetId="27" r:id="rId27"/>
    <sheet name="List31" sheetId="28" r:id="rId28"/>
    <sheet name="List32" sheetId="29" r:id="rId29"/>
    <sheet name="List33" sheetId="30" r:id="rId30"/>
    <sheet name="List34" sheetId="31" r:id="rId31"/>
    <sheet name="List35" sheetId="32" r:id="rId32"/>
    <sheet name="List36" sheetId="33" r:id="rId33"/>
    <sheet name="List37" sheetId="34" r:id="rId34"/>
    <sheet name="List38" sheetId="35" r:id="rId35"/>
    <sheet name="List39" sheetId="36" r:id="rId36"/>
    <sheet name="List40" sheetId="37" r:id="rId37"/>
    <sheet name="List41" sheetId="38" r:id="rId38"/>
    <sheet name="List42" sheetId="39" r:id="rId39"/>
    <sheet name="List43" sheetId="40" r:id="rId40"/>
    <sheet name="List44" sheetId="41" r:id="rId41"/>
    <sheet name="List45" sheetId="42" r:id="rId42"/>
    <sheet name="List46" sheetId="43" r:id="rId43"/>
    <sheet name="List47" sheetId="44" r:id="rId44"/>
    <sheet name="List48" sheetId="45" r:id="rId45"/>
    <sheet name="List49" sheetId="46" r:id="rId46"/>
    <sheet name="List50" sheetId="47" r:id="rId47"/>
    <sheet name="List51" sheetId="48" r:id="rId48"/>
    <sheet name="List52" sheetId="49" r:id="rId49"/>
    <sheet name="List53" sheetId="50" r:id="rId50"/>
    <sheet name="List54" sheetId="51" r:id="rId51"/>
    <sheet name="List55" sheetId="52" r:id="rId52"/>
    <sheet name="List56" sheetId="53" r:id="rId53"/>
    <sheet name="List57" sheetId="54" r:id="rId54"/>
    <sheet name="List58" sheetId="55" r:id="rId55"/>
    <sheet name="List59" sheetId="56" r:id="rId56"/>
    <sheet name="List60" sheetId="57" r:id="rId57"/>
    <sheet name="List61" sheetId="58" r:id="rId58"/>
    <sheet name="List62" sheetId="59" r:id="rId59"/>
    <sheet name="List63" sheetId="60" r:id="rId60"/>
    <sheet name="List64" sheetId="61" r:id="rId61"/>
    <sheet name="List65" sheetId="62" r:id="rId62"/>
    <sheet name="List66" sheetId="63" r:id="rId63"/>
    <sheet name="List67" sheetId="64" r:id="rId64"/>
    <sheet name="List68" sheetId="65" r:id="rId65"/>
    <sheet name="List69" sheetId="66" r:id="rId66"/>
    <sheet name="List70" sheetId="67" r:id="rId67"/>
    <sheet name="List71" sheetId="68" r:id="rId68"/>
    <sheet name="List72" sheetId="69" r:id="rId69"/>
    <sheet name="List73" sheetId="70" r:id="rId70"/>
    <sheet name="List74" sheetId="71" r:id="rId71"/>
    <sheet name="List75" sheetId="72" r:id="rId72"/>
    <sheet name="List76" sheetId="73" r:id="rId73"/>
    <sheet name="List77" sheetId="74" r:id="rId74"/>
    <sheet name="List78" sheetId="75" r:id="rId75"/>
    <sheet name="List79" sheetId="76" r:id="rId76"/>
    <sheet name="List80" sheetId="77" r:id="rId77"/>
    <sheet name="List81" sheetId="78" r:id="rId78"/>
    <sheet name="List82" sheetId="79" r:id="rId79"/>
    <sheet name="List83" sheetId="80" r:id="rId80"/>
    <sheet name="List84" sheetId="81" r:id="rId81"/>
    <sheet name="List85" sheetId="82" r:id="rId82"/>
    <sheet name="List86" sheetId="83" r:id="rId83"/>
    <sheet name="List87" sheetId="84" r:id="rId84"/>
    <sheet name="List88" sheetId="85" r:id="rId85"/>
    <sheet name="List89" sheetId="86" r:id="rId86"/>
    <sheet name="List90" sheetId="87" r:id="rId87"/>
    <sheet name="List91" sheetId="88" r:id="rId88"/>
    <sheet name="List92" sheetId="89" r:id="rId89"/>
    <sheet name="List93" sheetId="90" r:id="rId90"/>
    <sheet name="List94" sheetId="91" r:id="rId91"/>
    <sheet name="List95" sheetId="92" r:id="rId92"/>
    <sheet name="List96" sheetId="93" r:id="rId93"/>
    <sheet name="List97" sheetId="94" r:id="rId94"/>
    <sheet name="List98" sheetId="95" r:id="rId95"/>
    <sheet name="List99" sheetId="96" r:id="rId96"/>
  </sheets>
  <definedNames/>
  <calcPr fullCalcOnLoad="1"/>
</workbook>
</file>

<file path=xl/sharedStrings.xml><?xml version="1.0" encoding="utf-8"?>
<sst xmlns="http://schemas.openxmlformats.org/spreadsheetml/2006/main" count="103" uniqueCount="79">
  <si>
    <t>Řádek</t>
  </si>
  <si>
    <t>v Kč</t>
  </si>
  <si>
    <t>celkem</t>
  </si>
  <si>
    <t>a</t>
  </si>
  <si>
    <t>Vysvětlivky:</t>
  </si>
  <si>
    <t>Kč</t>
  </si>
  <si>
    <t>Vratky dotací</t>
  </si>
  <si>
    <t>číslo</t>
  </si>
  <si>
    <t>Jednotka</t>
  </si>
  <si>
    <t>Učebnice, učební pomůcky a škol. potřeby</t>
  </si>
  <si>
    <t>Ostatní provozní náklady</t>
  </si>
  <si>
    <t>Dotace z MŠMT celkem</t>
  </si>
  <si>
    <t>ř.1/ř.</t>
  </si>
  <si>
    <t>x</t>
  </si>
  <si>
    <t>Mzdové náklady celkem vč. OOP</t>
  </si>
  <si>
    <t>Dotace na přímé náklady na vzdělávání</t>
  </si>
  <si>
    <t>2a</t>
  </si>
  <si>
    <t>2b</t>
  </si>
  <si>
    <t>Mzdové náklady na jednotku výkonu</t>
  </si>
  <si>
    <t>5a</t>
  </si>
  <si>
    <t>5b</t>
  </si>
  <si>
    <t xml:space="preserve"> v členění stanoveném Rozhodnutím MŠMT:   </t>
  </si>
  <si>
    <t xml:space="preserve">           ONIV</t>
  </si>
  <si>
    <t xml:space="preserve">           z toho: na učebnice, učební pomůcky a školní potřeby</t>
  </si>
  <si>
    <t xml:space="preserve">                      na DVPP</t>
  </si>
  <si>
    <t>3a</t>
  </si>
  <si>
    <t>3b</t>
  </si>
  <si>
    <t>ř.1/ř.4</t>
  </si>
  <si>
    <t>ř.2/ř.4</t>
  </si>
  <si>
    <t>ř.3a/ř.4</t>
  </si>
  <si>
    <t>ONIV na jednotku výkonu</t>
  </si>
  <si>
    <t>Mzdové prostředky na zaměstnance</t>
  </si>
  <si>
    <t>Mzdové prostředky na pedagogického pracovníka</t>
  </si>
  <si>
    <t>Mzdové prostředky na nepedagogického pracovníka</t>
  </si>
  <si>
    <t>ř.2/ř.5</t>
  </si>
  <si>
    <t>ř.2a/ř.5a</t>
  </si>
  <si>
    <t>ř.2b/ř.5b</t>
  </si>
  <si>
    <t>Kč/osoba</t>
  </si>
  <si>
    <t xml:space="preserve">osoba </t>
  </si>
  <si>
    <r>
      <t xml:space="preserve">                                                         </t>
    </r>
    <r>
      <rPr>
        <sz val="12"/>
        <rFont val="Times New Roman"/>
        <family val="1"/>
      </rPr>
      <t>aa)</t>
    </r>
    <r>
      <rPr>
        <b/>
        <sz val="12"/>
        <rFont val="Times New Roman"/>
        <family val="1"/>
      </rPr>
      <t xml:space="preserve"> platy</t>
    </r>
  </si>
  <si>
    <r>
      <t xml:space="preserve">b)     Orientační ukazatele: </t>
    </r>
    <r>
      <rPr>
        <b/>
        <sz val="12"/>
        <rFont val="Times New Roman"/>
        <family val="1"/>
      </rPr>
      <t>Odvody na pojistné</t>
    </r>
  </si>
  <si>
    <r>
      <t xml:space="preserve">sloupec 1 - </t>
    </r>
    <r>
      <rPr>
        <b/>
        <sz val="12"/>
        <rFont val="Times New Roman"/>
        <family val="1"/>
      </rPr>
      <t>poskytnuto</t>
    </r>
    <r>
      <rPr>
        <sz val="12"/>
        <rFont val="Times New Roman"/>
        <family val="1"/>
      </rPr>
      <t xml:space="preserve"> = výše dotací převedených na účet příjemce do 31.12. sledovaného roku</t>
    </r>
  </si>
  <si>
    <r>
      <t xml:space="preserve">sloupec 2 - </t>
    </r>
    <r>
      <rPr>
        <b/>
        <sz val="12"/>
        <rFont val="Times New Roman"/>
        <family val="1"/>
      </rPr>
      <t>použito</t>
    </r>
    <r>
      <rPr>
        <sz val="12"/>
        <rFont val="Times New Roman"/>
        <family val="1"/>
      </rPr>
      <t xml:space="preserve"> = výše dotací skutečně použitých příjemcem pro stanovené účely do 31.12. sledovaného roku</t>
    </r>
  </si>
  <si>
    <r>
      <t xml:space="preserve">sloupec 3 - </t>
    </r>
    <r>
      <rPr>
        <b/>
        <sz val="12"/>
        <rFont val="Times New Roman"/>
        <family val="1"/>
      </rPr>
      <t>vratky</t>
    </r>
    <r>
      <rPr>
        <sz val="12"/>
        <rFont val="Times New Roman"/>
        <family val="1"/>
      </rPr>
      <t xml:space="preserve"> účelově nepoužitých dotací = sl. 1 minus sl. 2</t>
    </r>
  </si>
  <si>
    <t xml:space="preserve">                                         Odvody na FKSP</t>
  </si>
  <si>
    <t>ř.3/ř.4</t>
  </si>
  <si>
    <t>Skutečné výdaje na jednotku výkonu</t>
  </si>
  <si>
    <t xml:space="preserve">Vysvětlivky: </t>
  </si>
  <si>
    <t>Přepočtený počet jednotek výkonu</t>
  </si>
  <si>
    <t>Přepočtený počet zaměstnanců</t>
  </si>
  <si>
    <t xml:space="preserve">          nepedagogičtí pracovníci</t>
  </si>
  <si>
    <t>Náklady na učebnice, učební pomůcky a školní potřeby na jednotku výkonu</t>
  </si>
  <si>
    <r>
      <t>Počty zaměstnanců a mzdové prostředky</t>
    </r>
    <r>
      <rPr>
        <sz val="12"/>
        <rFont val="Times New Roman"/>
        <family val="1"/>
      </rPr>
      <t xml:space="preserve"> na pedagogické i nepedagogické pracovníky </t>
    </r>
  </si>
  <si>
    <t xml:space="preserve">Finanční prostředky  </t>
  </si>
  <si>
    <t>Poskytnuté</t>
  </si>
  <si>
    <t xml:space="preserve">Použité </t>
  </si>
  <si>
    <r>
      <t>Poskytnuté NIV</t>
    </r>
    <r>
      <rPr>
        <vertAlign val="super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dotace na přímé náklady na vzdělávání</t>
    </r>
  </si>
  <si>
    <r>
      <t xml:space="preserve">a)     Závazné ukazatele: </t>
    </r>
    <r>
      <rPr>
        <b/>
        <sz val="12"/>
        <rFont val="Times New Roman"/>
        <family val="1"/>
      </rPr>
      <t>MP</t>
    </r>
    <r>
      <rPr>
        <b/>
        <vertAlign val="super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celkem</t>
    </r>
    <r>
      <rPr>
        <sz val="12"/>
        <rFont val="Times New Roman"/>
        <family val="1"/>
      </rPr>
      <t xml:space="preserve"> v tom:</t>
    </r>
  </si>
  <si>
    <r>
      <t xml:space="preserve">                                                         </t>
    </r>
    <r>
      <rPr>
        <sz val="12"/>
        <rFont val="Times New Roman"/>
        <family val="1"/>
      </rPr>
      <t>ab)</t>
    </r>
    <r>
      <rPr>
        <b/>
        <sz val="12"/>
        <rFont val="Times New Roman"/>
        <family val="1"/>
      </rPr>
      <t xml:space="preserve"> OON</t>
    </r>
    <r>
      <rPr>
        <b/>
        <vertAlign val="superscript"/>
        <sz val="12"/>
        <rFont val="Times New Roman"/>
        <family val="1"/>
      </rPr>
      <t>3</t>
    </r>
  </si>
  <si>
    <r>
      <t xml:space="preserve">                                         ONIV</t>
    </r>
    <r>
      <rPr>
        <b/>
        <vertAlign val="superscript"/>
        <sz val="12"/>
        <rFont val="Times New Roman"/>
        <family val="1"/>
      </rPr>
      <t>4</t>
    </r>
  </si>
  <si>
    <r>
      <t xml:space="preserve">1     </t>
    </r>
    <r>
      <rPr>
        <sz val="12"/>
        <rFont val="Times New Roman"/>
        <family val="1"/>
      </rPr>
      <t>NIV - běžné výdaje podle Rozhodnutí Ministerstva školství, mládeže a tělovýchovy</t>
    </r>
  </si>
  <si>
    <r>
      <t xml:space="preserve">2     </t>
    </r>
    <r>
      <rPr>
        <sz val="12"/>
        <rFont val="Times New Roman"/>
        <family val="1"/>
      </rPr>
      <t>MP - mzdové prostředky podle Rozhodnutí Ministerstva školství, mládeže a tělovýchovy</t>
    </r>
  </si>
  <si>
    <r>
      <t xml:space="preserve">3     </t>
    </r>
    <r>
      <rPr>
        <sz val="12"/>
        <rFont val="Times New Roman"/>
        <family val="1"/>
      </rPr>
      <t>OON - ostatní osobní náklady podle Rozhodnutí Ministerstva školství, mládeže a tělovýchovy</t>
    </r>
  </si>
  <si>
    <r>
      <t xml:space="preserve">4     </t>
    </r>
    <r>
      <rPr>
        <sz val="12"/>
        <rFont val="Times New Roman"/>
        <family val="1"/>
      </rPr>
      <t>ONIV - ostatní běžné výdaje podle Rozhodnutí Ministerstva školství, mládeže a tělovýchovy</t>
    </r>
  </si>
  <si>
    <t>ze zahajovacího výkazu přepočtený na kalendářní rok podle vzorce 2/3 předchozího školního roku a 1/3 stávajícího školního roku</t>
  </si>
  <si>
    <t>Druh školy nebo druh a typ školského zařízení:</t>
  </si>
  <si>
    <t>Skutečné náklady</t>
  </si>
  <si>
    <t>Přímé náklady na vzdělávání na jednotku výkonu</t>
  </si>
  <si>
    <t>Skutečné náklady na zaměstnance</t>
  </si>
  <si>
    <t>z toho: mzdové prostředky celkem (platy a OON)</t>
  </si>
  <si>
    <t xml:space="preserve">           v tom: na pedagogické pracovníky</t>
  </si>
  <si>
    <t xml:space="preserve">                      na nepedagogické pracovníky</t>
  </si>
  <si>
    <t>v tom: pedagogičtí pracovníci</t>
  </si>
  <si>
    <t>ze Statistického výkazu Škol (MŠMT) P1-04 přepočtené na kalendářní rok</t>
  </si>
  <si>
    <t>Ukazatele nákladovosti v roce 200.</t>
  </si>
  <si>
    <t>k 31.12.200. v Kč</t>
  </si>
  <si>
    <t xml:space="preserve">Údaje o použití finančních prostředků poskytnutých v roce 200. </t>
  </si>
  <si>
    <t>k 31.12.200.</t>
  </si>
  <si>
    <r>
      <t xml:space="preserve">Jednotka výkonu </t>
    </r>
    <r>
      <rPr>
        <sz val="12"/>
        <rFont val="Times New Roman"/>
        <family val="1"/>
      </rPr>
      <t xml:space="preserve">- 1 dítě, žák, student, stravovaný, ubytovaný, 1 lůžko podle § 1 vyhl. č. 65/2005 Sb., 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</si>
</sst>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name val="Arial CE"/>
      <family val="0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14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9" fillId="0" borderId="0" xfId="0" applyFont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6" xfId="0" applyFont="1" applyBorder="1" applyAlignment="1">
      <alignment horizontal="left"/>
    </xf>
    <xf numFmtId="0" fontId="4" fillId="0" borderId="27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4" fillId="0" borderId="28" xfId="0" applyFont="1" applyBorder="1" applyAlignment="1">
      <alignment/>
    </xf>
    <xf numFmtId="0" fontId="3" fillId="0" borderId="33" xfId="0" applyFont="1" applyBorder="1" applyAlignment="1">
      <alignment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3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worksheet" Target="worksheets/sheet90.xml" /><Relationship Id="rId91" Type="http://schemas.openxmlformats.org/officeDocument/2006/relationships/worksheet" Target="worksheets/sheet91.xml" /><Relationship Id="rId92" Type="http://schemas.openxmlformats.org/officeDocument/2006/relationships/worksheet" Target="worksheets/sheet92.xml" /><Relationship Id="rId93" Type="http://schemas.openxmlformats.org/officeDocument/2006/relationships/worksheet" Target="worksheets/sheet93.xml" /><Relationship Id="rId94" Type="http://schemas.openxmlformats.org/officeDocument/2006/relationships/worksheet" Target="worksheets/sheet94.xml" /><Relationship Id="rId95" Type="http://schemas.openxmlformats.org/officeDocument/2006/relationships/worksheet" Target="worksheets/sheet95.xml" /><Relationship Id="rId96" Type="http://schemas.openxmlformats.org/officeDocument/2006/relationships/worksheet" Target="worksheets/sheet96.xml" /><Relationship Id="rId97" Type="http://schemas.openxmlformats.org/officeDocument/2006/relationships/styles" Target="styles.xml" /><Relationship Id="rId98" Type="http://schemas.openxmlformats.org/officeDocument/2006/relationships/sharedStrings" Target="sharedStrings.xml" /><Relationship Id="rId9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9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0.bin" /></Relationships>
</file>

<file path=xl/worksheets/_rels/sheet9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1.bin" /></Relationships>
</file>

<file path=xl/worksheets/_rels/sheet9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2.bin" /></Relationships>
</file>

<file path=xl/worksheets/_rels/sheet9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3.bin" /></Relationships>
</file>

<file path=xl/worksheets/_rels/sheet9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4.bin" /></Relationships>
</file>

<file path=xl/worksheets/_rels/sheet9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5.bin" /></Relationships>
</file>

<file path=xl/worksheets/_rels/sheet9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0"/>
  <sheetViews>
    <sheetView workbookViewId="0" topLeftCell="A1">
      <selection activeCell="A1" sqref="A1"/>
    </sheetView>
  </sheetViews>
  <sheetFormatPr defaultColWidth="9.00390625" defaultRowHeight="12.75"/>
  <cols>
    <col min="1" max="1" width="58.75390625" style="3" customWidth="1"/>
    <col min="2" max="4" width="15.875" style="3" customWidth="1"/>
    <col min="5" max="16384" width="9.125" style="3" customWidth="1"/>
  </cols>
  <sheetData>
    <row r="2" spans="1:4" ht="12.75">
      <c r="A2" s="5"/>
      <c r="D2" s="4"/>
    </row>
    <row r="3" spans="1:4" ht="18.75">
      <c r="A3" s="66" t="s">
        <v>76</v>
      </c>
      <c r="B3" s="67"/>
      <c r="C3" s="67"/>
      <c r="D3" s="67"/>
    </row>
    <row r="4" spans="1:4" ht="15.75">
      <c r="A4" s="68"/>
      <c r="B4" s="69"/>
      <c r="C4" s="69"/>
      <c r="D4" s="69"/>
    </row>
    <row r="5" ht="12.75">
      <c r="D5" s="4"/>
    </row>
    <row r="6" ht="16.5" thickBot="1">
      <c r="D6" s="30" t="s">
        <v>1</v>
      </c>
    </row>
    <row r="7" spans="1:4" s="1" customFormat="1" ht="15.75">
      <c r="A7" s="6" t="s">
        <v>53</v>
      </c>
      <c r="B7" s="6" t="s">
        <v>54</v>
      </c>
      <c r="C7" s="7" t="s">
        <v>55</v>
      </c>
      <c r="D7" s="8" t="s">
        <v>6</v>
      </c>
    </row>
    <row r="8" spans="1:4" s="1" customFormat="1" ht="15.75">
      <c r="A8" s="9"/>
      <c r="B8" s="10" t="s">
        <v>77</v>
      </c>
      <c r="C8" s="10" t="s">
        <v>77</v>
      </c>
      <c r="D8" s="11" t="s">
        <v>2</v>
      </c>
    </row>
    <row r="9" spans="1:4" s="1" customFormat="1" ht="16.5" thickBot="1">
      <c r="A9" s="12" t="s">
        <v>3</v>
      </c>
      <c r="B9" s="13">
        <v>1</v>
      </c>
      <c r="C9" s="14">
        <v>2</v>
      </c>
      <c r="D9" s="15">
        <v>3</v>
      </c>
    </row>
    <row r="10" spans="1:4" s="1" customFormat="1" ht="18.75">
      <c r="A10" s="16" t="s">
        <v>56</v>
      </c>
      <c r="B10" s="17"/>
      <c r="C10" s="18"/>
      <c r="D10" s="37" t="s">
        <v>13</v>
      </c>
    </row>
    <row r="11" spans="1:4" s="1" customFormat="1" ht="15.75">
      <c r="A11" s="19" t="s">
        <v>21</v>
      </c>
      <c r="B11" s="20"/>
      <c r="C11" s="21"/>
      <c r="D11" s="38" t="s">
        <v>13</v>
      </c>
    </row>
    <row r="12" spans="1:4" s="1" customFormat="1" ht="18.75">
      <c r="A12" s="23" t="s">
        <v>57</v>
      </c>
      <c r="B12" s="20"/>
      <c r="C12" s="21"/>
      <c r="D12" s="22"/>
    </row>
    <row r="13" spans="1:4" s="1" customFormat="1" ht="15.75">
      <c r="A13" s="24" t="s">
        <v>39</v>
      </c>
      <c r="B13" s="20"/>
      <c r="C13" s="21"/>
      <c r="D13" s="22"/>
    </row>
    <row r="14" spans="1:4" s="1" customFormat="1" ht="18.75">
      <c r="A14" s="19" t="s">
        <v>58</v>
      </c>
      <c r="B14" s="20"/>
      <c r="C14" s="21"/>
      <c r="D14" s="22"/>
    </row>
    <row r="15" spans="1:4" s="1" customFormat="1" ht="15.75">
      <c r="A15" s="23" t="s">
        <v>40</v>
      </c>
      <c r="B15" s="20"/>
      <c r="C15" s="21"/>
      <c r="D15" s="22"/>
    </row>
    <row r="16" spans="1:4" s="1" customFormat="1" ht="15.75">
      <c r="A16" s="24" t="s">
        <v>44</v>
      </c>
      <c r="B16" s="20"/>
      <c r="C16" s="21"/>
      <c r="D16" s="22"/>
    </row>
    <row r="17" spans="1:4" s="1" customFormat="1" ht="19.5" thickBot="1">
      <c r="A17" s="25" t="s">
        <v>59</v>
      </c>
      <c r="B17" s="26"/>
      <c r="C17" s="27"/>
      <c r="D17" s="28"/>
    </row>
    <row r="18" s="1" customFormat="1" ht="15.75"/>
    <row r="19" s="1" customFormat="1" ht="15.75"/>
    <row r="20" s="1" customFormat="1" ht="15.75">
      <c r="A20" s="1" t="s">
        <v>4</v>
      </c>
    </row>
    <row r="21" s="1" customFormat="1" ht="18.75">
      <c r="A21" s="39" t="s">
        <v>60</v>
      </c>
    </row>
    <row r="22" s="1" customFormat="1" ht="18.75">
      <c r="A22" s="39" t="s">
        <v>61</v>
      </c>
    </row>
    <row r="23" spans="1:3" s="1" customFormat="1" ht="18.75">
      <c r="A23" s="39" t="s">
        <v>62</v>
      </c>
      <c r="B23" s="39"/>
      <c r="C23" s="39"/>
    </row>
    <row r="24" spans="1:3" s="1" customFormat="1" ht="18.75">
      <c r="A24" s="39" t="s">
        <v>63</v>
      </c>
      <c r="B24" s="39"/>
      <c r="C24" s="39"/>
    </row>
    <row r="25" s="1" customFormat="1" ht="15.75">
      <c r="A25" s="1" t="s">
        <v>41</v>
      </c>
    </row>
    <row r="26" s="1" customFormat="1" ht="15.75">
      <c r="A26" s="1" t="s">
        <v>42</v>
      </c>
    </row>
    <row r="27" s="1" customFormat="1" ht="15.75">
      <c r="A27" s="1" t="s">
        <v>43</v>
      </c>
    </row>
    <row r="28" s="1" customFormat="1" ht="15.75">
      <c r="A28" s="3"/>
    </row>
    <row r="29" ht="18.75">
      <c r="C29" s="39"/>
    </row>
    <row r="30" spans="1:2" s="1" customFormat="1" ht="15.75">
      <c r="A30" s="3"/>
      <c r="B30" s="3"/>
    </row>
  </sheetData>
  <mergeCells count="2">
    <mergeCell ref="A3:D3"/>
    <mergeCell ref="A4:D4"/>
  </mergeCells>
  <printOptions/>
  <pageMargins left="0.984251968503937" right="0.7874015748031497" top="0.5905511811023623" bottom="0.1968503937007874" header="0.5118110236220472" footer="0.5118110236220472"/>
  <pageSetup horizontalDpi="600" verticalDpi="600" orientation="landscape" paperSize="9" r:id="rId1"/>
  <headerFooter alignWithMargins="0">
    <oddHeader>&amp;L&amp;"Times New Roman,Tučné"&amp;12Zpracovatel: 
&amp;"Arial CE,Obyčejné"&amp;10
&amp;R&amp;"Times New Roman,Tučné"&amp;12Příloha č. 1 ke Směrnici Č.j.: 19 963/2005-44</oddHeader>
    <oddFooter xml:space="preserve">&amp;L&amp;"Times New Roman,Tučné"&amp;12Vypracoval: 
Telefon: &amp;C&amp;"Times New Roman,Tučné"&amp;12Schválil: 
Datum: 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6"/>
  <sheetViews>
    <sheetView tabSelected="1" workbookViewId="0" topLeftCell="A8">
      <selection activeCell="C17" sqref="C17"/>
    </sheetView>
  </sheetViews>
  <sheetFormatPr defaultColWidth="9.00390625" defaultRowHeight="12.75"/>
  <cols>
    <col min="1" max="1" width="66.25390625" style="1" customWidth="1"/>
    <col min="2" max="2" width="7.875" style="1" bestFit="1" customWidth="1"/>
    <col min="3" max="3" width="19.875" style="1" bestFit="1" customWidth="1"/>
    <col min="4" max="4" width="9.625" style="1" bestFit="1" customWidth="1"/>
    <col min="5" max="16384" width="9.125" style="3" customWidth="1"/>
  </cols>
  <sheetData>
    <row r="3" spans="1:4" ht="15.75">
      <c r="A3" s="68" t="s">
        <v>74</v>
      </c>
      <c r="B3" s="68"/>
      <c r="C3" s="68"/>
      <c r="D3" s="31"/>
    </row>
    <row r="4" spans="1:4" ht="12.75" customHeight="1">
      <c r="A4" s="68"/>
      <c r="B4" s="68"/>
      <c r="C4" s="73"/>
      <c r="D4" s="31"/>
    </row>
    <row r="5" ht="16.5" thickBot="1">
      <c r="A5" s="2" t="s">
        <v>65</v>
      </c>
    </row>
    <row r="6" spans="1:4" ht="15.75">
      <c r="A6" s="53"/>
      <c r="B6" s="46" t="s">
        <v>0</v>
      </c>
      <c r="C6" s="47" t="s">
        <v>66</v>
      </c>
      <c r="D6" s="48"/>
    </row>
    <row r="7" spans="1:4" ht="16.5" thickBot="1">
      <c r="A7" s="54"/>
      <c r="B7" s="49" t="s">
        <v>7</v>
      </c>
      <c r="C7" s="50" t="s">
        <v>75</v>
      </c>
      <c r="D7" s="51" t="s">
        <v>8</v>
      </c>
    </row>
    <row r="8" spans="1:4" ht="15.75">
      <c r="A8" s="55" t="s">
        <v>15</v>
      </c>
      <c r="B8" s="56">
        <v>1</v>
      </c>
      <c r="C8" s="57"/>
      <c r="D8" s="37" t="s">
        <v>5</v>
      </c>
    </row>
    <row r="9" spans="1:4" ht="15.75">
      <c r="A9" s="58" t="s">
        <v>69</v>
      </c>
      <c r="B9" s="40">
        <v>2</v>
      </c>
      <c r="C9" s="41"/>
      <c r="D9" s="38" t="s">
        <v>5</v>
      </c>
    </row>
    <row r="10" spans="1:4" ht="15.75">
      <c r="A10" s="58" t="s">
        <v>70</v>
      </c>
      <c r="B10" s="40" t="s">
        <v>16</v>
      </c>
      <c r="C10" s="41"/>
      <c r="D10" s="38" t="s">
        <v>5</v>
      </c>
    </row>
    <row r="11" spans="1:4" ht="15.75">
      <c r="A11" s="58" t="s">
        <v>71</v>
      </c>
      <c r="B11" s="40" t="s">
        <v>17</v>
      </c>
      <c r="C11" s="41"/>
      <c r="D11" s="38" t="s">
        <v>5</v>
      </c>
    </row>
    <row r="12" spans="1:4" ht="15.75">
      <c r="A12" s="58" t="s">
        <v>22</v>
      </c>
      <c r="B12" s="40">
        <v>3</v>
      </c>
      <c r="C12" s="41"/>
      <c r="D12" s="38" t="s">
        <v>5</v>
      </c>
    </row>
    <row r="13" spans="1:4" ht="15.75">
      <c r="A13" s="58" t="s">
        <v>23</v>
      </c>
      <c r="B13" s="40" t="s">
        <v>25</v>
      </c>
      <c r="C13" s="41"/>
      <c r="D13" s="38" t="s">
        <v>5</v>
      </c>
    </row>
    <row r="14" spans="1:4" ht="16.5" thickBot="1">
      <c r="A14" s="59" t="s">
        <v>24</v>
      </c>
      <c r="B14" s="44" t="s">
        <v>26</v>
      </c>
      <c r="C14" s="45"/>
      <c r="D14" s="60" t="s">
        <v>5</v>
      </c>
    </row>
    <row r="15" spans="1:4" ht="16.5" thickBot="1">
      <c r="A15" s="52"/>
      <c r="B15" s="70" t="s">
        <v>46</v>
      </c>
      <c r="C15" s="70"/>
      <c r="D15" s="74"/>
    </row>
    <row r="16" spans="1:4" ht="15.75">
      <c r="A16" s="61" t="s">
        <v>48</v>
      </c>
      <c r="B16" s="42">
        <v>4</v>
      </c>
      <c r="C16" s="43"/>
      <c r="D16" s="62" t="s">
        <v>38</v>
      </c>
    </row>
    <row r="17" spans="1:4" ht="12.75" customHeight="1">
      <c r="A17" s="58" t="s">
        <v>67</v>
      </c>
      <c r="B17" s="40" t="s">
        <v>27</v>
      </c>
      <c r="C17" s="41" t="e">
        <f>PRODUCT(C8/C16)</f>
        <v>#DIV/0!</v>
      </c>
      <c r="D17" s="38" t="s">
        <v>37</v>
      </c>
    </row>
    <row r="18" spans="1:4" ht="15.75">
      <c r="A18" s="58" t="s">
        <v>18</v>
      </c>
      <c r="B18" s="40" t="s">
        <v>28</v>
      </c>
      <c r="C18" s="41" t="e">
        <f>PRODUCT(C9/C16)</f>
        <v>#DIV/0!</v>
      </c>
      <c r="D18" s="38" t="s">
        <v>37</v>
      </c>
    </row>
    <row r="19" spans="1:4" ht="15.75">
      <c r="A19" s="58" t="s">
        <v>30</v>
      </c>
      <c r="B19" s="40" t="s">
        <v>45</v>
      </c>
      <c r="C19" s="41" t="e">
        <f>PRODUCT(C12/C16)</f>
        <v>#DIV/0!</v>
      </c>
      <c r="D19" s="38" t="s">
        <v>37</v>
      </c>
    </row>
    <row r="20" spans="1:4" ht="16.5" thickBot="1">
      <c r="A20" s="59" t="s">
        <v>51</v>
      </c>
      <c r="B20" s="44" t="s">
        <v>29</v>
      </c>
      <c r="C20" s="45" t="e">
        <f>PRODUCT(C13/C16)</f>
        <v>#DIV/0!</v>
      </c>
      <c r="D20" s="60" t="s">
        <v>37</v>
      </c>
    </row>
    <row r="21" spans="1:4" ht="16.5" thickBot="1">
      <c r="A21" s="52"/>
      <c r="B21" s="70" t="s">
        <v>68</v>
      </c>
      <c r="C21" s="71"/>
      <c r="D21" s="72"/>
    </row>
    <row r="22" spans="1:4" ht="15.75" hidden="1">
      <c r="A22" s="63" t="s">
        <v>11</v>
      </c>
      <c r="B22" s="42" t="s">
        <v>12</v>
      </c>
      <c r="C22" s="43"/>
      <c r="D22" s="62" t="s">
        <v>5</v>
      </c>
    </row>
    <row r="23" spans="1:4" ht="15.75" hidden="1">
      <c r="A23" s="58" t="s">
        <v>9</v>
      </c>
      <c r="B23" s="40" t="s">
        <v>12</v>
      </c>
      <c r="C23" s="41"/>
      <c r="D23" s="38" t="s">
        <v>5</v>
      </c>
    </row>
    <row r="24" spans="1:4" ht="15.75" hidden="1">
      <c r="A24" s="58" t="s">
        <v>14</v>
      </c>
      <c r="B24" s="40" t="s">
        <v>12</v>
      </c>
      <c r="C24" s="41"/>
      <c r="D24" s="38" t="s">
        <v>5</v>
      </c>
    </row>
    <row r="25" spans="1:4" ht="15.75" hidden="1">
      <c r="A25" s="58" t="s">
        <v>10</v>
      </c>
      <c r="B25" s="40" t="s">
        <v>12</v>
      </c>
      <c r="C25" s="41"/>
      <c r="D25" s="38" t="s">
        <v>5</v>
      </c>
    </row>
    <row r="26" spans="1:4" ht="15.75">
      <c r="A26" s="64" t="s">
        <v>49</v>
      </c>
      <c r="B26" s="40">
        <v>5</v>
      </c>
      <c r="C26" s="41"/>
      <c r="D26" s="38" t="s">
        <v>38</v>
      </c>
    </row>
    <row r="27" spans="1:4" ht="15.75">
      <c r="A27" s="58" t="s">
        <v>72</v>
      </c>
      <c r="B27" s="40" t="s">
        <v>19</v>
      </c>
      <c r="C27" s="41"/>
      <c r="D27" s="38" t="s">
        <v>38</v>
      </c>
    </row>
    <row r="28" spans="1:4" ht="15.75">
      <c r="A28" s="58" t="s">
        <v>50</v>
      </c>
      <c r="B28" s="40" t="s">
        <v>20</v>
      </c>
      <c r="C28" s="41"/>
      <c r="D28" s="38" t="s">
        <v>38</v>
      </c>
    </row>
    <row r="29" spans="1:4" ht="15.75">
      <c r="A29" s="58" t="s">
        <v>31</v>
      </c>
      <c r="B29" s="40" t="s">
        <v>34</v>
      </c>
      <c r="C29" s="41" t="e">
        <f>PRODUCT(C9/C26)</f>
        <v>#DIV/0!</v>
      </c>
      <c r="D29" s="38" t="s">
        <v>37</v>
      </c>
    </row>
    <row r="30" spans="1:4" ht="15.75">
      <c r="A30" s="58" t="s">
        <v>32</v>
      </c>
      <c r="B30" s="40" t="s">
        <v>35</v>
      </c>
      <c r="C30" s="41" t="e">
        <f>PRODUCT(C10/C27)</f>
        <v>#DIV/0!</v>
      </c>
      <c r="D30" s="38" t="s">
        <v>37</v>
      </c>
    </row>
    <row r="31" spans="1:4" ht="16.5" thickBot="1">
      <c r="A31" s="65" t="s">
        <v>33</v>
      </c>
      <c r="B31" s="14" t="s">
        <v>36</v>
      </c>
      <c r="C31" s="41" t="e">
        <f>PRODUCT(C11/C28)</f>
        <v>#DIV/0!</v>
      </c>
      <c r="D31" s="15" t="s">
        <v>37</v>
      </c>
    </row>
    <row r="32" spans="1:2" ht="15.75">
      <c r="A32" s="29" t="s">
        <v>47</v>
      </c>
      <c r="B32" s="2"/>
    </row>
    <row r="33" spans="1:4" s="35" customFormat="1" ht="15.75">
      <c r="A33" s="33" t="s">
        <v>78</v>
      </c>
      <c r="B33" s="32"/>
      <c r="C33" s="32"/>
      <c r="D33" s="32"/>
    </row>
    <row r="34" ht="15.75">
      <c r="A34" s="1" t="s">
        <v>64</v>
      </c>
    </row>
    <row r="35" s="36" customFormat="1" ht="15.75">
      <c r="A35" s="34" t="s">
        <v>52</v>
      </c>
    </row>
    <row r="36" ht="15.75">
      <c r="A36" s="1" t="s">
        <v>73</v>
      </c>
    </row>
  </sheetData>
  <mergeCells count="4">
    <mergeCell ref="B21:D21"/>
    <mergeCell ref="A3:C3"/>
    <mergeCell ref="A4:C4"/>
    <mergeCell ref="B15:D15"/>
  </mergeCells>
  <printOptions/>
  <pageMargins left="0.984251968503937" right="0.984251968503937" top="0.1968503937007874" bottom="0.1968503937007874" header="0.38" footer="0.5118110236220472"/>
  <pageSetup horizontalDpi="600" verticalDpi="600" orientation="landscape" paperSize="9" r:id="rId1"/>
  <headerFooter alignWithMargins="0">
    <oddHeader>&amp;L&amp;"Times New Roman,Tučné"&amp;12Zpracovatel:&amp;"Arial CE,Obyčejné"&amp;10 &amp;R&amp;"Times New Roman,Tučné"&amp;12Příloha č. 2 ke Směrnici Č.j.: 19 963/2005-44</oddHeader>
    <oddFooter xml:space="preserve">&amp;L&amp;"Times New Roman,Tučné"&amp;12
Vypracoval:&amp;"Arial CE,Obyčejné"&amp;10 
&amp;"Times New Roman,Tučné"&amp;12Telefon: &amp;"Arial CE,Obyčejné"&amp;10
&amp;C&amp;"Times New Roman,Tučné"&amp;12Schválil:&amp;"Arial CE,Obyčejné"&amp;10 
&amp;"Times New Roman,Tučné"&amp;12Datum:&amp;"Arial CE,Obyčejné"&amp;10 </oddFooter>
  </headerFooter>
  <ignoredErrors>
    <ignoredError sqref="C19 C29:C31 C17" evalError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MŠMT 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vacek</cp:lastModifiedBy>
  <cp:lastPrinted>2005-07-28T09:11:44Z</cp:lastPrinted>
  <dcterms:created xsi:type="dcterms:W3CDTF">2002-11-29T06:57:43Z</dcterms:created>
  <dcterms:modified xsi:type="dcterms:W3CDTF">2005-12-15T12:53:20Z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1517255519</vt:i4>
  </property>
  <property fmtid="{D5CDD505-2E9C-101B-9397-08002B2CF9AE}" pid="3" name="_EmailSubject">
    <vt:lpwstr>vložení vzorců do přílohy 2</vt:lpwstr>
  </property>
  <property fmtid="{D5CDD505-2E9C-101B-9397-08002B2CF9AE}" pid="4" name="_AuthorEmail">
    <vt:lpwstr>Jiri.Vacek@msmt.cz</vt:lpwstr>
  </property>
  <property fmtid="{D5CDD505-2E9C-101B-9397-08002B2CF9AE}" pid="5" name="_AuthorEmailDisplayName">
    <vt:lpwstr>Vacek Jiří</vt:lpwstr>
  </property>
  <property fmtid="{D5CDD505-2E9C-101B-9397-08002B2CF9AE}" pid="6" name="_PreviousAdHocReviewCycleID">
    <vt:i4>1608322157</vt:i4>
  </property>
</Properties>
</file>