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45" yWindow="-45" windowWidth="16020" windowHeight="12030"/>
  </bookViews>
  <sheets>
    <sheet name="List1" sheetId="2" r:id="rId1"/>
    <sheet name="List2" sheetId="1" r:id="rId2"/>
  </sheets>
  <definedNames>
    <definedName name="_xlnm._FilterDatabase" localSheetId="0" hidden="1">List1!$A$1:$C$366</definedName>
    <definedName name="Data">List2!$B$2:$B$366</definedName>
    <definedName name="Datum">List2!$A$2:$A$366</definedName>
    <definedName name="NováData">N(OFFSET(Data,(ROW(OFFSET(List2!$A$1,0,0,ROWS(Data)/Ntý))-1)*Ntý,0))</definedName>
    <definedName name="NovýDatum">N(OFFSET(Datum,(ROW(OFFSET(List2!$A$1,0,0,ROWS(Datum)/Ntý))-1)*Ntý,0))</definedName>
    <definedName name="Ntý">List2!$H$1</definedName>
  </definedNames>
  <calcPr calcId="152511"/>
</workbook>
</file>

<file path=xl/calcChain.xml><?xml version="1.0" encoding="utf-8"?>
<calcChain xmlns="http://schemas.openxmlformats.org/spreadsheetml/2006/main">
  <c r="G5" i="1" l="1"/>
  <c r="E2" i="1" a="1"/>
  <c r="E2" i="1" s="1"/>
  <c r="D2" i="1" a="1"/>
  <c r="D2" i="1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D351" i="1" l="1"/>
  <c r="D335" i="1"/>
  <c r="D307" i="1"/>
  <c r="D275" i="1"/>
  <c r="D243" i="1"/>
  <c r="D211" i="1"/>
  <c r="D179" i="1"/>
  <c r="D147" i="1"/>
  <c r="D115" i="1"/>
  <c r="D83" i="1"/>
  <c r="D51" i="1"/>
  <c r="E257" i="1"/>
  <c r="D359" i="1"/>
  <c r="D343" i="1"/>
  <c r="D323" i="1"/>
  <c r="D291" i="1"/>
  <c r="D259" i="1"/>
  <c r="D227" i="1"/>
  <c r="D195" i="1"/>
  <c r="D163" i="1"/>
  <c r="D131" i="1"/>
  <c r="D99" i="1"/>
  <c r="D67" i="1"/>
  <c r="D35" i="1"/>
  <c r="E321" i="1"/>
  <c r="E193" i="1"/>
  <c r="E65" i="1"/>
  <c r="D355" i="1"/>
  <c r="D339" i="1"/>
  <c r="D315" i="1"/>
  <c r="D283" i="1"/>
  <c r="D251" i="1"/>
  <c r="D219" i="1"/>
  <c r="D187" i="1"/>
  <c r="D155" i="1"/>
  <c r="D123" i="1"/>
  <c r="D91" i="1"/>
  <c r="D59" i="1"/>
  <c r="D27" i="1"/>
  <c r="E289" i="1"/>
  <c r="E161" i="1"/>
  <c r="E33" i="1"/>
  <c r="E129" i="1"/>
  <c r="D363" i="1"/>
  <c r="D347" i="1"/>
  <c r="D331" i="1"/>
  <c r="D299" i="1"/>
  <c r="D267" i="1"/>
  <c r="D235" i="1"/>
  <c r="D203" i="1"/>
  <c r="D171" i="1"/>
  <c r="D139" i="1"/>
  <c r="D107" i="1"/>
  <c r="D75" i="1"/>
  <c r="D43" i="1"/>
  <c r="E353" i="1"/>
  <c r="E225" i="1"/>
  <c r="E97" i="1"/>
  <c r="D365" i="1"/>
  <c r="D357" i="1"/>
  <c r="D349" i="1"/>
  <c r="D341" i="1"/>
  <c r="D333" i="1"/>
  <c r="D317" i="1"/>
  <c r="D301" i="1"/>
  <c r="D285" i="1"/>
  <c r="D269" i="1"/>
  <c r="D253" i="1"/>
  <c r="D23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E361" i="1"/>
  <c r="E329" i="1"/>
  <c r="E297" i="1"/>
  <c r="E265" i="1"/>
  <c r="E233" i="1"/>
  <c r="E201" i="1"/>
  <c r="E169" i="1"/>
  <c r="E137" i="1"/>
  <c r="E105" i="1"/>
  <c r="E73" i="1"/>
  <c r="E41" i="1"/>
  <c r="E9" i="1"/>
  <c r="D361" i="1"/>
  <c r="D353" i="1"/>
  <c r="D345" i="1"/>
  <c r="D337" i="1"/>
  <c r="D325" i="1"/>
  <c r="D309" i="1"/>
  <c r="D293" i="1"/>
  <c r="D277" i="1"/>
  <c r="D261" i="1"/>
  <c r="D245" i="1"/>
  <c r="D229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E345" i="1"/>
  <c r="E313" i="1"/>
  <c r="E281" i="1"/>
  <c r="E249" i="1"/>
  <c r="E217" i="1"/>
  <c r="E185" i="1"/>
  <c r="E153" i="1"/>
  <c r="E121" i="1"/>
  <c r="E89" i="1"/>
  <c r="E57" i="1"/>
  <c r="E25" i="1"/>
  <c r="E337" i="1"/>
  <c r="E305" i="1"/>
  <c r="E273" i="1"/>
  <c r="E241" i="1"/>
  <c r="E209" i="1"/>
  <c r="E177" i="1"/>
  <c r="E145" i="1"/>
  <c r="E113" i="1"/>
  <c r="E81" i="1"/>
  <c r="E49" i="1"/>
  <c r="E17" i="1"/>
  <c r="E359" i="1"/>
  <c r="E351" i="1"/>
  <c r="E343" i="1"/>
  <c r="E335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7" i="1"/>
  <c r="D329" i="1"/>
  <c r="D321" i="1"/>
  <c r="D313" i="1"/>
  <c r="D305" i="1"/>
  <c r="D297" i="1"/>
  <c r="D289" i="1"/>
  <c r="D281" i="1"/>
  <c r="D273" i="1"/>
  <c r="D265" i="1"/>
  <c r="D257" i="1"/>
  <c r="D249" i="1"/>
  <c r="D241" i="1"/>
  <c r="D233" i="1"/>
  <c r="D225" i="1"/>
  <c r="D217" i="1"/>
  <c r="D209" i="1"/>
  <c r="D201" i="1"/>
  <c r="D193" i="1"/>
  <c r="D185" i="1"/>
  <c r="D177" i="1"/>
  <c r="D169" i="1"/>
  <c r="D161" i="1"/>
  <c r="D153" i="1"/>
  <c r="D145" i="1"/>
  <c r="D137" i="1"/>
  <c r="D129" i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E365" i="1"/>
  <c r="E357" i="1"/>
  <c r="E349" i="1"/>
  <c r="E341" i="1"/>
  <c r="E333" i="1"/>
  <c r="E325" i="1"/>
  <c r="E317" i="1"/>
  <c r="E309" i="1"/>
  <c r="E301" i="1"/>
  <c r="E293" i="1"/>
  <c r="E285" i="1"/>
  <c r="E277" i="1"/>
  <c r="E269" i="1"/>
  <c r="E261" i="1"/>
  <c r="E253" i="1"/>
  <c r="E245" i="1"/>
  <c r="E237" i="1"/>
  <c r="E229" i="1"/>
  <c r="E221" i="1"/>
  <c r="E213" i="1"/>
  <c r="E205" i="1"/>
  <c r="E197" i="1"/>
  <c r="E189" i="1"/>
  <c r="E181" i="1"/>
  <c r="E173" i="1"/>
  <c r="E165" i="1"/>
  <c r="E157" i="1"/>
  <c r="E149" i="1"/>
  <c r="E141" i="1"/>
  <c r="E133" i="1"/>
  <c r="E125" i="1"/>
  <c r="E117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E363" i="1"/>
  <c r="E355" i="1"/>
  <c r="E347" i="1"/>
  <c r="E339" i="1"/>
  <c r="E331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43" i="1"/>
  <c r="E35" i="1"/>
  <c r="E27" i="1"/>
  <c r="E19" i="1"/>
  <c r="E11" i="1"/>
  <c r="E3" i="1"/>
  <c r="D9" i="1"/>
  <c r="D7" i="1"/>
  <c r="D5" i="1"/>
  <c r="D3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D366" i="1"/>
  <c r="D364" i="1"/>
  <c r="D362" i="1"/>
  <c r="D360" i="1"/>
  <c r="D358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32" i="1"/>
  <c r="D330" i="1"/>
  <c r="D328" i="1"/>
  <c r="D326" i="1"/>
  <c r="D324" i="1"/>
  <c r="D322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8" i="1"/>
  <c r="D6" i="1"/>
  <c r="D4" i="1"/>
  <c r="A149" i="1"/>
  <c r="A150" i="1" s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D10" i="1" s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D11" i="1" s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D12" i="1" s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D13" i="1" s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D14" i="1" s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D15" i="1" s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D16" i="1" s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D17" i="1" s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D18" i="1" s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D19" i="1" s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</calcChain>
</file>

<file path=xl/sharedStrings.xml><?xml version="1.0" encoding="utf-8"?>
<sst xmlns="http://schemas.openxmlformats.org/spreadsheetml/2006/main" count="26" uniqueCount="23">
  <si>
    <t>Data</t>
  </si>
  <si>
    <t>n=</t>
  </si>
  <si>
    <t>Datum</t>
  </si>
  <si>
    <t>Nová data</t>
  </si>
  <si>
    <t xml:space="preserve">Vzorec MOD </t>
  </si>
  <si>
    <t xml:space="preserve">Poznámka: Poté, co změníte buňku F1, musíte v sloupci C znovu zadat požadavky filtru </t>
  </si>
  <si>
    <t>Nový datum</t>
  </si>
  <si>
    <t>Poznámka: Graf používá definovaný vzorec.</t>
  </si>
  <si>
    <t>Vzorce v D:E jsou zde pouze pro ilustraci a nejsou nutné.</t>
  </si>
  <si>
    <t>Řádek</t>
  </si>
  <si>
    <t>Mod</t>
  </si>
  <si>
    <t>Funkce:</t>
  </si>
  <si>
    <t>Pote nekam napsat, kolikata polozka nas zajima - třeba treti</t>
  </si>
  <si>
    <t>a vytvorit vzorec s MOD:</t>
  </si>
  <si>
    <t>0:3 = 0</t>
  </si>
  <si>
    <t>1:3 = 0</t>
  </si>
  <si>
    <t>2:3 = 0</t>
  </si>
  <si>
    <t>3:3 = 1</t>
  </si>
  <si>
    <t>4:3 = 1</t>
  </si>
  <si>
    <t>5:3 = 1</t>
  </si>
  <si>
    <t>==&gt; zybtek po deleni se bude opakovat</t>
  </si>
  <si>
    <t>Potrebujeme nejdrive ocislovat zaznamy 0,1,2,3 atd… Jak to udelame je na nas</t>
  </si>
  <si>
    <t>ocislovane zaznamy od nuly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</si>
</sst>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3" fontId="0" fillId="0" borderId="0" xfId="0" applyNumberForma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16" fontId="0" fillId="0" borderId="1" xfId="0" applyNumberFormat="1" applyFont="1" applyFill="1" applyBorder="1"/>
    <xf numFmtId="0" fontId="0" fillId="0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16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quotePrefix="1"/>
    <xf numFmtId="0" fontId="0" fillId="0" borderId="0" xfId="0" applyAlignment="1">
      <alignment horizontal="center" vertical="center"/>
    </xf>
    <xf numFmtId="0" fontId="6" fillId="0" borderId="0" xfId="0" quotePrefix="1" applyFont="1"/>
  </cellXfs>
  <cellStyles count="1">
    <cellStyle name="Normální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List2!$G$5</c:f>
          <c:strCache>
            <c:ptCount val="1"/>
            <c:pt idx="0">
              <c:v>Zobrazení každého n-tého bodu řady (n=10)</c:v>
            </c:pt>
          </c:strCache>
        </c:strRef>
      </c:tx>
      <c:layout>
        <c:manualLayout>
          <c:xMode val="edge"/>
          <c:yMode val="edge"/>
          <c:x val="0.15600028505521676"/>
          <c:y val="3.6133694670279924E-4"/>
        </c:manualLayout>
      </c:layout>
      <c:overlay val="0"/>
      <c:txPr>
        <a:bodyPr/>
        <a:lstStyle/>
        <a:p>
          <a:pPr>
            <a:defRPr lang="en-US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5971731448763333E-2"/>
          <c:y val="0.16431811877173891"/>
          <c:w val="0.84676542924988929"/>
          <c:h val="0.73568202348690159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[0]!NovýDatum</c:f>
              <c:numCache>
                <c:formatCode>General</c:formatCode>
                <c:ptCount val="36"/>
                <c:pt idx="0">
                  <c:v>39083</c:v>
                </c:pt>
                <c:pt idx="1">
                  <c:v>39093</c:v>
                </c:pt>
                <c:pt idx="2">
                  <c:v>39103</c:v>
                </c:pt>
                <c:pt idx="3">
                  <c:v>39113</c:v>
                </c:pt>
                <c:pt idx="4">
                  <c:v>39123</c:v>
                </c:pt>
                <c:pt idx="5">
                  <c:v>39133</c:v>
                </c:pt>
                <c:pt idx="6">
                  <c:v>39143</c:v>
                </c:pt>
                <c:pt idx="7">
                  <c:v>39153</c:v>
                </c:pt>
                <c:pt idx="8">
                  <c:v>39163</c:v>
                </c:pt>
                <c:pt idx="9">
                  <c:v>39173</c:v>
                </c:pt>
                <c:pt idx="10">
                  <c:v>39183</c:v>
                </c:pt>
                <c:pt idx="11">
                  <c:v>39193</c:v>
                </c:pt>
                <c:pt idx="12">
                  <c:v>39203</c:v>
                </c:pt>
                <c:pt idx="13">
                  <c:v>39213</c:v>
                </c:pt>
                <c:pt idx="14">
                  <c:v>39223</c:v>
                </c:pt>
                <c:pt idx="15">
                  <c:v>39233</c:v>
                </c:pt>
                <c:pt idx="16">
                  <c:v>39243</c:v>
                </c:pt>
                <c:pt idx="17">
                  <c:v>39253</c:v>
                </c:pt>
                <c:pt idx="18">
                  <c:v>39263</c:v>
                </c:pt>
                <c:pt idx="19">
                  <c:v>39273</c:v>
                </c:pt>
                <c:pt idx="20">
                  <c:v>39283</c:v>
                </c:pt>
                <c:pt idx="21">
                  <c:v>39293</c:v>
                </c:pt>
                <c:pt idx="22">
                  <c:v>39303</c:v>
                </c:pt>
                <c:pt idx="23">
                  <c:v>39313</c:v>
                </c:pt>
                <c:pt idx="24">
                  <c:v>39323</c:v>
                </c:pt>
                <c:pt idx="25">
                  <c:v>39333</c:v>
                </c:pt>
                <c:pt idx="26">
                  <c:v>39343</c:v>
                </c:pt>
                <c:pt idx="27">
                  <c:v>39353</c:v>
                </c:pt>
                <c:pt idx="28">
                  <c:v>39363</c:v>
                </c:pt>
                <c:pt idx="29">
                  <c:v>39373</c:v>
                </c:pt>
                <c:pt idx="30">
                  <c:v>39383</c:v>
                </c:pt>
                <c:pt idx="31">
                  <c:v>39393</c:v>
                </c:pt>
                <c:pt idx="32">
                  <c:v>39403</c:v>
                </c:pt>
                <c:pt idx="33">
                  <c:v>39413</c:v>
                </c:pt>
                <c:pt idx="34">
                  <c:v>39423</c:v>
                </c:pt>
                <c:pt idx="35">
                  <c:v>39433</c:v>
                </c:pt>
              </c:numCache>
            </c:numRef>
          </c:cat>
          <c:val>
            <c:numRef>
              <c:f>[0]!NováData</c:f>
              <c:numCache>
                <c:formatCode>General</c:formatCode>
                <c:ptCount val="36"/>
                <c:pt idx="0">
                  <c:v>0</c:v>
                </c:pt>
                <c:pt idx="1">
                  <c:v>53</c:v>
                </c:pt>
                <c:pt idx="2">
                  <c:v>48</c:v>
                </c:pt>
                <c:pt idx="3">
                  <c:v>90</c:v>
                </c:pt>
                <c:pt idx="4">
                  <c:v>116</c:v>
                </c:pt>
                <c:pt idx="5">
                  <c:v>101</c:v>
                </c:pt>
                <c:pt idx="6">
                  <c:v>86</c:v>
                </c:pt>
                <c:pt idx="7">
                  <c:v>74</c:v>
                </c:pt>
                <c:pt idx="8">
                  <c:v>67</c:v>
                </c:pt>
                <c:pt idx="9">
                  <c:v>64</c:v>
                </c:pt>
                <c:pt idx="10">
                  <c:v>60</c:v>
                </c:pt>
                <c:pt idx="11">
                  <c:v>56</c:v>
                </c:pt>
                <c:pt idx="12">
                  <c:v>117</c:v>
                </c:pt>
                <c:pt idx="13">
                  <c:v>105</c:v>
                </c:pt>
                <c:pt idx="14">
                  <c:v>123</c:v>
                </c:pt>
                <c:pt idx="15">
                  <c:v>140</c:v>
                </c:pt>
                <c:pt idx="16">
                  <c:v>128</c:v>
                </c:pt>
                <c:pt idx="17">
                  <c:v>164</c:v>
                </c:pt>
                <c:pt idx="18">
                  <c:v>155</c:v>
                </c:pt>
                <c:pt idx="19">
                  <c:v>185</c:v>
                </c:pt>
                <c:pt idx="20">
                  <c:v>164</c:v>
                </c:pt>
                <c:pt idx="21">
                  <c:v>137</c:v>
                </c:pt>
                <c:pt idx="22">
                  <c:v>165</c:v>
                </c:pt>
                <c:pt idx="23">
                  <c:v>186</c:v>
                </c:pt>
                <c:pt idx="24">
                  <c:v>182</c:v>
                </c:pt>
                <c:pt idx="25">
                  <c:v>212</c:v>
                </c:pt>
                <c:pt idx="26">
                  <c:v>230</c:v>
                </c:pt>
                <c:pt idx="27">
                  <c:v>244</c:v>
                </c:pt>
                <c:pt idx="28">
                  <c:v>270</c:v>
                </c:pt>
                <c:pt idx="29">
                  <c:v>218</c:v>
                </c:pt>
                <c:pt idx="30">
                  <c:v>180</c:v>
                </c:pt>
                <c:pt idx="31">
                  <c:v>160</c:v>
                </c:pt>
                <c:pt idx="32">
                  <c:v>103</c:v>
                </c:pt>
                <c:pt idx="33">
                  <c:v>105</c:v>
                </c:pt>
                <c:pt idx="34">
                  <c:v>109</c:v>
                </c:pt>
                <c:pt idx="35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94840"/>
        <c:axId val="402487392"/>
      </c:lineChart>
      <c:catAx>
        <c:axId val="402494840"/>
        <c:scaling>
          <c:orientation val="minMax"/>
        </c:scaling>
        <c:delete val="0"/>
        <c:axPos val="b"/>
        <c:numFmt formatCode="m\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cs-CZ"/>
          </a:p>
        </c:txPr>
        <c:crossAx val="402487392"/>
        <c:crosses val="autoZero"/>
        <c:auto val="1"/>
        <c:lblAlgn val="ctr"/>
        <c:lblOffset val="100"/>
        <c:tickMarkSkip val="1"/>
        <c:noMultiLvlLbl val="0"/>
      </c:catAx>
      <c:valAx>
        <c:axId val="402487392"/>
        <c:scaling>
          <c:orientation val="minMax"/>
          <c:max val="3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cs-CZ"/>
          </a:p>
        </c:txPr>
        <c:crossAx val="402494840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printSettings>
    <c:headerFooter alignWithMargins="0"/>
    <c:pageMargins b="1" l="0.75000000000000089" r="0.75000000000000089" t="1" header="0.5" footer="0.5"/>
    <c:pageSetup/>
  </c:printSettings>
</c:chartSpace>
</file>

<file path=xl/ctrlProps/ctrlProp1.xml><?xml version="1.0" encoding="utf-8"?>
<formControlPr xmlns="http://schemas.microsoft.com/office/spreadsheetml/2009/9/main" objectType="Spin" dx="15" fmlaLink="$H$1" max="182" min="1" page="10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2</xdr:row>
      <xdr:rowOff>19049</xdr:rowOff>
    </xdr:from>
    <xdr:to>
      <xdr:col>13</xdr:col>
      <xdr:colOff>419100</xdr:colOff>
      <xdr:row>20</xdr:row>
      <xdr:rowOff>104774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0</xdr:row>
          <xdr:rowOff>28575</xdr:rowOff>
        </xdr:from>
        <xdr:to>
          <xdr:col>8</xdr:col>
          <xdr:colOff>323850</xdr:colOff>
          <xdr:row>0</xdr:row>
          <xdr:rowOff>257175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504"/>
  <sheetViews>
    <sheetView showGridLines="0" tabSelected="1" workbookViewId="0">
      <selection activeCell="H18" sqref="H18"/>
    </sheetView>
  </sheetViews>
  <sheetFormatPr defaultRowHeight="15" x14ac:dyDescent="0.25"/>
  <cols>
    <col min="1" max="1" width="11.42578125" bestFit="1" customWidth="1"/>
    <col min="2" max="2" width="9.5703125" bestFit="1" customWidth="1"/>
    <col min="3" max="3" width="17" bestFit="1" customWidth="1"/>
    <col min="4" max="4" width="6.7109375" customWidth="1"/>
    <col min="5" max="5" width="11.28515625" customWidth="1"/>
    <col min="6" max="6" width="9" customWidth="1"/>
    <col min="7" max="7" width="26" bestFit="1" customWidth="1"/>
    <col min="8" max="8" width="36.7109375" style="22" bestFit="1" customWidth="1"/>
    <col min="9" max="9" width="14.28515625" customWidth="1"/>
  </cols>
  <sheetData>
    <row r="1" spans="1:13" ht="14.25" customHeight="1" x14ac:dyDescent="0.25">
      <c r="A1" s="4" t="s">
        <v>2</v>
      </c>
      <c r="B1" s="4" t="s">
        <v>0</v>
      </c>
      <c r="C1" s="4" t="s">
        <v>4</v>
      </c>
      <c r="E1" s="8" t="s">
        <v>1</v>
      </c>
      <c r="F1" s="9">
        <v>3</v>
      </c>
      <c r="G1" s="22" t="s">
        <v>22</v>
      </c>
      <c r="J1" s="17" t="s">
        <v>11</v>
      </c>
    </row>
    <row r="2" spans="1:13" x14ac:dyDescent="0.25">
      <c r="A2" s="6">
        <v>39083</v>
      </c>
      <c r="B2" s="7">
        <v>0</v>
      </c>
      <c r="C2" s="7"/>
      <c r="H2"/>
      <c r="J2" s="18" t="s">
        <v>9</v>
      </c>
    </row>
    <row r="3" spans="1:13" x14ac:dyDescent="0.25">
      <c r="A3" s="6">
        <f>A2+1</f>
        <v>39084</v>
      </c>
      <c r="B3" s="7">
        <v>5</v>
      </c>
      <c r="C3" s="7"/>
      <c r="H3"/>
      <c r="J3" s="18" t="s">
        <v>10</v>
      </c>
    </row>
    <row r="4" spans="1:13" x14ac:dyDescent="0.25">
      <c r="A4" s="6">
        <f t="shared" ref="A4:A67" si="0">A3+1</f>
        <v>39085</v>
      </c>
      <c r="B4" s="7">
        <v>7</v>
      </c>
      <c r="C4" s="7"/>
      <c r="H4"/>
    </row>
    <row r="5" spans="1:13" x14ac:dyDescent="0.25">
      <c r="A5" s="6">
        <f t="shared" si="0"/>
        <v>39086</v>
      </c>
      <c r="B5" s="7">
        <v>19</v>
      </c>
      <c r="C5" s="7"/>
      <c r="H5"/>
    </row>
    <row r="6" spans="1:13" x14ac:dyDescent="0.25">
      <c r="A6" s="6">
        <f t="shared" si="0"/>
        <v>39087</v>
      </c>
      <c r="B6" s="7">
        <v>29</v>
      </c>
      <c r="C6" s="7"/>
      <c r="H6"/>
    </row>
    <row r="7" spans="1:13" x14ac:dyDescent="0.25">
      <c r="A7" s="6">
        <f t="shared" si="0"/>
        <v>39088</v>
      </c>
      <c r="B7" s="7">
        <v>29</v>
      </c>
      <c r="C7" s="7"/>
      <c r="H7"/>
      <c r="J7" s="17" t="s">
        <v>21</v>
      </c>
    </row>
    <row r="8" spans="1:13" x14ac:dyDescent="0.25">
      <c r="A8" s="6">
        <f t="shared" si="0"/>
        <v>39089</v>
      </c>
      <c r="B8" s="7">
        <v>31</v>
      </c>
      <c r="C8" s="7"/>
      <c r="H8"/>
      <c r="J8" s="17" t="s">
        <v>12</v>
      </c>
    </row>
    <row r="9" spans="1:13" x14ac:dyDescent="0.25">
      <c r="A9" s="6">
        <f t="shared" si="0"/>
        <v>39090</v>
      </c>
      <c r="B9" s="7">
        <v>36</v>
      </c>
      <c r="C9" s="7"/>
      <c r="H9"/>
      <c r="J9" s="17" t="s">
        <v>13</v>
      </c>
      <c r="M9" s="21" t="s">
        <v>20</v>
      </c>
    </row>
    <row r="10" spans="1:13" x14ac:dyDescent="0.25">
      <c r="A10" s="6">
        <f t="shared" si="0"/>
        <v>39091</v>
      </c>
      <c r="B10" s="7">
        <v>41</v>
      </c>
      <c r="C10" s="7"/>
      <c r="H10"/>
    </row>
    <row r="11" spans="1:13" x14ac:dyDescent="0.25">
      <c r="A11" s="6">
        <f t="shared" si="0"/>
        <v>39092</v>
      </c>
      <c r="B11" s="7">
        <v>53</v>
      </c>
      <c r="C11" s="7"/>
      <c r="H11"/>
      <c r="J11" s="23"/>
    </row>
    <row r="12" spans="1:13" x14ac:dyDescent="0.25">
      <c r="A12" s="6">
        <f t="shared" si="0"/>
        <v>39093</v>
      </c>
      <c r="B12" s="7">
        <v>53</v>
      </c>
      <c r="C12" s="7"/>
      <c r="H12"/>
      <c r="J12" t="s">
        <v>14</v>
      </c>
    </row>
    <row r="13" spans="1:13" x14ac:dyDescent="0.25">
      <c r="A13" s="6">
        <f t="shared" si="0"/>
        <v>39094</v>
      </c>
      <c r="B13" s="7">
        <v>48</v>
      </c>
      <c r="C13" s="7"/>
      <c r="H13"/>
      <c r="J13" s="19">
        <v>0</v>
      </c>
    </row>
    <row r="14" spans="1:13" x14ac:dyDescent="0.25">
      <c r="A14" s="6">
        <f t="shared" si="0"/>
        <v>39095</v>
      </c>
      <c r="B14" s="7">
        <v>52</v>
      </c>
      <c r="C14" s="7"/>
      <c r="H14"/>
    </row>
    <row r="15" spans="1:13" x14ac:dyDescent="0.25">
      <c r="A15" s="6">
        <f t="shared" si="0"/>
        <v>39096</v>
      </c>
      <c r="B15" s="7">
        <v>44</v>
      </c>
      <c r="C15" s="7"/>
      <c r="H15"/>
      <c r="J15" t="s">
        <v>15</v>
      </c>
    </row>
    <row r="16" spans="1:13" x14ac:dyDescent="0.25">
      <c r="A16" s="6">
        <f t="shared" si="0"/>
        <v>39097</v>
      </c>
      <c r="B16" s="7">
        <v>49</v>
      </c>
      <c r="C16" s="7"/>
      <c r="H16"/>
      <c r="J16" s="19">
        <v>1</v>
      </c>
    </row>
    <row r="17" spans="1:10" x14ac:dyDescent="0.25">
      <c r="A17" s="6">
        <f t="shared" si="0"/>
        <v>39098</v>
      </c>
      <c r="B17" s="7">
        <v>47</v>
      </c>
      <c r="C17" s="7"/>
      <c r="H17"/>
    </row>
    <row r="18" spans="1:10" x14ac:dyDescent="0.25">
      <c r="A18" s="6">
        <f t="shared" si="0"/>
        <v>39099</v>
      </c>
      <c r="B18" s="7">
        <v>38</v>
      </c>
      <c r="C18" s="7"/>
      <c r="H18"/>
      <c r="J18" t="s">
        <v>16</v>
      </c>
    </row>
    <row r="19" spans="1:10" x14ac:dyDescent="0.25">
      <c r="A19" s="6">
        <f t="shared" si="0"/>
        <v>39100</v>
      </c>
      <c r="B19" s="7">
        <v>39</v>
      </c>
      <c r="C19" s="7"/>
      <c r="H19"/>
      <c r="J19" s="19">
        <v>2</v>
      </c>
    </row>
    <row r="20" spans="1:10" x14ac:dyDescent="0.25">
      <c r="A20" s="6">
        <f t="shared" si="0"/>
        <v>39101</v>
      </c>
      <c r="B20" s="7">
        <v>41</v>
      </c>
      <c r="C20" s="7"/>
    </row>
    <row r="21" spans="1:10" x14ac:dyDescent="0.25">
      <c r="A21" s="6">
        <f t="shared" si="0"/>
        <v>39102</v>
      </c>
      <c r="B21" s="7">
        <v>43</v>
      </c>
      <c r="C21" s="7"/>
      <c r="J21" t="s">
        <v>17</v>
      </c>
    </row>
    <row r="22" spans="1:10" x14ac:dyDescent="0.25">
      <c r="A22" s="6">
        <f t="shared" si="0"/>
        <v>39103</v>
      </c>
      <c r="B22" s="7">
        <v>48</v>
      </c>
      <c r="C22" s="7"/>
      <c r="J22" s="20">
        <v>0</v>
      </c>
    </row>
    <row r="23" spans="1:10" x14ac:dyDescent="0.25">
      <c r="A23" s="6">
        <f t="shared" si="0"/>
        <v>39104</v>
      </c>
      <c r="B23" s="7">
        <v>55</v>
      </c>
      <c r="C23" s="7"/>
    </row>
    <row r="24" spans="1:10" x14ac:dyDescent="0.25">
      <c r="A24" s="6">
        <f t="shared" si="0"/>
        <v>39105</v>
      </c>
      <c r="B24" s="7">
        <v>50</v>
      </c>
      <c r="C24" s="7"/>
      <c r="E24" s="5"/>
      <c r="J24" t="s">
        <v>18</v>
      </c>
    </row>
    <row r="25" spans="1:10" x14ac:dyDescent="0.25">
      <c r="A25" s="6">
        <f t="shared" si="0"/>
        <v>39106</v>
      </c>
      <c r="B25" s="7">
        <v>58</v>
      </c>
      <c r="C25" s="7"/>
      <c r="J25" s="20">
        <v>1</v>
      </c>
    </row>
    <row r="26" spans="1:10" x14ac:dyDescent="0.25">
      <c r="A26" s="6">
        <f t="shared" si="0"/>
        <v>39107</v>
      </c>
      <c r="B26" s="7">
        <v>67</v>
      </c>
      <c r="C26" s="7"/>
    </row>
    <row r="27" spans="1:10" x14ac:dyDescent="0.25">
      <c r="A27" s="6">
        <f t="shared" si="0"/>
        <v>39108</v>
      </c>
      <c r="B27" s="7">
        <v>65</v>
      </c>
      <c r="C27" s="7"/>
      <c r="J27" t="s">
        <v>19</v>
      </c>
    </row>
    <row r="28" spans="1:10" x14ac:dyDescent="0.25">
      <c r="A28" s="6">
        <f t="shared" si="0"/>
        <v>39109</v>
      </c>
      <c r="B28" s="7">
        <v>74</v>
      </c>
      <c r="C28" s="7"/>
      <c r="J28" s="20">
        <v>2</v>
      </c>
    </row>
    <row r="29" spans="1:10" x14ac:dyDescent="0.25">
      <c r="A29" s="6">
        <f t="shared" si="0"/>
        <v>39110</v>
      </c>
      <c r="B29" s="7">
        <v>79</v>
      </c>
      <c r="C29" s="7"/>
    </row>
    <row r="30" spans="1:10" x14ac:dyDescent="0.25">
      <c r="A30" s="6">
        <f t="shared" si="0"/>
        <v>39111</v>
      </c>
      <c r="B30" s="7">
        <v>87</v>
      </c>
      <c r="C30" s="7"/>
      <c r="J30" s="17"/>
    </row>
    <row r="31" spans="1:10" x14ac:dyDescent="0.25">
      <c r="A31" s="6">
        <f t="shared" si="0"/>
        <v>39112</v>
      </c>
      <c r="B31" s="7">
        <v>83</v>
      </c>
      <c r="C31" s="7"/>
    </row>
    <row r="32" spans="1:10" x14ac:dyDescent="0.25">
      <c r="A32" s="6">
        <f t="shared" si="0"/>
        <v>39113</v>
      </c>
      <c r="B32" s="7">
        <v>90</v>
      </c>
      <c r="C32" s="7"/>
    </row>
    <row r="33" spans="1:3" x14ac:dyDescent="0.25">
      <c r="A33" s="6">
        <f t="shared" si="0"/>
        <v>39114</v>
      </c>
      <c r="B33" s="7">
        <v>101</v>
      </c>
      <c r="C33" s="7"/>
    </row>
    <row r="34" spans="1:3" x14ac:dyDescent="0.25">
      <c r="A34" s="6">
        <f t="shared" si="0"/>
        <v>39115</v>
      </c>
      <c r="B34" s="7">
        <v>95</v>
      </c>
      <c r="C34" s="7"/>
    </row>
    <row r="35" spans="1:3" x14ac:dyDescent="0.25">
      <c r="A35" s="6">
        <f t="shared" si="0"/>
        <v>39116</v>
      </c>
      <c r="B35" s="7">
        <v>94</v>
      </c>
      <c r="C35" s="7"/>
    </row>
    <row r="36" spans="1:3" x14ac:dyDescent="0.25">
      <c r="A36" s="6">
        <f t="shared" si="0"/>
        <v>39117</v>
      </c>
      <c r="B36" s="7">
        <v>95</v>
      </c>
      <c r="C36" s="7"/>
    </row>
    <row r="37" spans="1:3" x14ac:dyDescent="0.25">
      <c r="A37" s="6">
        <f t="shared" si="0"/>
        <v>39118</v>
      </c>
      <c r="B37" s="7">
        <v>97</v>
      </c>
      <c r="C37" s="7"/>
    </row>
    <row r="38" spans="1:3" x14ac:dyDescent="0.25">
      <c r="A38" s="6">
        <f t="shared" si="0"/>
        <v>39119</v>
      </c>
      <c r="B38" s="7">
        <v>100</v>
      </c>
      <c r="C38" s="7"/>
    </row>
    <row r="39" spans="1:3" x14ac:dyDescent="0.25">
      <c r="A39" s="6">
        <f t="shared" si="0"/>
        <v>39120</v>
      </c>
      <c r="B39" s="7">
        <v>102</v>
      </c>
      <c r="C39" s="7"/>
    </row>
    <row r="40" spans="1:3" x14ac:dyDescent="0.25">
      <c r="A40" s="6">
        <f t="shared" si="0"/>
        <v>39121</v>
      </c>
      <c r="B40" s="7">
        <v>105</v>
      </c>
      <c r="C40" s="7"/>
    </row>
    <row r="41" spans="1:3" x14ac:dyDescent="0.25">
      <c r="A41" s="6">
        <f t="shared" si="0"/>
        <v>39122</v>
      </c>
      <c r="B41" s="7">
        <v>113</v>
      </c>
      <c r="C41" s="7"/>
    </row>
    <row r="42" spans="1:3" x14ac:dyDescent="0.25">
      <c r="A42" s="6">
        <f t="shared" si="0"/>
        <v>39123</v>
      </c>
      <c r="B42" s="7">
        <v>116</v>
      </c>
      <c r="C42" s="7"/>
    </row>
    <row r="43" spans="1:3" x14ac:dyDescent="0.25">
      <c r="A43" s="6">
        <f t="shared" si="0"/>
        <v>39124</v>
      </c>
      <c r="B43" s="7">
        <v>128</v>
      </c>
      <c r="C43" s="7"/>
    </row>
    <row r="44" spans="1:3" x14ac:dyDescent="0.25">
      <c r="A44" s="6">
        <f t="shared" si="0"/>
        <v>39125</v>
      </c>
      <c r="B44" s="7">
        <v>125</v>
      </c>
      <c r="C44" s="7"/>
    </row>
    <row r="45" spans="1:3" x14ac:dyDescent="0.25">
      <c r="A45" s="6">
        <f t="shared" si="0"/>
        <v>39126</v>
      </c>
      <c r="B45" s="7">
        <v>118</v>
      </c>
      <c r="C45" s="7"/>
    </row>
    <row r="46" spans="1:3" x14ac:dyDescent="0.25">
      <c r="A46" s="6">
        <f t="shared" si="0"/>
        <v>39127</v>
      </c>
      <c r="B46" s="7">
        <v>108</v>
      </c>
      <c r="C46" s="7"/>
    </row>
    <row r="47" spans="1:3" x14ac:dyDescent="0.25">
      <c r="A47" s="6">
        <f t="shared" si="0"/>
        <v>39128</v>
      </c>
      <c r="B47" s="7">
        <v>112</v>
      </c>
      <c r="C47" s="7"/>
    </row>
    <row r="48" spans="1:3" x14ac:dyDescent="0.25">
      <c r="A48" s="6">
        <f t="shared" si="0"/>
        <v>39129</v>
      </c>
      <c r="B48" s="7">
        <v>110</v>
      </c>
      <c r="C48" s="7"/>
    </row>
    <row r="49" spans="1:3" x14ac:dyDescent="0.25">
      <c r="A49" s="6">
        <f t="shared" si="0"/>
        <v>39130</v>
      </c>
      <c r="B49" s="7">
        <v>108</v>
      </c>
      <c r="C49" s="7"/>
    </row>
    <row r="50" spans="1:3" x14ac:dyDescent="0.25">
      <c r="A50" s="6">
        <f t="shared" si="0"/>
        <v>39131</v>
      </c>
      <c r="B50" s="7">
        <v>107</v>
      </c>
      <c r="C50" s="7"/>
    </row>
    <row r="51" spans="1:3" x14ac:dyDescent="0.25">
      <c r="A51" s="6">
        <f t="shared" si="0"/>
        <v>39132</v>
      </c>
      <c r="B51" s="7">
        <v>97</v>
      </c>
      <c r="C51" s="7"/>
    </row>
    <row r="52" spans="1:3" x14ac:dyDescent="0.25">
      <c r="A52" s="6">
        <f t="shared" si="0"/>
        <v>39133</v>
      </c>
      <c r="B52" s="7">
        <v>101</v>
      </c>
      <c r="C52" s="7"/>
    </row>
    <row r="53" spans="1:3" x14ac:dyDescent="0.25">
      <c r="A53" s="6">
        <f t="shared" si="0"/>
        <v>39134</v>
      </c>
      <c r="B53" s="7">
        <v>97</v>
      </c>
      <c r="C53" s="7"/>
    </row>
    <row r="54" spans="1:3" x14ac:dyDescent="0.25">
      <c r="A54" s="6">
        <f t="shared" si="0"/>
        <v>39135</v>
      </c>
      <c r="B54" s="7">
        <v>95</v>
      </c>
      <c r="C54" s="7"/>
    </row>
    <row r="55" spans="1:3" x14ac:dyDescent="0.25">
      <c r="A55" s="6">
        <f t="shared" si="0"/>
        <v>39136</v>
      </c>
      <c r="B55" s="7">
        <v>93</v>
      </c>
      <c r="C55" s="7"/>
    </row>
    <row r="56" spans="1:3" x14ac:dyDescent="0.25">
      <c r="A56" s="6">
        <f t="shared" si="0"/>
        <v>39137</v>
      </c>
      <c r="B56" s="7">
        <v>104</v>
      </c>
      <c r="C56" s="7"/>
    </row>
    <row r="57" spans="1:3" x14ac:dyDescent="0.25">
      <c r="A57" s="6">
        <f t="shared" si="0"/>
        <v>39138</v>
      </c>
      <c r="B57" s="7">
        <v>103</v>
      </c>
      <c r="C57" s="7"/>
    </row>
    <row r="58" spans="1:3" x14ac:dyDescent="0.25">
      <c r="A58" s="6">
        <f t="shared" si="0"/>
        <v>39139</v>
      </c>
      <c r="B58" s="7">
        <v>101</v>
      </c>
      <c r="C58" s="7"/>
    </row>
    <row r="59" spans="1:3" x14ac:dyDescent="0.25">
      <c r="A59" s="6">
        <f t="shared" si="0"/>
        <v>39140</v>
      </c>
      <c r="B59" s="7">
        <v>97</v>
      </c>
      <c r="C59" s="7"/>
    </row>
    <row r="60" spans="1:3" x14ac:dyDescent="0.25">
      <c r="A60" s="6">
        <f t="shared" si="0"/>
        <v>39141</v>
      </c>
      <c r="B60" s="7">
        <v>95</v>
      </c>
      <c r="C60" s="7"/>
    </row>
    <row r="61" spans="1:3" x14ac:dyDescent="0.25">
      <c r="A61" s="6">
        <f t="shared" si="0"/>
        <v>39142</v>
      </c>
      <c r="B61" s="7">
        <v>93</v>
      </c>
      <c r="C61" s="7"/>
    </row>
    <row r="62" spans="1:3" x14ac:dyDescent="0.25">
      <c r="A62" s="6">
        <f t="shared" si="0"/>
        <v>39143</v>
      </c>
      <c r="B62" s="7">
        <v>86</v>
      </c>
      <c r="C62" s="7"/>
    </row>
    <row r="63" spans="1:3" x14ac:dyDescent="0.25">
      <c r="A63" s="6">
        <f t="shared" si="0"/>
        <v>39144</v>
      </c>
      <c r="B63" s="7">
        <v>81</v>
      </c>
      <c r="C63" s="7"/>
    </row>
    <row r="64" spans="1:3" x14ac:dyDescent="0.25">
      <c r="A64" s="6">
        <f t="shared" si="0"/>
        <v>39145</v>
      </c>
      <c r="B64" s="7">
        <v>85</v>
      </c>
      <c r="C64" s="7"/>
    </row>
    <row r="65" spans="1:3" x14ac:dyDescent="0.25">
      <c r="A65" s="6">
        <f t="shared" si="0"/>
        <v>39146</v>
      </c>
      <c r="B65" s="7">
        <v>77</v>
      </c>
      <c r="C65" s="7"/>
    </row>
    <row r="66" spans="1:3" x14ac:dyDescent="0.25">
      <c r="A66" s="6">
        <f t="shared" si="0"/>
        <v>39147</v>
      </c>
      <c r="B66" s="7">
        <v>83</v>
      </c>
      <c r="C66" s="7"/>
    </row>
    <row r="67" spans="1:3" x14ac:dyDescent="0.25">
      <c r="A67" s="6">
        <f t="shared" si="0"/>
        <v>39148</v>
      </c>
      <c r="B67" s="7">
        <v>77</v>
      </c>
      <c r="C67" s="7"/>
    </row>
    <row r="68" spans="1:3" x14ac:dyDescent="0.25">
      <c r="A68" s="6">
        <f t="shared" ref="A68:A131" si="1">A67+1</f>
        <v>39149</v>
      </c>
      <c r="B68" s="7">
        <v>82</v>
      </c>
      <c r="C68" s="7"/>
    </row>
    <row r="69" spans="1:3" x14ac:dyDescent="0.25">
      <c r="A69" s="6">
        <f t="shared" si="1"/>
        <v>39150</v>
      </c>
      <c r="B69" s="7">
        <v>82</v>
      </c>
      <c r="C69" s="7"/>
    </row>
    <row r="70" spans="1:3" x14ac:dyDescent="0.25">
      <c r="A70" s="6">
        <f t="shared" si="1"/>
        <v>39151</v>
      </c>
      <c r="B70" s="7">
        <v>79</v>
      </c>
      <c r="C70" s="7"/>
    </row>
    <row r="71" spans="1:3" x14ac:dyDescent="0.25">
      <c r="A71" s="6">
        <f t="shared" si="1"/>
        <v>39152</v>
      </c>
      <c r="B71" s="7">
        <v>78</v>
      </c>
      <c r="C71" s="7"/>
    </row>
    <row r="72" spans="1:3" x14ac:dyDescent="0.25">
      <c r="A72" s="6">
        <f t="shared" si="1"/>
        <v>39153</v>
      </c>
      <c r="B72" s="7">
        <v>74</v>
      </c>
      <c r="C72" s="7"/>
    </row>
    <row r="73" spans="1:3" x14ac:dyDescent="0.25">
      <c r="A73" s="6">
        <f t="shared" si="1"/>
        <v>39154</v>
      </c>
      <c r="B73" s="7">
        <v>76</v>
      </c>
      <c r="C73" s="7"/>
    </row>
    <row r="74" spans="1:3" x14ac:dyDescent="0.25">
      <c r="A74" s="6">
        <f t="shared" si="1"/>
        <v>39155</v>
      </c>
      <c r="B74" s="7">
        <v>73</v>
      </c>
      <c r="C74" s="7"/>
    </row>
    <row r="75" spans="1:3" x14ac:dyDescent="0.25">
      <c r="A75" s="6">
        <f t="shared" si="1"/>
        <v>39156</v>
      </c>
      <c r="B75" s="7">
        <v>70</v>
      </c>
      <c r="C75" s="7"/>
    </row>
    <row r="76" spans="1:3" x14ac:dyDescent="0.25">
      <c r="A76" s="6">
        <f t="shared" si="1"/>
        <v>39157</v>
      </c>
      <c r="B76" s="7">
        <v>76</v>
      </c>
      <c r="C76" s="7"/>
    </row>
    <row r="77" spans="1:3" x14ac:dyDescent="0.25">
      <c r="A77" s="6">
        <f t="shared" si="1"/>
        <v>39158</v>
      </c>
      <c r="B77" s="7">
        <v>68</v>
      </c>
      <c r="C77" s="7"/>
    </row>
    <row r="78" spans="1:3" x14ac:dyDescent="0.25">
      <c r="A78" s="6">
        <f t="shared" si="1"/>
        <v>39159</v>
      </c>
      <c r="B78" s="7">
        <v>71</v>
      </c>
      <c r="C78" s="7"/>
    </row>
    <row r="79" spans="1:3" x14ac:dyDescent="0.25">
      <c r="A79" s="6">
        <f t="shared" si="1"/>
        <v>39160</v>
      </c>
      <c r="B79" s="7">
        <v>64</v>
      </c>
      <c r="C79" s="7"/>
    </row>
    <row r="80" spans="1:3" x14ac:dyDescent="0.25">
      <c r="A80" s="6">
        <f t="shared" si="1"/>
        <v>39161</v>
      </c>
      <c r="B80" s="7">
        <v>70</v>
      </c>
      <c r="C80" s="7"/>
    </row>
    <row r="81" spans="1:3" x14ac:dyDescent="0.25">
      <c r="A81" s="6">
        <f t="shared" si="1"/>
        <v>39162</v>
      </c>
      <c r="B81" s="7">
        <v>66</v>
      </c>
      <c r="C81" s="7"/>
    </row>
    <row r="82" spans="1:3" x14ac:dyDescent="0.25">
      <c r="A82" s="6">
        <f t="shared" si="1"/>
        <v>39163</v>
      </c>
      <c r="B82" s="7">
        <v>67</v>
      </c>
      <c r="C82" s="7"/>
    </row>
    <row r="83" spans="1:3" x14ac:dyDescent="0.25">
      <c r="A83" s="6">
        <f t="shared" si="1"/>
        <v>39164</v>
      </c>
      <c r="B83" s="7">
        <v>64</v>
      </c>
      <c r="C83" s="7"/>
    </row>
    <row r="84" spans="1:3" x14ac:dyDescent="0.25">
      <c r="A84" s="6">
        <f t="shared" si="1"/>
        <v>39165</v>
      </c>
      <c r="B84" s="7">
        <v>63</v>
      </c>
      <c r="C84" s="7"/>
    </row>
    <row r="85" spans="1:3" x14ac:dyDescent="0.25">
      <c r="A85" s="6">
        <f t="shared" si="1"/>
        <v>39166</v>
      </c>
      <c r="B85" s="7">
        <v>54</v>
      </c>
      <c r="C85" s="7"/>
    </row>
    <row r="86" spans="1:3" x14ac:dyDescent="0.25">
      <c r="A86" s="6">
        <f t="shared" si="1"/>
        <v>39167</v>
      </c>
      <c r="B86" s="7">
        <v>51</v>
      </c>
      <c r="C86" s="7"/>
    </row>
    <row r="87" spans="1:3" x14ac:dyDescent="0.25">
      <c r="A87" s="6">
        <f t="shared" si="1"/>
        <v>39168</v>
      </c>
      <c r="B87" s="7">
        <v>48</v>
      </c>
      <c r="C87" s="7"/>
    </row>
    <row r="88" spans="1:3" x14ac:dyDescent="0.25">
      <c r="A88" s="6">
        <f t="shared" si="1"/>
        <v>39169</v>
      </c>
      <c r="B88" s="7">
        <v>58</v>
      </c>
      <c r="C88" s="7"/>
    </row>
    <row r="89" spans="1:3" x14ac:dyDescent="0.25">
      <c r="A89" s="6">
        <f t="shared" si="1"/>
        <v>39170</v>
      </c>
      <c r="B89" s="7">
        <v>59</v>
      </c>
      <c r="C89" s="7"/>
    </row>
    <row r="90" spans="1:3" x14ac:dyDescent="0.25">
      <c r="A90" s="6">
        <f t="shared" si="1"/>
        <v>39171</v>
      </c>
      <c r="B90" s="7">
        <v>62</v>
      </c>
      <c r="C90" s="7"/>
    </row>
    <row r="91" spans="1:3" x14ac:dyDescent="0.25">
      <c r="A91" s="6">
        <f t="shared" si="1"/>
        <v>39172</v>
      </c>
      <c r="B91" s="7">
        <v>65</v>
      </c>
      <c r="C91" s="7"/>
    </row>
    <row r="92" spans="1:3" x14ac:dyDescent="0.25">
      <c r="A92" s="6">
        <f t="shared" si="1"/>
        <v>39173</v>
      </c>
      <c r="B92" s="7">
        <v>64</v>
      </c>
      <c r="C92" s="7"/>
    </row>
    <row r="93" spans="1:3" x14ac:dyDescent="0.25">
      <c r="A93" s="6">
        <f t="shared" si="1"/>
        <v>39174</v>
      </c>
      <c r="B93" s="7">
        <v>76</v>
      </c>
      <c r="C93" s="7"/>
    </row>
    <row r="94" spans="1:3" x14ac:dyDescent="0.25">
      <c r="A94" s="6">
        <f t="shared" si="1"/>
        <v>39175</v>
      </c>
      <c r="B94" s="7">
        <v>75</v>
      </c>
      <c r="C94" s="7"/>
    </row>
    <row r="95" spans="1:3" x14ac:dyDescent="0.25">
      <c r="A95" s="6">
        <f t="shared" si="1"/>
        <v>39176</v>
      </c>
      <c r="B95" s="7">
        <v>74</v>
      </c>
      <c r="C95" s="7"/>
    </row>
    <row r="96" spans="1:3" x14ac:dyDescent="0.25">
      <c r="A96" s="6">
        <f t="shared" si="1"/>
        <v>39177</v>
      </c>
      <c r="B96" s="7">
        <v>78</v>
      </c>
      <c r="C96" s="7"/>
    </row>
    <row r="97" spans="1:5" x14ac:dyDescent="0.25">
      <c r="A97" s="6">
        <f t="shared" si="1"/>
        <v>39178</v>
      </c>
      <c r="B97" s="7">
        <v>67</v>
      </c>
      <c r="C97" s="7"/>
    </row>
    <row r="98" spans="1:5" x14ac:dyDescent="0.25">
      <c r="A98" s="6">
        <f t="shared" si="1"/>
        <v>39179</v>
      </c>
      <c r="B98" s="7">
        <v>60</v>
      </c>
      <c r="C98" s="7"/>
    </row>
    <row r="99" spans="1:5" x14ac:dyDescent="0.25">
      <c r="A99" s="6">
        <f t="shared" si="1"/>
        <v>39180</v>
      </c>
      <c r="B99" s="7">
        <v>72</v>
      </c>
      <c r="C99" s="7"/>
    </row>
    <row r="100" spans="1:5" x14ac:dyDescent="0.25">
      <c r="A100" s="6">
        <f t="shared" si="1"/>
        <v>39181</v>
      </c>
      <c r="B100" s="7">
        <v>64</v>
      </c>
      <c r="C100" s="7"/>
    </row>
    <row r="101" spans="1:5" x14ac:dyDescent="0.25">
      <c r="A101" s="6">
        <f t="shared" si="1"/>
        <v>39182</v>
      </c>
      <c r="B101" s="7">
        <v>63</v>
      </c>
      <c r="C101" s="7"/>
    </row>
    <row r="102" spans="1:5" x14ac:dyDescent="0.25">
      <c r="A102" s="6">
        <f t="shared" si="1"/>
        <v>39183</v>
      </c>
      <c r="B102" s="7">
        <v>60</v>
      </c>
      <c r="C102" s="7"/>
    </row>
    <row r="103" spans="1:5" x14ac:dyDescent="0.25">
      <c r="A103" s="6">
        <f t="shared" si="1"/>
        <v>39184</v>
      </c>
      <c r="B103" s="7">
        <v>52</v>
      </c>
      <c r="C103" s="7"/>
    </row>
    <row r="104" spans="1:5" x14ac:dyDescent="0.25">
      <c r="A104" s="6">
        <f t="shared" si="1"/>
        <v>39185</v>
      </c>
      <c r="B104" s="7">
        <v>61</v>
      </c>
      <c r="C104" s="7"/>
    </row>
    <row r="105" spans="1:5" x14ac:dyDescent="0.25">
      <c r="A105" s="6">
        <f t="shared" si="1"/>
        <v>39186</v>
      </c>
      <c r="B105" s="7">
        <v>60</v>
      </c>
      <c r="C105" s="7"/>
    </row>
    <row r="106" spans="1:5" x14ac:dyDescent="0.25">
      <c r="A106" s="6">
        <f t="shared" si="1"/>
        <v>39187</v>
      </c>
      <c r="B106" s="7">
        <v>59</v>
      </c>
      <c r="C106" s="7"/>
    </row>
    <row r="107" spans="1:5" x14ac:dyDescent="0.25">
      <c r="A107" s="6">
        <f t="shared" si="1"/>
        <v>39188</v>
      </c>
      <c r="B107" s="7">
        <v>61</v>
      </c>
      <c r="C107" s="7"/>
      <c r="E107" s="5" t="s">
        <v>5</v>
      </c>
    </row>
    <row r="108" spans="1:5" x14ac:dyDescent="0.25">
      <c r="A108" s="6">
        <f t="shared" si="1"/>
        <v>39189</v>
      </c>
      <c r="B108" s="7">
        <v>51</v>
      </c>
      <c r="C108" s="7"/>
    </row>
    <row r="109" spans="1:5" x14ac:dyDescent="0.25">
      <c r="A109" s="6">
        <f t="shared" si="1"/>
        <v>39190</v>
      </c>
      <c r="B109" s="7">
        <v>53</v>
      </c>
      <c r="C109" s="7"/>
    </row>
    <row r="110" spans="1:5" x14ac:dyDescent="0.25">
      <c r="A110" s="6">
        <f t="shared" si="1"/>
        <v>39191</v>
      </c>
      <c r="B110" s="7">
        <v>54</v>
      </c>
      <c r="C110" s="7"/>
    </row>
    <row r="111" spans="1:5" x14ac:dyDescent="0.25">
      <c r="A111" s="6">
        <f t="shared" si="1"/>
        <v>39192</v>
      </c>
      <c r="B111" s="7">
        <v>56</v>
      </c>
      <c r="C111" s="7"/>
    </row>
    <row r="112" spans="1:5" x14ac:dyDescent="0.25">
      <c r="A112" s="6">
        <f t="shared" si="1"/>
        <v>39193</v>
      </c>
      <c r="B112" s="7">
        <v>56</v>
      </c>
      <c r="C112" s="7"/>
      <c r="E112" s="5"/>
    </row>
    <row r="113" spans="1:3" x14ac:dyDescent="0.25">
      <c r="A113" s="6">
        <f t="shared" si="1"/>
        <v>39194</v>
      </c>
      <c r="B113" s="7">
        <v>57</v>
      </c>
      <c r="C113" s="7"/>
    </row>
    <row r="114" spans="1:3" x14ac:dyDescent="0.25">
      <c r="A114" s="6">
        <f t="shared" si="1"/>
        <v>39195</v>
      </c>
      <c r="B114" s="7">
        <v>64</v>
      </c>
      <c r="C114" s="7"/>
    </row>
    <row r="115" spans="1:3" x14ac:dyDescent="0.25">
      <c r="A115" s="6">
        <f t="shared" si="1"/>
        <v>39196</v>
      </c>
      <c r="B115" s="7">
        <v>68</v>
      </c>
      <c r="C115" s="7"/>
    </row>
    <row r="116" spans="1:3" x14ac:dyDescent="0.25">
      <c r="A116" s="6">
        <f t="shared" si="1"/>
        <v>39197</v>
      </c>
      <c r="B116" s="7">
        <v>71</v>
      </c>
      <c r="C116" s="7"/>
    </row>
    <row r="117" spans="1:3" x14ac:dyDescent="0.25">
      <c r="A117" s="6">
        <f t="shared" si="1"/>
        <v>39198</v>
      </c>
      <c r="B117" s="7">
        <v>82</v>
      </c>
      <c r="C117" s="7"/>
    </row>
    <row r="118" spans="1:3" x14ac:dyDescent="0.25">
      <c r="A118" s="6">
        <f t="shared" si="1"/>
        <v>39199</v>
      </c>
      <c r="B118" s="7">
        <v>91</v>
      </c>
      <c r="C118" s="7"/>
    </row>
    <row r="119" spans="1:3" x14ac:dyDescent="0.25">
      <c r="A119" s="6">
        <f t="shared" si="1"/>
        <v>39200</v>
      </c>
      <c r="B119" s="7">
        <v>94</v>
      </c>
      <c r="C119" s="7"/>
    </row>
    <row r="120" spans="1:3" x14ac:dyDescent="0.25">
      <c r="A120" s="6">
        <f t="shared" si="1"/>
        <v>39201</v>
      </c>
      <c r="B120" s="7">
        <v>107</v>
      </c>
      <c r="C120" s="7"/>
    </row>
    <row r="121" spans="1:3" x14ac:dyDescent="0.25">
      <c r="A121" s="6">
        <f t="shared" si="1"/>
        <v>39202</v>
      </c>
      <c r="B121" s="7">
        <v>107</v>
      </c>
      <c r="C121" s="7"/>
    </row>
    <row r="122" spans="1:3" x14ac:dyDescent="0.25">
      <c r="A122" s="6">
        <f t="shared" si="1"/>
        <v>39203</v>
      </c>
      <c r="B122" s="7">
        <v>117</v>
      </c>
      <c r="C122" s="7"/>
    </row>
    <row r="123" spans="1:3" x14ac:dyDescent="0.25">
      <c r="A123" s="6">
        <f t="shared" si="1"/>
        <v>39204</v>
      </c>
      <c r="B123" s="7">
        <v>114</v>
      </c>
      <c r="C123" s="7"/>
    </row>
    <row r="124" spans="1:3" x14ac:dyDescent="0.25">
      <c r="A124" s="6">
        <f t="shared" si="1"/>
        <v>39205</v>
      </c>
      <c r="B124" s="7">
        <v>111</v>
      </c>
      <c r="C124" s="7"/>
    </row>
    <row r="125" spans="1:3" x14ac:dyDescent="0.25">
      <c r="A125" s="6">
        <f t="shared" si="1"/>
        <v>39206</v>
      </c>
      <c r="B125" s="7">
        <v>113</v>
      </c>
      <c r="C125" s="7"/>
    </row>
    <row r="126" spans="1:3" x14ac:dyDescent="0.25">
      <c r="A126" s="6">
        <f t="shared" si="1"/>
        <v>39207</v>
      </c>
      <c r="B126" s="7">
        <v>103</v>
      </c>
      <c r="C126" s="7"/>
    </row>
    <row r="127" spans="1:3" x14ac:dyDescent="0.25">
      <c r="A127" s="6">
        <f t="shared" si="1"/>
        <v>39208</v>
      </c>
      <c r="B127" s="7">
        <v>107</v>
      </c>
      <c r="C127" s="7"/>
    </row>
    <row r="128" spans="1:3" x14ac:dyDescent="0.25">
      <c r="A128" s="6">
        <f t="shared" si="1"/>
        <v>39209</v>
      </c>
      <c r="B128" s="7">
        <v>113</v>
      </c>
      <c r="C128" s="7"/>
    </row>
    <row r="129" spans="1:3" x14ac:dyDescent="0.25">
      <c r="A129" s="6">
        <f t="shared" si="1"/>
        <v>39210</v>
      </c>
      <c r="B129" s="7">
        <v>116</v>
      </c>
      <c r="C129" s="7"/>
    </row>
    <row r="130" spans="1:3" x14ac:dyDescent="0.25">
      <c r="A130" s="6">
        <f t="shared" si="1"/>
        <v>39211</v>
      </c>
      <c r="B130" s="7">
        <v>109</v>
      </c>
      <c r="C130" s="7"/>
    </row>
    <row r="131" spans="1:3" x14ac:dyDescent="0.25">
      <c r="A131" s="6">
        <f t="shared" si="1"/>
        <v>39212</v>
      </c>
      <c r="B131" s="7">
        <v>103</v>
      </c>
      <c r="C131" s="7"/>
    </row>
    <row r="132" spans="1:3" x14ac:dyDescent="0.25">
      <c r="A132" s="6">
        <f t="shared" ref="A132:A195" si="2">A131+1</f>
        <v>39213</v>
      </c>
      <c r="B132" s="7">
        <v>105</v>
      </c>
      <c r="C132" s="7"/>
    </row>
    <row r="133" spans="1:3" x14ac:dyDescent="0.25">
      <c r="A133" s="6">
        <f t="shared" si="2"/>
        <v>39214</v>
      </c>
      <c r="B133" s="7">
        <v>103</v>
      </c>
      <c r="C133" s="7"/>
    </row>
    <row r="134" spans="1:3" x14ac:dyDescent="0.25">
      <c r="A134" s="6">
        <f t="shared" si="2"/>
        <v>39215</v>
      </c>
      <c r="B134" s="7">
        <v>98</v>
      </c>
      <c r="C134" s="7"/>
    </row>
    <row r="135" spans="1:3" x14ac:dyDescent="0.25">
      <c r="A135" s="6">
        <f t="shared" si="2"/>
        <v>39216</v>
      </c>
      <c r="B135" s="7">
        <v>102</v>
      </c>
      <c r="C135" s="7"/>
    </row>
    <row r="136" spans="1:3" x14ac:dyDescent="0.25">
      <c r="A136" s="6">
        <f t="shared" si="2"/>
        <v>39217</v>
      </c>
      <c r="B136" s="7">
        <v>105</v>
      </c>
      <c r="C136" s="7"/>
    </row>
    <row r="137" spans="1:3" x14ac:dyDescent="0.25">
      <c r="A137" s="6">
        <f t="shared" si="2"/>
        <v>39218</v>
      </c>
      <c r="B137" s="7">
        <v>110</v>
      </c>
      <c r="C137" s="7"/>
    </row>
    <row r="138" spans="1:3" x14ac:dyDescent="0.25">
      <c r="A138" s="6">
        <f t="shared" si="2"/>
        <v>39219</v>
      </c>
      <c r="B138" s="7">
        <v>118</v>
      </c>
      <c r="C138" s="7"/>
    </row>
    <row r="139" spans="1:3" x14ac:dyDescent="0.25">
      <c r="A139" s="6">
        <f t="shared" si="2"/>
        <v>39220</v>
      </c>
      <c r="B139" s="7">
        <v>124</v>
      </c>
      <c r="C139" s="7"/>
    </row>
    <row r="140" spans="1:3" x14ac:dyDescent="0.25">
      <c r="A140" s="6">
        <f t="shared" si="2"/>
        <v>39221</v>
      </c>
      <c r="B140" s="7">
        <v>123</v>
      </c>
      <c r="C140" s="7"/>
    </row>
    <row r="141" spans="1:3" x14ac:dyDescent="0.25">
      <c r="A141" s="6">
        <f t="shared" si="2"/>
        <v>39222</v>
      </c>
      <c r="B141" s="7">
        <v>116</v>
      </c>
      <c r="C141" s="7"/>
    </row>
    <row r="142" spans="1:3" x14ac:dyDescent="0.25">
      <c r="A142" s="6">
        <f t="shared" si="2"/>
        <v>39223</v>
      </c>
      <c r="B142" s="7">
        <v>123</v>
      </c>
      <c r="C142" s="7"/>
    </row>
    <row r="143" spans="1:3" x14ac:dyDescent="0.25">
      <c r="A143" s="6">
        <f t="shared" si="2"/>
        <v>39224</v>
      </c>
      <c r="B143" s="7">
        <v>129</v>
      </c>
      <c r="C143" s="7"/>
    </row>
    <row r="144" spans="1:3" x14ac:dyDescent="0.25">
      <c r="A144" s="6">
        <f t="shared" si="2"/>
        <v>39225</v>
      </c>
      <c r="B144" s="7">
        <v>136</v>
      </c>
      <c r="C144" s="7"/>
    </row>
    <row r="145" spans="1:3" x14ac:dyDescent="0.25">
      <c r="A145" s="6">
        <f t="shared" si="2"/>
        <v>39226</v>
      </c>
      <c r="B145" s="7">
        <v>137</v>
      </c>
      <c r="C145" s="7"/>
    </row>
    <row r="146" spans="1:3" x14ac:dyDescent="0.25">
      <c r="A146" s="6">
        <f t="shared" si="2"/>
        <v>39227</v>
      </c>
      <c r="B146" s="7">
        <v>143</v>
      </c>
      <c r="C146" s="7"/>
    </row>
    <row r="147" spans="1:3" x14ac:dyDescent="0.25">
      <c r="A147" s="6">
        <f t="shared" si="2"/>
        <v>39228</v>
      </c>
      <c r="B147" s="7">
        <v>140</v>
      </c>
      <c r="C147" s="7"/>
    </row>
    <row r="148" spans="1:3" x14ac:dyDescent="0.25">
      <c r="A148" s="6">
        <f t="shared" si="2"/>
        <v>39229</v>
      </c>
      <c r="B148" s="7">
        <v>145</v>
      </c>
      <c r="C148" s="7"/>
    </row>
    <row r="149" spans="1:3" x14ac:dyDescent="0.25">
      <c r="A149" s="6">
        <f t="shared" si="2"/>
        <v>39230</v>
      </c>
      <c r="B149" s="7">
        <v>136</v>
      </c>
      <c r="C149" s="7"/>
    </row>
    <row r="150" spans="1:3" x14ac:dyDescent="0.25">
      <c r="A150" s="6">
        <f t="shared" si="2"/>
        <v>39231</v>
      </c>
      <c r="B150" s="7">
        <v>136</v>
      </c>
      <c r="C150" s="7"/>
    </row>
    <row r="151" spans="1:3" x14ac:dyDescent="0.25">
      <c r="A151" s="6">
        <f t="shared" si="2"/>
        <v>39232</v>
      </c>
      <c r="B151" s="7">
        <v>142</v>
      </c>
      <c r="C151" s="7"/>
    </row>
    <row r="152" spans="1:3" x14ac:dyDescent="0.25">
      <c r="A152" s="6">
        <f t="shared" si="2"/>
        <v>39233</v>
      </c>
      <c r="B152" s="7">
        <v>140</v>
      </c>
      <c r="C152" s="7"/>
    </row>
    <row r="153" spans="1:3" x14ac:dyDescent="0.25">
      <c r="A153" s="6">
        <f t="shared" si="2"/>
        <v>39234</v>
      </c>
      <c r="B153" s="7">
        <v>138</v>
      </c>
      <c r="C153" s="7"/>
    </row>
    <row r="154" spans="1:3" x14ac:dyDescent="0.25">
      <c r="A154" s="6">
        <f t="shared" si="2"/>
        <v>39235</v>
      </c>
      <c r="B154" s="7">
        <v>140</v>
      </c>
      <c r="C154" s="7"/>
    </row>
    <row r="155" spans="1:3" x14ac:dyDescent="0.25">
      <c r="A155" s="6">
        <f t="shared" si="2"/>
        <v>39236</v>
      </c>
      <c r="B155" s="7">
        <v>131</v>
      </c>
      <c r="C155" s="7"/>
    </row>
    <row r="156" spans="1:3" x14ac:dyDescent="0.25">
      <c r="A156" s="6">
        <f t="shared" si="2"/>
        <v>39237</v>
      </c>
      <c r="B156" s="7">
        <v>132</v>
      </c>
      <c r="C156" s="7"/>
    </row>
    <row r="157" spans="1:3" x14ac:dyDescent="0.25">
      <c r="A157" s="6">
        <f t="shared" si="2"/>
        <v>39238</v>
      </c>
      <c r="B157" s="7">
        <v>129</v>
      </c>
      <c r="C157" s="7"/>
    </row>
    <row r="158" spans="1:3" x14ac:dyDescent="0.25">
      <c r="A158" s="6">
        <f t="shared" si="2"/>
        <v>39239</v>
      </c>
      <c r="B158" s="7">
        <v>137</v>
      </c>
      <c r="C158" s="7"/>
    </row>
    <row r="159" spans="1:3" x14ac:dyDescent="0.25">
      <c r="A159" s="6">
        <f t="shared" si="2"/>
        <v>39240</v>
      </c>
      <c r="B159" s="7">
        <v>138</v>
      </c>
      <c r="C159" s="7"/>
    </row>
    <row r="160" spans="1:3" x14ac:dyDescent="0.25">
      <c r="A160" s="6">
        <f t="shared" si="2"/>
        <v>39241</v>
      </c>
      <c r="B160" s="7">
        <v>134</v>
      </c>
      <c r="C160" s="7"/>
    </row>
    <row r="161" spans="1:3" x14ac:dyDescent="0.25">
      <c r="A161" s="6">
        <f t="shared" si="2"/>
        <v>39242</v>
      </c>
      <c r="B161" s="7">
        <v>134</v>
      </c>
      <c r="C161" s="7"/>
    </row>
    <row r="162" spans="1:3" x14ac:dyDescent="0.25">
      <c r="A162" s="6">
        <f t="shared" si="2"/>
        <v>39243</v>
      </c>
      <c r="B162" s="7">
        <v>128</v>
      </c>
      <c r="C162" s="7"/>
    </row>
    <row r="163" spans="1:3" x14ac:dyDescent="0.25">
      <c r="A163" s="6">
        <f t="shared" si="2"/>
        <v>39244</v>
      </c>
      <c r="B163" s="7">
        <v>128</v>
      </c>
      <c r="C163" s="7"/>
    </row>
    <row r="164" spans="1:3" x14ac:dyDescent="0.25">
      <c r="A164" s="6">
        <f t="shared" si="2"/>
        <v>39245</v>
      </c>
      <c r="B164" s="7">
        <v>129</v>
      </c>
      <c r="C164" s="7"/>
    </row>
    <row r="165" spans="1:3" x14ac:dyDescent="0.25">
      <c r="A165" s="6">
        <f t="shared" si="2"/>
        <v>39246</v>
      </c>
      <c r="B165" s="7">
        <v>134</v>
      </c>
      <c r="C165" s="7"/>
    </row>
    <row r="166" spans="1:3" x14ac:dyDescent="0.25">
      <c r="A166" s="6">
        <f t="shared" si="2"/>
        <v>39247</v>
      </c>
      <c r="B166" s="7">
        <v>141</v>
      </c>
      <c r="C166" s="7"/>
    </row>
    <row r="167" spans="1:3" x14ac:dyDescent="0.25">
      <c r="A167" s="6">
        <f t="shared" si="2"/>
        <v>39248</v>
      </c>
      <c r="B167" s="7">
        <v>145</v>
      </c>
      <c r="C167" s="7"/>
    </row>
    <row r="168" spans="1:3" x14ac:dyDescent="0.25">
      <c r="A168" s="6">
        <f t="shared" si="2"/>
        <v>39249</v>
      </c>
      <c r="B168" s="7">
        <v>152</v>
      </c>
      <c r="C168" s="7"/>
    </row>
    <row r="169" spans="1:3" x14ac:dyDescent="0.25">
      <c r="A169" s="6">
        <f t="shared" si="2"/>
        <v>39250</v>
      </c>
      <c r="B169" s="7">
        <v>156</v>
      </c>
      <c r="C169" s="7"/>
    </row>
    <row r="170" spans="1:3" x14ac:dyDescent="0.25">
      <c r="A170" s="6">
        <f t="shared" si="2"/>
        <v>39251</v>
      </c>
      <c r="B170" s="7">
        <v>156</v>
      </c>
      <c r="C170" s="7"/>
    </row>
    <row r="171" spans="1:3" x14ac:dyDescent="0.25">
      <c r="A171" s="6">
        <f t="shared" si="2"/>
        <v>39252</v>
      </c>
      <c r="B171" s="7">
        <v>164</v>
      </c>
      <c r="C171" s="7"/>
    </row>
    <row r="172" spans="1:3" x14ac:dyDescent="0.25">
      <c r="A172" s="6">
        <f t="shared" si="2"/>
        <v>39253</v>
      </c>
      <c r="B172" s="7">
        <v>164</v>
      </c>
      <c r="C172" s="7"/>
    </row>
    <row r="173" spans="1:3" x14ac:dyDescent="0.25">
      <c r="A173" s="6">
        <f t="shared" si="2"/>
        <v>39254</v>
      </c>
      <c r="B173" s="7">
        <v>169</v>
      </c>
      <c r="C173" s="7"/>
    </row>
    <row r="174" spans="1:3" x14ac:dyDescent="0.25">
      <c r="A174" s="6">
        <f t="shared" si="2"/>
        <v>39255</v>
      </c>
      <c r="B174" s="7">
        <v>163</v>
      </c>
      <c r="C174" s="7"/>
    </row>
    <row r="175" spans="1:3" x14ac:dyDescent="0.25">
      <c r="A175" s="6">
        <f t="shared" si="2"/>
        <v>39256</v>
      </c>
      <c r="B175" s="7">
        <v>160</v>
      </c>
      <c r="C175" s="7"/>
    </row>
    <row r="176" spans="1:3" x14ac:dyDescent="0.25">
      <c r="A176" s="6">
        <f t="shared" si="2"/>
        <v>39257</v>
      </c>
      <c r="B176" s="7">
        <v>152</v>
      </c>
      <c r="C176" s="7"/>
    </row>
    <row r="177" spans="1:3" x14ac:dyDescent="0.25">
      <c r="A177" s="6">
        <f t="shared" si="2"/>
        <v>39258</v>
      </c>
      <c r="B177" s="7">
        <v>143</v>
      </c>
      <c r="C177" s="7"/>
    </row>
    <row r="178" spans="1:3" x14ac:dyDescent="0.25">
      <c r="A178" s="6">
        <f t="shared" si="2"/>
        <v>39259</v>
      </c>
      <c r="B178" s="7">
        <v>143</v>
      </c>
      <c r="C178" s="7"/>
    </row>
    <row r="179" spans="1:3" x14ac:dyDescent="0.25">
      <c r="A179" s="6">
        <f t="shared" si="2"/>
        <v>39260</v>
      </c>
      <c r="B179" s="7">
        <v>150</v>
      </c>
      <c r="C179" s="7"/>
    </row>
    <row r="180" spans="1:3" x14ac:dyDescent="0.25">
      <c r="A180" s="6">
        <f t="shared" si="2"/>
        <v>39261</v>
      </c>
      <c r="B180" s="7">
        <v>144</v>
      </c>
      <c r="C180" s="7"/>
    </row>
    <row r="181" spans="1:3" x14ac:dyDescent="0.25">
      <c r="A181" s="6">
        <f t="shared" si="2"/>
        <v>39262</v>
      </c>
      <c r="B181" s="7">
        <v>149</v>
      </c>
      <c r="C181" s="7"/>
    </row>
    <row r="182" spans="1:3" x14ac:dyDescent="0.25">
      <c r="A182" s="6">
        <f t="shared" si="2"/>
        <v>39263</v>
      </c>
      <c r="B182" s="7">
        <v>155</v>
      </c>
      <c r="C182" s="7"/>
    </row>
    <row r="183" spans="1:3" x14ac:dyDescent="0.25">
      <c r="A183" s="6">
        <f t="shared" si="2"/>
        <v>39264</v>
      </c>
      <c r="B183" s="7">
        <v>156</v>
      </c>
      <c r="C183" s="7"/>
    </row>
    <row r="184" spans="1:3" x14ac:dyDescent="0.25">
      <c r="A184" s="6">
        <f t="shared" si="2"/>
        <v>39265</v>
      </c>
      <c r="B184" s="7">
        <v>160</v>
      </c>
      <c r="C184" s="7"/>
    </row>
    <row r="185" spans="1:3" x14ac:dyDescent="0.25">
      <c r="A185" s="6">
        <f t="shared" si="2"/>
        <v>39266</v>
      </c>
      <c r="B185" s="7">
        <v>167</v>
      </c>
      <c r="C185" s="7"/>
    </row>
    <row r="186" spans="1:3" x14ac:dyDescent="0.25">
      <c r="A186" s="6">
        <f t="shared" si="2"/>
        <v>39267</v>
      </c>
      <c r="B186" s="7">
        <v>164</v>
      </c>
      <c r="C186" s="7"/>
    </row>
    <row r="187" spans="1:3" x14ac:dyDescent="0.25">
      <c r="A187" s="6">
        <f t="shared" si="2"/>
        <v>39268</v>
      </c>
      <c r="B187" s="7">
        <v>172</v>
      </c>
      <c r="C187" s="7"/>
    </row>
    <row r="188" spans="1:3" x14ac:dyDescent="0.25">
      <c r="A188" s="6">
        <f t="shared" si="2"/>
        <v>39269</v>
      </c>
      <c r="B188" s="7">
        <v>166</v>
      </c>
      <c r="C188" s="7"/>
    </row>
    <row r="189" spans="1:3" x14ac:dyDescent="0.25">
      <c r="A189" s="6">
        <f t="shared" si="2"/>
        <v>39270</v>
      </c>
      <c r="B189" s="7">
        <v>176</v>
      </c>
      <c r="C189" s="7"/>
    </row>
    <row r="190" spans="1:3" x14ac:dyDescent="0.25">
      <c r="A190" s="6">
        <f t="shared" si="2"/>
        <v>39271</v>
      </c>
      <c r="B190" s="7">
        <v>181</v>
      </c>
      <c r="C190" s="7"/>
    </row>
    <row r="191" spans="1:3" x14ac:dyDescent="0.25">
      <c r="A191" s="6">
        <f t="shared" si="2"/>
        <v>39272</v>
      </c>
      <c r="B191" s="7">
        <v>178</v>
      </c>
      <c r="C191" s="7"/>
    </row>
    <row r="192" spans="1:3" x14ac:dyDescent="0.25">
      <c r="A192" s="6">
        <f t="shared" si="2"/>
        <v>39273</v>
      </c>
      <c r="B192" s="7">
        <v>185</v>
      </c>
      <c r="C192" s="7"/>
    </row>
    <row r="193" spans="1:3" x14ac:dyDescent="0.25">
      <c r="A193" s="6">
        <f t="shared" si="2"/>
        <v>39274</v>
      </c>
      <c r="B193" s="7">
        <v>181</v>
      </c>
      <c r="C193" s="7"/>
    </row>
    <row r="194" spans="1:3" x14ac:dyDescent="0.25">
      <c r="A194" s="6">
        <f t="shared" si="2"/>
        <v>39275</v>
      </c>
      <c r="B194" s="7">
        <v>180</v>
      </c>
      <c r="C194" s="7"/>
    </row>
    <row r="195" spans="1:3" x14ac:dyDescent="0.25">
      <c r="A195" s="6">
        <f t="shared" si="2"/>
        <v>39276</v>
      </c>
      <c r="B195" s="7">
        <v>182</v>
      </c>
      <c r="C195" s="7"/>
    </row>
    <row r="196" spans="1:3" x14ac:dyDescent="0.25">
      <c r="A196" s="6">
        <f t="shared" ref="A196:A259" si="3">A195+1</f>
        <v>39277</v>
      </c>
      <c r="B196" s="7">
        <v>173</v>
      </c>
      <c r="C196" s="7"/>
    </row>
    <row r="197" spans="1:3" x14ac:dyDescent="0.25">
      <c r="A197" s="6">
        <f t="shared" si="3"/>
        <v>39278</v>
      </c>
      <c r="B197" s="7">
        <v>178</v>
      </c>
      <c r="C197" s="7"/>
    </row>
    <row r="198" spans="1:3" x14ac:dyDescent="0.25">
      <c r="A198" s="6">
        <f t="shared" si="3"/>
        <v>39279</v>
      </c>
      <c r="B198" s="7">
        <v>178</v>
      </c>
      <c r="C198" s="7"/>
    </row>
    <row r="199" spans="1:3" x14ac:dyDescent="0.25">
      <c r="A199" s="6">
        <f t="shared" si="3"/>
        <v>39280</v>
      </c>
      <c r="B199" s="7">
        <v>175</v>
      </c>
      <c r="C199" s="7"/>
    </row>
    <row r="200" spans="1:3" x14ac:dyDescent="0.25">
      <c r="A200" s="6">
        <f t="shared" si="3"/>
        <v>39281</v>
      </c>
      <c r="B200" s="7">
        <v>165</v>
      </c>
      <c r="C200" s="7"/>
    </row>
    <row r="201" spans="1:3" x14ac:dyDescent="0.25">
      <c r="A201" s="6">
        <f t="shared" si="3"/>
        <v>39282</v>
      </c>
      <c r="B201" s="7">
        <v>161</v>
      </c>
      <c r="C201" s="7"/>
    </row>
    <row r="202" spans="1:3" x14ac:dyDescent="0.25">
      <c r="A202" s="6">
        <f t="shared" si="3"/>
        <v>39283</v>
      </c>
      <c r="B202" s="7">
        <v>164</v>
      </c>
      <c r="C202" s="7"/>
    </row>
    <row r="203" spans="1:3" x14ac:dyDescent="0.25">
      <c r="A203" s="6">
        <f t="shared" si="3"/>
        <v>39284</v>
      </c>
      <c r="B203" s="7">
        <v>161</v>
      </c>
      <c r="C203" s="7"/>
    </row>
    <row r="204" spans="1:3" x14ac:dyDescent="0.25">
      <c r="A204" s="6">
        <f t="shared" si="3"/>
        <v>39285</v>
      </c>
      <c r="B204" s="7">
        <v>148</v>
      </c>
      <c r="C204" s="7"/>
    </row>
    <row r="205" spans="1:3" x14ac:dyDescent="0.25">
      <c r="A205" s="6">
        <f t="shared" si="3"/>
        <v>39286</v>
      </c>
      <c r="B205" s="7">
        <v>139</v>
      </c>
      <c r="C205" s="7"/>
    </row>
    <row r="206" spans="1:3" x14ac:dyDescent="0.25">
      <c r="A206" s="6">
        <f t="shared" si="3"/>
        <v>39287</v>
      </c>
      <c r="B206" s="7">
        <v>134</v>
      </c>
      <c r="C206" s="7"/>
    </row>
    <row r="207" spans="1:3" x14ac:dyDescent="0.25">
      <c r="A207" s="6">
        <f t="shared" si="3"/>
        <v>39288</v>
      </c>
      <c r="B207" s="7">
        <v>126</v>
      </c>
      <c r="C207" s="7"/>
    </row>
    <row r="208" spans="1:3" x14ac:dyDescent="0.25">
      <c r="A208" s="6">
        <f t="shared" si="3"/>
        <v>39289</v>
      </c>
      <c r="B208" s="7">
        <v>117</v>
      </c>
      <c r="C208" s="7"/>
    </row>
    <row r="209" spans="1:3" x14ac:dyDescent="0.25">
      <c r="A209" s="6">
        <f t="shared" si="3"/>
        <v>39290</v>
      </c>
      <c r="B209" s="7">
        <v>122</v>
      </c>
      <c r="C209" s="7"/>
    </row>
    <row r="210" spans="1:3" x14ac:dyDescent="0.25">
      <c r="A210" s="6">
        <f t="shared" si="3"/>
        <v>39291</v>
      </c>
      <c r="B210" s="7">
        <v>128</v>
      </c>
      <c r="C210" s="7"/>
    </row>
    <row r="211" spans="1:3" x14ac:dyDescent="0.25">
      <c r="A211" s="6">
        <f t="shared" si="3"/>
        <v>39292</v>
      </c>
      <c r="B211" s="7">
        <v>135</v>
      </c>
      <c r="C211" s="7"/>
    </row>
    <row r="212" spans="1:3" x14ac:dyDescent="0.25">
      <c r="A212" s="6">
        <f t="shared" si="3"/>
        <v>39293</v>
      </c>
      <c r="B212" s="7">
        <v>137</v>
      </c>
      <c r="C212" s="7"/>
    </row>
    <row r="213" spans="1:3" x14ac:dyDescent="0.25">
      <c r="A213" s="6">
        <f t="shared" si="3"/>
        <v>39294</v>
      </c>
      <c r="B213" s="7">
        <v>139</v>
      </c>
      <c r="C213" s="7"/>
    </row>
    <row r="214" spans="1:3" x14ac:dyDescent="0.25">
      <c r="A214" s="6">
        <f t="shared" si="3"/>
        <v>39295</v>
      </c>
      <c r="B214" s="7">
        <v>147</v>
      </c>
      <c r="C214" s="7"/>
    </row>
    <row r="215" spans="1:3" x14ac:dyDescent="0.25">
      <c r="A215" s="6">
        <f t="shared" si="3"/>
        <v>39296</v>
      </c>
      <c r="B215" s="7">
        <v>135</v>
      </c>
      <c r="C215" s="7"/>
    </row>
    <row r="216" spans="1:3" x14ac:dyDescent="0.25">
      <c r="A216" s="6">
        <f t="shared" si="3"/>
        <v>39297</v>
      </c>
      <c r="B216" s="7">
        <v>122</v>
      </c>
      <c r="C216" s="7"/>
    </row>
    <row r="217" spans="1:3" x14ac:dyDescent="0.25">
      <c r="A217" s="6">
        <f t="shared" si="3"/>
        <v>39298</v>
      </c>
      <c r="B217" s="7">
        <v>123</v>
      </c>
      <c r="C217" s="7"/>
    </row>
    <row r="218" spans="1:3" x14ac:dyDescent="0.25">
      <c r="A218" s="6">
        <f t="shared" si="3"/>
        <v>39299</v>
      </c>
      <c r="B218" s="7">
        <v>138</v>
      </c>
      <c r="C218" s="7"/>
    </row>
    <row r="219" spans="1:3" x14ac:dyDescent="0.25">
      <c r="A219" s="6">
        <f t="shared" si="3"/>
        <v>39300</v>
      </c>
      <c r="B219" s="7">
        <v>151</v>
      </c>
      <c r="C219" s="7"/>
    </row>
    <row r="220" spans="1:3" x14ac:dyDescent="0.25">
      <c r="A220" s="6">
        <f t="shared" si="3"/>
        <v>39301</v>
      </c>
      <c r="B220" s="7">
        <v>158</v>
      </c>
      <c r="C220" s="7"/>
    </row>
    <row r="221" spans="1:3" x14ac:dyDescent="0.25">
      <c r="A221" s="6">
        <f t="shared" si="3"/>
        <v>39302</v>
      </c>
      <c r="B221" s="7">
        <v>161</v>
      </c>
      <c r="C221" s="7"/>
    </row>
    <row r="222" spans="1:3" x14ac:dyDescent="0.25">
      <c r="A222" s="6">
        <f t="shared" si="3"/>
        <v>39303</v>
      </c>
      <c r="B222" s="7">
        <v>165</v>
      </c>
      <c r="C222" s="7"/>
    </row>
    <row r="223" spans="1:3" x14ac:dyDescent="0.25">
      <c r="A223" s="6">
        <f t="shared" si="3"/>
        <v>39304</v>
      </c>
      <c r="B223" s="7">
        <v>181</v>
      </c>
      <c r="C223" s="7"/>
    </row>
    <row r="224" spans="1:3" x14ac:dyDescent="0.25">
      <c r="A224" s="6">
        <f t="shared" si="3"/>
        <v>39305</v>
      </c>
      <c r="B224" s="7">
        <v>188</v>
      </c>
      <c r="C224" s="7"/>
    </row>
    <row r="225" spans="1:3" x14ac:dyDescent="0.25">
      <c r="A225" s="6">
        <f t="shared" si="3"/>
        <v>39306</v>
      </c>
      <c r="B225" s="7">
        <v>176</v>
      </c>
      <c r="C225" s="7"/>
    </row>
    <row r="226" spans="1:3" x14ac:dyDescent="0.25">
      <c r="A226" s="6">
        <f t="shared" si="3"/>
        <v>39307</v>
      </c>
      <c r="B226" s="7">
        <v>164</v>
      </c>
      <c r="C226" s="7"/>
    </row>
    <row r="227" spans="1:3" x14ac:dyDescent="0.25">
      <c r="A227" s="6">
        <f t="shared" si="3"/>
        <v>39308</v>
      </c>
      <c r="B227" s="7">
        <v>163</v>
      </c>
      <c r="C227" s="7"/>
    </row>
    <row r="228" spans="1:3" x14ac:dyDescent="0.25">
      <c r="A228" s="6">
        <f t="shared" si="3"/>
        <v>39309</v>
      </c>
      <c r="B228" s="7">
        <v>177</v>
      </c>
      <c r="C228" s="7"/>
    </row>
    <row r="229" spans="1:3" x14ac:dyDescent="0.25">
      <c r="A229" s="6">
        <f t="shared" si="3"/>
        <v>39310</v>
      </c>
      <c r="B229" s="7">
        <v>179</v>
      </c>
      <c r="C229" s="7"/>
    </row>
    <row r="230" spans="1:3" x14ac:dyDescent="0.25">
      <c r="A230" s="6">
        <f t="shared" si="3"/>
        <v>39311</v>
      </c>
      <c r="B230" s="7">
        <v>185</v>
      </c>
      <c r="C230" s="7"/>
    </row>
    <row r="231" spans="1:3" x14ac:dyDescent="0.25">
      <c r="A231" s="6">
        <f t="shared" si="3"/>
        <v>39312</v>
      </c>
      <c r="B231" s="7">
        <v>187</v>
      </c>
      <c r="C231" s="7"/>
    </row>
    <row r="232" spans="1:3" x14ac:dyDescent="0.25">
      <c r="A232" s="6">
        <f t="shared" si="3"/>
        <v>39313</v>
      </c>
      <c r="B232" s="7">
        <v>186</v>
      </c>
      <c r="C232" s="7"/>
    </row>
    <row r="233" spans="1:3" x14ac:dyDescent="0.25">
      <c r="A233" s="6">
        <f t="shared" si="3"/>
        <v>39314</v>
      </c>
      <c r="B233" s="7">
        <v>187</v>
      </c>
      <c r="C233" s="7"/>
    </row>
    <row r="234" spans="1:3" x14ac:dyDescent="0.25">
      <c r="A234" s="6">
        <f t="shared" si="3"/>
        <v>39315</v>
      </c>
      <c r="B234" s="7">
        <v>174</v>
      </c>
      <c r="C234" s="7"/>
    </row>
    <row r="235" spans="1:3" x14ac:dyDescent="0.25">
      <c r="A235" s="6">
        <f t="shared" si="3"/>
        <v>39316</v>
      </c>
      <c r="B235" s="7">
        <v>167</v>
      </c>
      <c r="C235" s="7"/>
    </row>
    <row r="236" spans="1:3" x14ac:dyDescent="0.25">
      <c r="A236" s="6">
        <f t="shared" si="3"/>
        <v>39317</v>
      </c>
      <c r="B236" s="7">
        <v>168</v>
      </c>
      <c r="C236" s="7"/>
    </row>
    <row r="237" spans="1:3" x14ac:dyDescent="0.25">
      <c r="A237" s="6">
        <f t="shared" si="3"/>
        <v>39318</v>
      </c>
      <c r="B237" s="7">
        <v>160</v>
      </c>
      <c r="C237" s="7"/>
    </row>
    <row r="238" spans="1:3" x14ac:dyDescent="0.25">
      <c r="A238" s="6">
        <f t="shared" si="3"/>
        <v>39319</v>
      </c>
      <c r="B238" s="7">
        <v>155</v>
      </c>
      <c r="C238" s="7"/>
    </row>
    <row r="239" spans="1:3" x14ac:dyDescent="0.25">
      <c r="A239" s="6">
        <f t="shared" si="3"/>
        <v>39320</v>
      </c>
      <c r="B239" s="7">
        <v>154</v>
      </c>
      <c r="C239" s="7"/>
    </row>
    <row r="240" spans="1:3" x14ac:dyDescent="0.25">
      <c r="A240" s="6">
        <f t="shared" si="3"/>
        <v>39321</v>
      </c>
      <c r="B240" s="7">
        <v>156</v>
      </c>
      <c r="C240" s="7"/>
    </row>
    <row r="241" spans="1:3" x14ac:dyDescent="0.25">
      <c r="A241" s="6">
        <f t="shared" si="3"/>
        <v>39322</v>
      </c>
      <c r="B241" s="7">
        <v>168</v>
      </c>
      <c r="C241" s="7"/>
    </row>
    <row r="242" spans="1:3" x14ac:dyDescent="0.25">
      <c r="A242" s="6">
        <f t="shared" si="3"/>
        <v>39323</v>
      </c>
      <c r="B242" s="7">
        <v>182</v>
      </c>
      <c r="C242" s="7"/>
    </row>
    <row r="243" spans="1:3" x14ac:dyDescent="0.25">
      <c r="A243" s="6">
        <f t="shared" si="3"/>
        <v>39324</v>
      </c>
      <c r="B243" s="7">
        <v>195</v>
      </c>
      <c r="C243" s="7"/>
    </row>
    <row r="244" spans="1:3" x14ac:dyDescent="0.25">
      <c r="A244" s="6">
        <f t="shared" si="3"/>
        <v>39325</v>
      </c>
      <c r="B244" s="7">
        <v>188</v>
      </c>
      <c r="C244" s="7"/>
    </row>
    <row r="245" spans="1:3" x14ac:dyDescent="0.25">
      <c r="A245" s="6">
        <f t="shared" si="3"/>
        <v>39326</v>
      </c>
      <c r="B245" s="7">
        <v>178</v>
      </c>
      <c r="C245" s="7"/>
    </row>
    <row r="246" spans="1:3" x14ac:dyDescent="0.25">
      <c r="A246" s="6">
        <f t="shared" si="3"/>
        <v>39327</v>
      </c>
      <c r="B246" s="7">
        <v>183</v>
      </c>
      <c r="C246" s="7"/>
    </row>
    <row r="247" spans="1:3" x14ac:dyDescent="0.25">
      <c r="A247" s="6">
        <f t="shared" si="3"/>
        <v>39328</v>
      </c>
      <c r="B247" s="7">
        <v>198</v>
      </c>
      <c r="C247" s="7"/>
    </row>
    <row r="248" spans="1:3" x14ac:dyDescent="0.25">
      <c r="A248" s="6">
        <f t="shared" si="3"/>
        <v>39329</v>
      </c>
      <c r="B248" s="7">
        <v>189</v>
      </c>
      <c r="C248" s="7"/>
    </row>
    <row r="249" spans="1:3" x14ac:dyDescent="0.25">
      <c r="A249" s="6">
        <f t="shared" si="3"/>
        <v>39330</v>
      </c>
      <c r="B249" s="7">
        <v>196</v>
      </c>
      <c r="C249" s="7"/>
    </row>
    <row r="250" spans="1:3" x14ac:dyDescent="0.25">
      <c r="A250" s="6">
        <f t="shared" si="3"/>
        <v>39331</v>
      </c>
      <c r="B250" s="7">
        <v>204</v>
      </c>
      <c r="C250" s="7"/>
    </row>
    <row r="251" spans="1:3" x14ac:dyDescent="0.25">
      <c r="A251" s="6">
        <f t="shared" si="3"/>
        <v>39332</v>
      </c>
      <c r="B251" s="7">
        <v>209</v>
      </c>
      <c r="C251" s="7"/>
    </row>
    <row r="252" spans="1:3" x14ac:dyDescent="0.25">
      <c r="A252" s="6">
        <f t="shared" si="3"/>
        <v>39333</v>
      </c>
      <c r="B252" s="7">
        <v>212</v>
      </c>
      <c r="C252" s="7"/>
    </row>
    <row r="253" spans="1:3" x14ac:dyDescent="0.25">
      <c r="A253" s="6">
        <f t="shared" si="3"/>
        <v>39334</v>
      </c>
      <c r="B253" s="7">
        <v>220</v>
      </c>
      <c r="C253" s="7"/>
    </row>
    <row r="254" spans="1:3" x14ac:dyDescent="0.25">
      <c r="A254" s="6">
        <f t="shared" si="3"/>
        <v>39335</v>
      </c>
      <c r="B254" s="7">
        <v>213</v>
      </c>
      <c r="C254" s="7"/>
    </row>
    <row r="255" spans="1:3" x14ac:dyDescent="0.25">
      <c r="A255" s="6">
        <f t="shared" si="3"/>
        <v>39336</v>
      </c>
      <c r="B255" s="7">
        <v>221</v>
      </c>
      <c r="C255" s="7"/>
    </row>
    <row r="256" spans="1:3" x14ac:dyDescent="0.25">
      <c r="A256" s="6">
        <f t="shared" si="3"/>
        <v>39337</v>
      </c>
      <c r="B256" s="7">
        <v>217</v>
      </c>
      <c r="C256" s="7"/>
    </row>
    <row r="257" spans="1:3" x14ac:dyDescent="0.25">
      <c r="A257" s="6">
        <f t="shared" si="3"/>
        <v>39338</v>
      </c>
      <c r="B257" s="7">
        <v>209</v>
      </c>
      <c r="C257" s="7"/>
    </row>
    <row r="258" spans="1:3" x14ac:dyDescent="0.25">
      <c r="A258" s="6">
        <f t="shared" si="3"/>
        <v>39339</v>
      </c>
      <c r="B258" s="7">
        <v>210</v>
      </c>
      <c r="C258" s="7"/>
    </row>
    <row r="259" spans="1:3" x14ac:dyDescent="0.25">
      <c r="A259" s="6">
        <f t="shared" si="3"/>
        <v>39340</v>
      </c>
      <c r="B259" s="7">
        <v>218</v>
      </c>
      <c r="C259" s="7"/>
    </row>
    <row r="260" spans="1:3" x14ac:dyDescent="0.25">
      <c r="A260" s="6">
        <f t="shared" ref="A260:A323" si="4">A259+1</f>
        <v>39341</v>
      </c>
      <c r="B260" s="7">
        <v>223</v>
      </c>
      <c r="C260" s="7"/>
    </row>
    <row r="261" spans="1:3" x14ac:dyDescent="0.25">
      <c r="A261" s="6">
        <f t="shared" si="4"/>
        <v>39342</v>
      </c>
      <c r="B261" s="7">
        <v>230</v>
      </c>
      <c r="C261" s="7"/>
    </row>
    <row r="262" spans="1:3" x14ac:dyDescent="0.25">
      <c r="A262" s="6">
        <f t="shared" si="4"/>
        <v>39343</v>
      </c>
      <c r="B262" s="7">
        <v>230</v>
      </c>
      <c r="C262" s="7"/>
    </row>
    <row r="263" spans="1:3" x14ac:dyDescent="0.25">
      <c r="A263" s="6">
        <f t="shared" si="4"/>
        <v>39344</v>
      </c>
      <c r="B263" s="7">
        <v>241</v>
      </c>
      <c r="C263" s="7"/>
    </row>
    <row r="264" spans="1:3" x14ac:dyDescent="0.25">
      <c r="A264" s="6">
        <f t="shared" si="4"/>
        <v>39345</v>
      </c>
      <c r="B264" s="7">
        <v>248</v>
      </c>
      <c r="C264" s="7"/>
    </row>
    <row r="265" spans="1:3" x14ac:dyDescent="0.25">
      <c r="A265" s="6">
        <f t="shared" si="4"/>
        <v>39346</v>
      </c>
      <c r="B265" s="7">
        <v>250</v>
      </c>
      <c r="C265" s="7"/>
    </row>
    <row r="266" spans="1:3" x14ac:dyDescent="0.25">
      <c r="A266" s="6">
        <f t="shared" si="4"/>
        <v>39347</v>
      </c>
      <c r="B266" s="7">
        <v>254</v>
      </c>
      <c r="C266" s="7"/>
    </row>
    <row r="267" spans="1:3" x14ac:dyDescent="0.25">
      <c r="A267" s="6">
        <f t="shared" si="4"/>
        <v>39348</v>
      </c>
      <c r="B267" s="7">
        <v>241</v>
      </c>
      <c r="C267" s="7"/>
    </row>
    <row r="268" spans="1:3" x14ac:dyDescent="0.25">
      <c r="A268" s="6">
        <f t="shared" si="4"/>
        <v>39349</v>
      </c>
      <c r="B268" s="7">
        <v>232</v>
      </c>
      <c r="C268" s="7"/>
    </row>
    <row r="269" spans="1:3" x14ac:dyDescent="0.25">
      <c r="A269" s="6">
        <f t="shared" si="4"/>
        <v>39350</v>
      </c>
      <c r="B269" s="7">
        <v>240</v>
      </c>
      <c r="C269" s="7"/>
    </row>
    <row r="270" spans="1:3" x14ac:dyDescent="0.25">
      <c r="A270" s="6">
        <f t="shared" si="4"/>
        <v>39351</v>
      </c>
      <c r="B270" s="7">
        <v>246</v>
      </c>
      <c r="C270" s="7"/>
    </row>
    <row r="271" spans="1:3" x14ac:dyDescent="0.25">
      <c r="A271" s="6">
        <f t="shared" si="4"/>
        <v>39352</v>
      </c>
      <c r="B271" s="7">
        <v>250</v>
      </c>
      <c r="C271" s="7"/>
    </row>
    <row r="272" spans="1:3" x14ac:dyDescent="0.25">
      <c r="A272" s="6">
        <f t="shared" si="4"/>
        <v>39353</v>
      </c>
      <c r="B272" s="7">
        <v>244</v>
      </c>
      <c r="C272" s="7"/>
    </row>
    <row r="273" spans="1:3" x14ac:dyDescent="0.25">
      <c r="A273" s="6">
        <f t="shared" si="4"/>
        <v>39354</v>
      </c>
      <c r="B273" s="7">
        <v>237</v>
      </c>
      <c r="C273" s="7"/>
    </row>
    <row r="274" spans="1:3" x14ac:dyDescent="0.25">
      <c r="A274" s="6">
        <f t="shared" si="4"/>
        <v>39355</v>
      </c>
      <c r="B274" s="7">
        <v>231</v>
      </c>
      <c r="C274" s="7"/>
    </row>
    <row r="275" spans="1:3" x14ac:dyDescent="0.25">
      <c r="A275" s="6">
        <f t="shared" si="4"/>
        <v>39356</v>
      </c>
      <c r="B275" s="7">
        <v>232</v>
      </c>
      <c r="C275" s="7"/>
    </row>
    <row r="276" spans="1:3" x14ac:dyDescent="0.25">
      <c r="A276" s="6">
        <f t="shared" si="4"/>
        <v>39357</v>
      </c>
      <c r="B276" s="7">
        <v>249</v>
      </c>
      <c r="C276" s="7"/>
    </row>
    <row r="277" spans="1:3" x14ac:dyDescent="0.25">
      <c r="A277" s="6">
        <f t="shared" si="4"/>
        <v>39358</v>
      </c>
      <c r="B277" s="7">
        <v>263</v>
      </c>
      <c r="C277" s="7"/>
    </row>
    <row r="278" spans="1:3" x14ac:dyDescent="0.25">
      <c r="A278" s="6">
        <f t="shared" si="4"/>
        <v>39359</v>
      </c>
      <c r="B278" s="7">
        <v>260</v>
      </c>
      <c r="C278" s="7"/>
    </row>
    <row r="279" spans="1:3" x14ac:dyDescent="0.25">
      <c r="A279" s="6">
        <f t="shared" si="4"/>
        <v>39360</v>
      </c>
      <c r="B279" s="7">
        <v>261</v>
      </c>
      <c r="C279" s="7"/>
    </row>
    <row r="280" spans="1:3" x14ac:dyDescent="0.25">
      <c r="A280" s="6">
        <f t="shared" si="4"/>
        <v>39361</v>
      </c>
      <c r="B280" s="7">
        <v>257</v>
      </c>
      <c r="C280" s="7"/>
    </row>
    <row r="281" spans="1:3" x14ac:dyDescent="0.25">
      <c r="A281" s="6">
        <f t="shared" si="4"/>
        <v>39362</v>
      </c>
      <c r="B281" s="7">
        <v>259</v>
      </c>
      <c r="C281" s="7"/>
    </row>
    <row r="282" spans="1:3" x14ac:dyDescent="0.25">
      <c r="A282" s="6">
        <f t="shared" si="4"/>
        <v>39363</v>
      </c>
      <c r="B282" s="7">
        <v>270</v>
      </c>
      <c r="C282" s="7"/>
    </row>
    <row r="283" spans="1:3" x14ac:dyDescent="0.25">
      <c r="A283" s="6">
        <f t="shared" si="4"/>
        <v>39364</v>
      </c>
      <c r="B283" s="7">
        <v>270</v>
      </c>
      <c r="C283" s="7"/>
    </row>
    <row r="284" spans="1:3" x14ac:dyDescent="0.25">
      <c r="A284" s="6">
        <f t="shared" si="4"/>
        <v>39365</v>
      </c>
      <c r="B284" s="7">
        <v>261</v>
      </c>
      <c r="C284" s="7"/>
    </row>
    <row r="285" spans="1:3" x14ac:dyDescent="0.25">
      <c r="A285" s="6">
        <f t="shared" si="4"/>
        <v>39366</v>
      </c>
      <c r="B285" s="7">
        <v>251</v>
      </c>
      <c r="C285" s="7"/>
    </row>
    <row r="286" spans="1:3" x14ac:dyDescent="0.25">
      <c r="A286" s="6">
        <f t="shared" si="4"/>
        <v>39367</v>
      </c>
      <c r="B286" s="7">
        <v>248</v>
      </c>
      <c r="C286" s="7"/>
    </row>
    <row r="287" spans="1:3" x14ac:dyDescent="0.25">
      <c r="A287" s="6">
        <f t="shared" si="4"/>
        <v>39368</v>
      </c>
      <c r="B287" s="7">
        <v>250</v>
      </c>
      <c r="C287" s="7"/>
    </row>
    <row r="288" spans="1:3" x14ac:dyDescent="0.25">
      <c r="A288" s="6">
        <f t="shared" si="4"/>
        <v>39369</v>
      </c>
      <c r="B288" s="7">
        <v>241</v>
      </c>
      <c r="C288" s="7"/>
    </row>
    <row r="289" spans="1:3" x14ac:dyDescent="0.25">
      <c r="A289" s="6">
        <f t="shared" si="4"/>
        <v>39370</v>
      </c>
      <c r="B289" s="7">
        <v>236</v>
      </c>
      <c r="C289" s="7"/>
    </row>
    <row r="290" spans="1:3" x14ac:dyDescent="0.25">
      <c r="A290" s="6">
        <f t="shared" si="4"/>
        <v>39371</v>
      </c>
      <c r="B290" s="7">
        <v>225</v>
      </c>
      <c r="C290" s="7"/>
    </row>
    <row r="291" spans="1:3" x14ac:dyDescent="0.25">
      <c r="A291" s="6">
        <f t="shared" si="4"/>
        <v>39372</v>
      </c>
      <c r="B291" s="7">
        <v>218</v>
      </c>
      <c r="C291" s="7"/>
    </row>
    <row r="292" spans="1:3" x14ac:dyDescent="0.25">
      <c r="A292" s="6">
        <f t="shared" si="4"/>
        <v>39373</v>
      </c>
      <c r="B292" s="7">
        <v>218</v>
      </c>
      <c r="C292" s="7"/>
    </row>
    <row r="293" spans="1:3" x14ac:dyDescent="0.25">
      <c r="A293" s="6">
        <f t="shared" si="4"/>
        <v>39374</v>
      </c>
      <c r="B293" s="7">
        <v>220</v>
      </c>
      <c r="C293" s="7"/>
    </row>
    <row r="294" spans="1:3" x14ac:dyDescent="0.25">
      <c r="A294" s="6">
        <f t="shared" si="4"/>
        <v>39375</v>
      </c>
      <c r="B294" s="7">
        <v>230</v>
      </c>
      <c r="C294" s="7"/>
    </row>
    <row r="295" spans="1:3" x14ac:dyDescent="0.25">
      <c r="A295" s="6">
        <f t="shared" si="4"/>
        <v>39376</v>
      </c>
      <c r="B295" s="7">
        <v>226</v>
      </c>
      <c r="C295" s="7"/>
    </row>
    <row r="296" spans="1:3" x14ac:dyDescent="0.25">
      <c r="A296" s="6">
        <f t="shared" si="4"/>
        <v>39377</v>
      </c>
      <c r="B296" s="7">
        <v>221</v>
      </c>
      <c r="C296" s="7"/>
    </row>
    <row r="297" spans="1:3" x14ac:dyDescent="0.25">
      <c r="A297" s="6">
        <f t="shared" si="4"/>
        <v>39378</v>
      </c>
      <c r="B297" s="7">
        <v>212</v>
      </c>
      <c r="C297" s="7"/>
    </row>
    <row r="298" spans="1:3" x14ac:dyDescent="0.25">
      <c r="A298" s="6">
        <f t="shared" si="4"/>
        <v>39379</v>
      </c>
      <c r="B298" s="7">
        <v>211</v>
      </c>
      <c r="C298" s="7"/>
    </row>
    <row r="299" spans="1:3" x14ac:dyDescent="0.25">
      <c r="A299" s="6">
        <f t="shared" si="4"/>
        <v>39380</v>
      </c>
      <c r="B299" s="7">
        <v>205</v>
      </c>
      <c r="C299" s="7"/>
    </row>
    <row r="300" spans="1:3" x14ac:dyDescent="0.25">
      <c r="A300" s="6">
        <f t="shared" si="4"/>
        <v>39381</v>
      </c>
      <c r="B300" s="7">
        <v>189</v>
      </c>
      <c r="C300" s="7"/>
    </row>
    <row r="301" spans="1:3" x14ac:dyDescent="0.25">
      <c r="A301" s="6">
        <f t="shared" si="4"/>
        <v>39382</v>
      </c>
      <c r="B301" s="7">
        <v>191</v>
      </c>
      <c r="C301" s="7"/>
    </row>
    <row r="302" spans="1:3" x14ac:dyDescent="0.25">
      <c r="A302" s="6">
        <f t="shared" si="4"/>
        <v>39383</v>
      </c>
      <c r="B302" s="7">
        <v>180</v>
      </c>
      <c r="C302" s="7"/>
    </row>
    <row r="303" spans="1:3" x14ac:dyDescent="0.25">
      <c r="A303" s="6">
        <f t="shared" si="4"/>
        <v>39384</v>
      </c>
      <c r="B303" s="7">
        <v>175</v>
      </c>
      <c r="C303" s="7"/>
    </row>
    <row r="304" spans="1:3" x14ac:dyDescent="0.25">
      <c r="A304" s="6">
        <f t="shared" si="4"/>
        <v>39385</v>
      </c>
      <c r="B304" s="7">
        <v>178</v>
      </c>
      <c r="C304" s="7"/>
    </row>
    <row r="305" spans="1:3" x14ac:dyDescent="0.25">
      <c r="A305" s="6">
        <f t="shared" si="4"/>
        <v>39386</v>
      </c>
      <c r="B305" s="7">
        <v>168</v>
      </c>
      <c r="C305" s="7"/>
    </row>
    <row r="306" spans="1:3" x14ac:dyDescent="0.25">
      <c r="A306" s="6">
        <f t="shared" si="4"/>
        <v>39387</v>
      </c>
      <c r="B306" s="7">
        <v>167</v>
      </c>
      <c r="C306" s="7"/>
    </row>
    <row r="307" spans="1:3" x14ac:dyDescent="0.25">
      <c r="A307" s="6">
        <f t="shared" si="4"/>
        <v>39388</v>
      </c>
      <c r="B307" s="7">
        <v>166</v>
      </c>
      <c r="C307" s="7"/>
    </row>
    <row r="308" spans="1:3" x14ac:dyDescent="0.25">
      <c r="A308" s="6">
        <f t="shared" si="4"/>
        <v>39389</v>
      </c>
      <c r="B308" s="7">
        <v>164</v>
      </c>
      <c r="C308" s="7"/>
    </row>
    <row r="309" spans="1:3" x14ac:dyDescent="0.25">
      <c r="A309" s="6">
        <f t="shared" si="4"/>
        <v>39390</v>
      </c>
      <c r="B309" s="7">
        <v>154</v>
      </c>
      <c r="C309" s="7"/>
    </row>
    <row r="310" spans="1:3" x14ac:dyDescent="0.25">
      <c r="A310" s="6">
        <f t="shared" si="4"/>
        <v>39391</v>
      </c>
      <c r="B310" s="7">
        <v>151</v>
      </c>
      <c r="C310" s="7"/>
    </row>
    <row r="311" spans="1:3" x14ac:dyDescent="0.25">
      <c r="A311" s="6">
        <f t="shared" si="4"/>
        <v>39392</v>
      </c>
      <c r="B311" s="7">
        <v>148</v>
      </c>
      <c r="C311" s="7"/>
    </row>
    <row r="312" spans="1:3" x14ac:dyDescent="0.25">
      <c r="A312" s="6">
        <f t="shared" si="4"/>
        <v>39393</v>
      </c>
      <c r="B312" s="7">
        <v>160</v>
      </c>
      <c r="C312" s="7"/>
    </row>
    <row r="313" spans="1:3" x14ac:dyDescent="0.25">
      <c r="A313" s="6">
        <f t="shared" si="4"/>
        <v>39394</v>
      </c>
      <c r="B313" s="7">
        <v>144</v>
      </c>
      <c r="C313" s="7"/>
    </row>
    <row r="314" spans="1:3" x14ac:dyDescent="0.25">
      <c r="A314" s="6">
        <f t="shared" si="4"/>
        <v>39395</v>
      </c>
      <c r="B314" s="7">
        <v>130</v>
      </c>
      <c r="C314" s="7"/>
    </row>
    <row r="315" spans="1:3" x14ac:dyDescent="0.25">
      <c r="A315" s="6">
        <f t="shared" si="4"/>
        <v>39396</v>
      </c>
      <c r="B315" s="7">
        <v>121</v>
      </c>
      <c r="C315" s="7"/>
    </row>
    <row r="316" spans="1:3" x14ac:dyDescent="0.25">
      <c r="A316" s="6">
        <f t="shared" si="4"/>
        <v>39397</v>
      </c>
      <c r="B316" s="7">
        <v>126</v>
      </c>
      <c r="C316" s="7"/>
    </row>
    <row r="317" spans="1:3" x14ac:dyDescent="0.25">
      <c r="A317" s="6">
        <f t="shared" si="4"/>
        <v>39398</v>
      </c>
      <c r="B317" s="7">
        <v>132</v>
      </c>
      <c r="C317" s="7"/>
    </row>
    <row r="318" spans="1:3" x14ac:dyDescent="0.25">
      <c r="A318" s="6">
        <f t="shared" si="4"/>
        <v>39399</v>
      </c>
      <c r="B318" s="7">
        <v>116</v>
      </c>
      <c r="C318" s="7"/>
    </row>
    <row r="319" spans="1:3" x14ac:dyDescent="0.25">
      <c r="A319" s="6">
        <f t="shared" si="4"/>
        <v>39400</v>
      </c>
      <c r="B319" s="7">
        <v>106</v>
      </c>
      <c r="C319" s="7"/>
    </row>
    <row r="320" spans="1:3" x14ac:dyDescent="0.25">
      <c r="A320" s="6">
        <f t="shared" si="4"/>
        <v>39401</v>
      </c>
      <c r="B320" s="7">
        <v>93</v>
      </c>
      <c r="C320" s="7"/>
    </row>
    <row r="321" spans="1:3" x14ac:dyDescent="0.25">
      <c r="A321" s="6">
        <f t="shared" si="4"/>
        <v>39402</v>
      </c>
      <c r="B321" s="7">
        <v>103</v>
      </c>
      <c r="C321" s="7"/>
    </row>
    <row r="322" spans="1:3" x14ac:dyDescent="0.25">
      <c r="A322" s="6">
        <f t="shared" si="4"/>
        <v>39403</v>
      </c>
      <c r="B322" s="7">
        <v>103</v>
      </c>
      <c r="C322" s="7"/>
    </row>
    <row r="323" spans="1:3" x14ac:dyDescent="0.25">
      <c r="A323" s="6">
        <f t="shared" si="4"/>
        <v>39404</v>
      </c>
      <c r="B323" s="7">
        <v>106</v>
      </c>
      <c r="C323" s="7"/>
    </row>
    <row r="324" spans="1:3" x14ac:dyDescent="0.25">
      <c r="A324" s="6">
        <f t="shared" ref="A324:A366" si="5">A323+1</f>
        <v>39405</v>
      </c>
      <c r="B324" s="7">
        <v>110</v>
      </c>
      <c r="C324" s="7"/>
    </row>
    <row r="325" spans="1:3" x14ac:dyDescent="0.25">
      <c r="A325" s="6">
        <f t="shared" si="5"/>
        <v>39406</v>
      </c>
      <c r="B325" s="7">
        <v>100</v>
      </c>
      <c r="C325" s="7"/>
    </row>
    <row r="326" spans="1:3" x14ac:dyDescent="0.25">
      <c r="A326" s="6">
        <f t="shared" si="5"/>
        <v>39407</v>
      </c>
      <c r="B326" s="7">
        <v>100</v>
      </c>
      <c r="C326" s="7"/>
    </row>
    <row r="327" spans="1:3" x14ac:dyDescent="0.25">
      <c r="A327" s="6">
        <f t="shared" si="5"/>
        <v>39408</v>
      </c>
      <c r="B327" s="7">
        <v>97</v>
      </c>
      <c r="C327" s="7"/>
    </row>
    <row r="328" spans="1:3" x14ac:dyDescent="0.25">
      <c r="A328" s="6">
        <f t="shared" si="5"/>
        <v>39409</v>
      </c>
      <c r="B328" s="7">
        <v>95</v>
      </c>
      <c r="C328" s="7"/>
    </row>
    <row r="329" spans="1:3" x14ac:dyDescent="0.25">
      <c r="A329" s="6">
        <f t="shared" si="5"/>
        <v>39410</v>
      </c>
      <c r="B329" s="7">
        <v>102</v>
      </c>
      <c r="C329" s="7"/>
    </row>
    <row r="330" spans="1:3" x14ac:dyDescent="0.25">
      <c r="A330" s="6">
        <f t="shared" si="5"/>
        <v>39411</v>
      </c>
      <c r="B330" s="7">
        <v>99</v>
      </c>
      <c r="C330" s="7"/>
    </row>
    <row r="331" spans="1:3" x14ac:dyDescent="0.25">
      <c r="A331" s="6">
        <f t="shared" si="5"/>
        <v>39412</v>
      </c>
      <c r="B331" s="7">
        <v>106</v>
      </c>
      <c r="C331" s="7"/>
    </row>
    <row r="332" spans="1:3" x14ac:dyDescent="0.25">
      <c r="A332" s="6">
        <f t="shared" si="5"/>
        <v>39413</v>
      </c>
      <c r="B332" s="7">
        <v>105</v>
      </c>
      <c r="C332" s="7"/>
    </row>
    <row r="333" spans="1:3" x14ac:dyDescent="0.25">
      <c r="A333" s="6">
        <f t="shared" si="5"/>
        <v>39414</v>
      </c>
      <c r="B333" s="7">
        <v>102</v>
      </c>
      <c r="C333" s="7"/>
    </row>
    <row r="334" spans="1:3" x14ac:dyDescent="0.25">
      <c r="A334" s="6">
        <f t="shared" si="5"/>
        <v>39415</v>
      </c>
      <c r="B334" s="7">
        <v>110</v>
      </c>
      <c r="C334" s="7"/>
    </row>
    <row r="335" spans="1:3" x14ac:dyDescent="0.25">
      <c r="A335" s="6">
        <f t="shared" si="5"/>
        <v>39416</v>
      </c>
      <c r="B335" s="7">
        <v>109</v>
      </c>
      <c r="C335" s="7"/>
    </row>
    <row r="336" spans="1:3" x14ac:dyDescent="0.25">
      <c r="A336" s="6">
        <f t="shared" si="5"/>
        <v>39417</v>
      </c>
      <c r="B336" s="7">
        <v>113</v>
      </c>
      <c r="C336" s="7"/>
    </row>
    <row r="337" spans="1:3" x14ac:dyDescent="0.25">
      <c r="A337" s="6">
        <f t="shared" si="5"/>
        <v>39418</v>
      </c>
      <c r="B337" s="7">
        <v>119</v>
      </c>
      <c r="C337" s="7"/>
    </row>
    <row r="338" spans="1:3" x14ac:dyDescent="0.25">
      <c r="A338" s="6">
        <f t="shared" si="5"/>
        <v>39419</v>
      </c>
      <c r="B338" s="7">
        <v>125</v>
      </c>
      <c r="C338" s="7"/>
    </row>
    <row r="339" spans="1:3" x14ac:dyDescent="0.25">
      <c r="A339" s="6">
        <f t="shared" si="5"/>
        <v>39420</v>
      </c>
      <c r="B339" s="7">
        <v>118</v>
      </c>
      <c r="C339" s="7"/>
    </row>
    <row r="340" spans="1:3" x14ac:dyDescent="0.25">
      <c r="A340" s="6">
        <f t="shared" si="5"/>
        <v>39421</v>
      </c>
      <c r="B340" s="7">
        <v>122</v>
      </c>
      <c r="C340" s="7"/>
    </row>
    <row r="341" spans="1:3" x14ac:dyDescent="0.25">
      <c r="A341" s="6">
        <f t="shared" si="5"/>
        <v>39422</v>
      </c>
      <c r="B341" s="7">
        <v>108</v>
      </c>
      <c r="C341" s="7"/>
    </row>
    <row r="342" spans="1:3" x14ac:dyDescent="0.25">
      <c r="A342" s="6">
        <f t="shared" si="5"/>
        <v>39423</v>
      </c>
      <c r="B342" s="7">
        <v>109</v>
      </c>
      <c r="C342" s="7"/>
    </row>
    <row r="343" spans="1:3" x14ac:dyDescent="0.25">
      <c r="A343" s="6">
        <f t="shared" si="5"/>
        <v>39424</v>
      </c>
      <c r="B343" s="7">
        <v>100</v>
      </c>
      <c r="C343" s="7"/>
    </row>
    <row r="344" spans="1:3" x14ac:dyDescent="0.25">
      <c r="A344" s="6">
        <f t="shared" si="5"/>
        <v>39425</v>
      </c>
      <c r="B344" s="7">
        <v>104</v>
      </c>
      <c r="C344" s="7"/>
    </row>
    <row r="345" spans="1:3" x14ac:dyDescent="0.25">
      <c r="A345" s="6">
        <f t="shared" si="5"/>
        <v>39426</v>
      </c>
      <c r="B345" s="7">
        <v>110</v>
      </c>
      <c r="C345" s="7"/>
    </row>
    <row r="346" spans="1:3" x14ac:dyDescent="0.25">
      <c r="A346" s="6">
        <f t="shared" si="5"/>
        <v>39427</v>
      </c>
      <c r="B346" s="7">
        <v>120</v>
      </c>
      <c r="C346" s="7"/>
    </row>
    <row r="347" spans="1:3" x14ac:dyDescent="0.25">
      <c r="A347" s="6">
        <f t="shared" si="5"/>
        <v>39428</v>
      </c>
      <c r="B347" s="7">
        <v>111</v>
      </c>
      <c r="C347" s="7"/>
    </row>
    <row r="348" spans="1:3" x14ac:dyDescent="0.25">
      <c r="A348" s="6">
        <f t="shared" si="5"/>
        <v>39429</v>
      </c>
      <c r="B348" s="7">
        <v>99</v>
      </c>
      <c r="C348" s="7"/>
    </row>
    <row r="349" spans="1:3" x14ac:dyDescent="0.25">
      <c r="A349" s="6">
        <f t="shared" si="5"/>
        <v>39430</v>
      </c>
      <c r="B349" s="7">
        <v>90</v>
      </c>
      <c r="C349" s="7"/>
    </row>
    <row r="350" spans="1:3" x14ac:dyDescent="0.25">
      <c r="A350" s="6">
        <f t="shared" si="5"/>
        <v>39431</v>
      </c>
      <c r="B350" s="7">
        <v>100</v>
      </c>
      <c r="C350" s="7"/>
    </row>
    <row r="351" spans="1:3" x14ac:dyDescent="0.25">
      <c r="A351" s="6">
        <f t="shared" si="5"/>
        <v>39432</v>
      </c>
      <c r="B351" s="7">
        <v>114</v>
      </c>
      <c r="C351" s="7"/>
    </row>
    <row r="352" spans="1:3" x14ac:dyDescent="0.25">
      <c r="A352" s="6">
        <f t="shared" si="5"/>
        <v>39433</v>
      </c>
      <c r="B352" s="7">
        <v>121</v>
      </c>
      <c r="C352" s="7"/>
    </row>
    <row r="353" spans="1:3" x14ac:dyDescent="0.25">
      <c r="A353" s="6">
        <f t="shared" si="5"/>
        <v>39434</v>
      </c>
      <c r="B353" s="7">
        <v>121</v>
      </c>
      <c r="C353" s="7"/>
    </row>
    <row r="354" spans="1:3" x14ac:dyDescent="0.25">
      <c r="A354" s="6">
        <f t="shared" si="5"/>
        <v>39435</v>
      </c>
      <c r="B354" s="7">
        <v>121</v>
      </c>
      <c r="C354" s="7"/>
    </row>
    <row r="355" spans="1:3" x14ac:dyDescent="0.25">
      <c r="A355" s="6">
        <f t="shared" si="5"/>
        <v>39436</v>
      </c>
      <c r="B355" s="7">
        <v>126</v>
      </c>
      <c r="C355" s="7"/>
    </row>
    <row r="356" spans="1:3" x14ac:dyDescent="0.25">
      <c r="A356" s="6">
        <f t="shared" si="5"/>
        <v>39437</v>
      </c>
      <c r="B356" s="7">
        <v>126</v>
      </c>
      <c r="C356" s="7"/>
    </row>
    <row r="357" spans="1:3" x14ac:dyDescent="0.25">
      <c r="A357" s="6">
        <f t="shared" si="5"/>
        <v>39438</v>
      </c>
      <c r="B357" s="7">
        <v>117</v>
      </c>
      <c r="C357" s="7"/>
    </row>
    <row r="358" spans="1:3" x14ac:dyDescent="0.25">
      <c r="A358" s="6">
        <f t="shared" si="5"/>
        <v>39439</v>
      </c>
      <c r="B358" s="7">
        <v>120</v>
      </c>
      <c r="C358" s="7"/>
    </row>
    <row r="359" spans="1:3" x14ac:dyDescent="0.25">
      <c r="A359" s="6">
        <f t="shared" si="5"/>
        <v>39440</v>
      </c>
      <c r="B359" s="7">
        <v>111</v>
      </c>
      <c r="C359" s="7"/>
    </row>
    <row r="360" spans="1:3" x14ac:dyDescent="0.25">
      <c r="A360" s="6">
        <f t="shared" si="5"/>
        <v>39441</v>
      </c>
      <c r="B360" s="7">
        <v>96</v>
      </c>
      <c r="C360" s="7"/>
    </row>
    <row r="361" spans="1:3" x14ac:dyDescent="0.25">
      <c r="A361" s="6">
        <f t="shared" si="5"/>
        <v>39442</v>
      </c>
      <c r="B361" s="7">
        <v>97</v>
      </c>
      <c r="C361" s="7"/>
    </row>
    <row r="362" spans="1:3" x14ac:dyDescent="0.25">
      <c r="A362" s="6">
        <f t="shared" si="5"/>
        <v>39443</v>
      </c>
      <c r="B362" s="7">
        <v>103</v>
      </c>
      <c r="C362" s="7"/>
    </row>
    <row r="363" spans="1:3" x14ac:dyDescent="0.25">
      <c r="A363" s="6">
        <f t="shared" si="5"/>
        <v>39444</v>
      </c>
      <c r="B363" s="7">
        <v>116</v>
      </c>
      <c r="C363" s="7"/>
    </row>
    <row r="364" spans="1:3" x14ac:dyDescent="0.25">
      <c r="A364" s="6">
        <f t="shared" si="5"/>
        <v>39445</v>
      </c>
      <c r="B364" s="7">
        <v>113</v>
      </c>
      <c r="C364" s="7"/>
    </row>
    <row r="365" spans="1:3" x14ac:dyDescent="0.25">
      <c r="A365" s="6">
        <f t="shared" si="5"/>
        <v>39446</v>
      </c>
      <c r="B365" s="7">
        <v>104</v>
      </c>
      <c r="C365" s="7"/>
    </row>
    <row r="366" spans="1:3" x14ac:dyDescent="0.25">
      <c r="A366" s="6">
        <f t="shared" si="5"/>
        <v>39447</v>
      </c>
      <c r="B366" s="7">
        <v>94</v>
      </c>
      <c r="C366" s="7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</sheetData>
  <autoFilter ref="A1:C366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66"/>
  <sheetViews>
    <sheetView showGridLines="0" workbookViewId="0">
      <selection activeCell="Q19" sqref="Q19"/>
    </sheetView>
  </sheetViews>
  <sheetFormatPr defaultRowHeight="15" x14ac:dyDescent="0.25"/>
  <cols>
    <col min="1" max="1" width="9" customWidth="1"/>
    <col min="2" max="2" width="6.28515625" customWidth="1"/>
    <col min="3" max="3" width="4.85546875" customWidth="1"/>
    <col min="4" max="5" width="18.5703125" bestFit="1" customWidth="1"/>
    <col min="6" max="6" width="6.85546875" customWidth="1"/>
    <col min="7" max="7" width="7.140625" customWidth="1"/>
    <col min="8" max="8" width="8.7109375" customWidth="1"/>
    <col min="10" max="10" width="12" customWidth="1"/>
  </cols>
  <sheetData>
    <row r="1" spans="1:8" ht="21" customHeight="1" x14ac:dyDescent="0.25">
      <c r="A1" s="12" t="s">
        <v>2</v>
      </c>
      <c r="B1" s="12" t="s">
        <v>0</v>
      </c>
      <c r="C1" s="13"/>
      <c r="D1" s="14" t="s">
        <v>6</v>
      </c>
      <c r="E1" s="12" t="s">
        <v>3</v>
      </c>
      <c r="F1" s="13"/>
      <c r="G1" s="15" t="s">
        <v>1</v>
      </c>
      <c r="H1" s="16">
        <v>10</v>
      </c>
    </row>
    <row r="2" spans="1:8" x14ac:dyDescent="0.25">
      <c r="A2" s="10">
        <v>39083</v>
      </c>
      <c r="B2" s="11">
        <v>0</v>
      </c>
      <c r="D2" s="10">
        <f t="array" ref="D2:D366" ca="1">N(OFFSET(Datum,(ROW(OFFSET($A$1,0,0,ROWS(Datum)/Ntý))-1)*Ntý,0))</f>
        <v>39083</v>
      </c>
      <c r="E2" s="11">
        <f t="array" ref="E2:E366" ca="1">N(OFFSET(Data,(ROW(OFFSET($A$1,0,0,ROWS(Data)/Ntý))-1)*Ntý,0))</f>
        <v>0</v>
      </c>
    </row>
    <row r="3" spans="1:8" x14ac:dyDescent="0.25">
      <c r="A3" s="10">
        <f>A2+1</f>
        <v>39084</v>
      </c>
      <c r="B3" s="11">
        <v>5</v>
      </c>
      <c r="D3" s="10">
        <f ca="1"/>
        <v>39093</v>
      </c>
      <c r="E3" s="11">
        <f ca="1"/>
        <v>53</v>
      </c>
    </row>
    <row r="4" spans="1:8" x14ac:dyDescent="0.25">
      <c r="A4" s="10">
        <f t="shared" ref="A4:A67" si="0">A3+1</f>
        <v>39085</v>
      </c>
      <c r="B4" s="11">
        <v>7</v>
      </c>
      <c r="D4" s="10">
        <f ca="1"/>
        <v>39103</v>
      </c>
      <c r="E4" s="11">
        <f ca="1"/>
        <v>48</v>
      </c>
    </row>
    <row r="5" spans="1:8" x14ac:dyDescent="0.25">
      <c r="A5" s="10">
        <f t="shared" si="0"/>
        <v>39086</v>
      </c>
      <c r="B5" s="11">
        <v>19</v>
      </c>
      <c r="D5" s="10">
        <f ca="1"/>
        <v>39113</v>
      </c>
      <c r="E5" s="11">
        <f ca="1"/>
        <v>90</v>
      </c>
      <c r="G5" t="str">
        <f>"Zobrazení každého n-tého bodu řady (n="&amp;Ntý&amp;")"</f>
        <v>Zobrazení každého n-tého bodu řady (n=10)</v>
      </c>
    </row>
    <row r="6" spans="1:8" x14ac:dyDescent="0.25">
      <c r="A6" s="10">
        <f t="shared" si="0"/>
        <v>39087</v>
      </c>
      <c r="B6" s="11">
        <v>29</v>
      </c>
      <c r="D6" s="10">
        <f ca="1"/>
        <v>39123</v>
      </c>
      <c r="E6" s="11">
        <f ca="1"/>
        <v>116</v>
      </c>
    </row>
    <row r="7" spans="1:8" x14ac:dyDescent="0.25">
      <c r="A7" s="10">
        <f t="shared" si="0"/>
        <v>39088</v>
      </c>
      <c r="B7" s="11">
        <v>29</v>
      </c>
      <c r="D7" s="10">
        <f ca="1"/>
        <v>39133</v>
      </c>
      <c r="E7" s="11">
        <f ca="1"/>
        <v>101</v>
      </c>
    </row>
    <row r="8" spans="1:8" x14ac:dyDescent="0.25">
      <c r="A8" s="10">
        <f t="shared" si="0"/>
        <v>39089</v>
      </c>
      <c r="B8" s="11">
        <v>31</v>
      </c>
      <c r="D8" s="10">
        <f ca="1"/>
        <v>39143</v>
      </c>
      <c r="E8" s="11">
        <f ca="1"/>
        <v>86</v>
      </c>
    </row>
    <row r="9" spans="1:8" x14ac:dyDescent="0.25">
      <c r="A9" s="10">
        <f t="shared" si="0"/>
        <v>39090</v>
      </c>
      <c r="B9" s="11">
        <v>36</v>
      </c>
      <c r="D9" s="10">
        <f ca="1"/>
        <v>39153</v>
      </c>
      <c r="E9" s="11">
        <f ca="1"/>
        <v>74</v>
      </c>
    </row>
    <row r="10" spans="1:8" x14ac:dyDescent="0.25">
      <c r="A10" s="10">
        <f t="shared" si="0"/>
        <v>39091</v>
      </c>
      <c r="B10" s="11">
        <v>41</v>
      </c>
      <c r="D10" s="10">
        <f ca="1"/>
        <v>39163</v>
      </c>
      <c r="E10" s="11">
        <f ca="1"/>
        <v>67</v>
      </c>
    </row>
    <row r="11" spans="1:8" x14ac:dyDescent="0.25">
      <c r="A11" s="10">
        <f t="shared" si="0"/>
        <v>39092</v>
      </c>
      <c r="B11" s="11">
        <v>53</v>
      </c>
      <c r="D11" s="10">
        <f ca="1"/>
        <v>39173</v>
      </c>
      <c r="E11" s="11">
        <f ca="1"/>
        <v>64</v>
      </c>
    </row>
    <row r="12" spans="1:8" x14ac:dyDescent="0.25">
      <c r="A12" s="10">
        <f t="shared" si="0"/>
        <v>39093</v>
      </c>
      <c r="B12" s="11">
        <v>53</v>
      </c>
      <c r="D12" s="10">
        <f ca="1"/>
        <v>39183</v>
      </c>
      <c r="E12" s="11">
        <f ca="1"/>
        <v>60</v>
      </c>
    </row>
    <row r="13" spans="1:8" x14ac:dyDescent="0.25">
      <c r="A13" s="10">
        <f t="shared" si="0"/>
        <v>39094</v>
      </c>
      <c r="B13" s="11">
        <v>48</v>
      </c>
      <c r="D13" s="10">
        <f ca="1"/>
        <v>39193</v>
      </c>
      <c r="E13" s="11">
        <f ca="1"/>
        <v>56</v>
      </c>
    </row>
    <row r="14" spans="1:8" x14ac:dyDescent="0.25">
      <c r="A14" s="10">
        <f t="shared" si="0"/>
        <v>39095</v>
      </c>
      <c r="B14" s="11">
        <v>52</v>
      </c>
      <c r="D14" s="10">
        <f ca="1"/>
        <v>39203</v>
      </c>
      <c r="E14" s="11">
        <f ca="1"/>
        <v>117</v>
      </c>
    </row>
    <row r="15" spans="1:8" x14ac:dyDescent="0.25">
      <c r="A15" s="10">
        <f t="shared" si="0"/>
        <v>39096</v>
      </c>
      <c r="B15" s="11">
        <v>44</v>
      </c>
      <c r="D15" s="10">
        <f ca="1"/>
        <v>39213</v>
      </c>
      <c r="E15" s="11">
        <f ca="1"/>
        <v>105</v>
      </c>
    </row>
    <row r="16" spans="1:8" x14ac:dyDescent="0.25">
      <c r="A16" s="10">
        <f t="shared" si="0"/>
        <v>39097</v>
      </c>
      <c r="B16" s="11">
        <v>49</v>
      </c>
      <c r="D16" s="10">
        <f ca="1"/>
        <v>39223</v>
      </c>
      <c r="E16" s="11">
        <f ca="1"/>
        <v>123</v>
      </c>
    </row>
    <row r="17" spans="1:7" x14ac:dyDescent="0.25">
      <c r="A17" s="10">
        <f t="shared" si="0"/>
        <v>39098</v>
      </c>
      <c r="B17" s="11">
        <v>47</v>
      </c>
      <c r="D17" s="10">
        <f ca="1"/>
        <v>39233</v>
      </c>
      <c r="E17" s="11">
        <f ca="1"/>
        <v>140</v>
      </c>
    </row>
    <row r="18" spans="1:7" x14ac:dyDescent="0.25">
      <c r="A18" s="10">
        <f t="shared" si="0"/>
        <v>39099</v>
      </c>
      <c r="B18" s="11">
        <v>38</v>
      </c>
      <c r="D18" s="10">
        <f ca="1"/>
        <v>39243</v>
      </c>
      <c r="E18" s="11">
        <f ca="1"/>
        <v>128</v>
      </c>
    </row>
    <row r="19" spans="1:7" x14ac:dyDescent="0.25">
      <c r="A19" s="10">
        <f t="shared" si="0"/>
        <v>39100</v>
      </c>
      <c r="B19" s="11">
        <v>39</v>
      </c>
      <c r="D19" s="10">
        <f ca="1"/>
        <v>39253</v>
      </c>
      <c r="E19" s="11">
        <f ca="1"/>
        <v>164</v>
      </c>
    </row>
    <row r="20" spans="1:7" x14ac:dyDescent="0.25">
      <c r="A20" s="10">
        <f t="shared" si="0"/>
        <v>39101</v>
      </c>
      <c r="B20" s="11">
        <v>41</v>
      </c>
      <c r="D20" s="10">
        <f ca="1"/>
        <v>39263</v>
      </c>
      <c r="E20" s="11">
        <f ca="1"/>
        <v>155</v>
      </c>
    </row>
    <row r="21" spans="1:7" x14ac:dyDescent="0.25">
      <c r="A21" s="10">
        <f t="shared" si="0"/>
        <v>39102</v>
      </c>
      <c r="B21" s="11">
        <v>43</v>
      </c>
      <c r="D21" s="10">
        <f ca="1"/>
        <v>39273</v>
      </c>
      <c r="E21" s="11">
        <f ca="1"/>
        <v>185</v>
      </c>
    </row>
    <row r="22" spans="1:7" x14ac:dyDescent="0.25">
      <c r="A22" s="10">
        <f t="shared" si="0"/>
        <v>39103</v>
      </c>
      <c r="B22" s="11">
        <v>48</v>
      </c>
      <c r="D22" s="10">
        <f ca="1"/>
        <v>39283</v>
      </c>
      <c r="E22" s="11">
        <f ca="1"/>
        <v>164</v>
      </c>
    </row>
    <row r="23" spans="1:7" x14ac:dyDescent="0.25">
      <c r="A23" s="10">
        <f t="shared" si="0"/>
        <v>39104</v>
      </c>
      <c r="B23" s="11">
        <v>55</v>
      </c>
      <c r="D23" s="10">
        <f ca="1"/>
        <v>39293</v>
      </c>
      <c r="E23" s="11">
        <f ca="1"/>
        <v>137</v>
      </c>
      <c r="G23" s="3" t="s">
        <v>7</v>
      </c>
    </row>
    <row r="24" spans="1:7" x14ac:dyDescent="0.25">
      <c r="A24" s="10">
        <f t="shared" si="0"/>
        <v>39105</v>
      </c>
      <c r="B24" s="11">
        <v>50</v>
      </c>
      <c r="D24" s="10">
        <f ca="1"/>
        <v>39303</v>
      </c>
      <c r="E24" s="11">
        <f ca="1"/>
        <v>165</v>
      </c>
      <c r="G24" s="3" t="s">
        <v>8</v>
      </c>
    </row>
    <row r="25" spans="1:7" x14ac:dyDescent="0.25">
      <c r="A25" s="10">
        <f t="shared" si="0"/>
        <v>39106</v>
      </c>
      <c r="B25" s="11">
        <v>58</v>
      </c>
      <c r="D25" s="10">
        <f ca="1"/>
        <v>39313</v>
      </c>
      <c r="E25" s="11">
        <f ca="1"/>
        <v>186</v>
      </c>
    </row>
    <row r="26" spans="1:7" x14ac:dyDescent="0.25">
      <c r="A26" s="10">
        <f t="shared" si="0"/>
        <v>39107</v>
      </c>
      <c r="B26" s="11">
        <v>67</v>
      </c>
      <c r="D26" s="10">
        <f ca="1"/>
        <v>39323</v>
      </c>
      <c r="E26" s="11">
        <f ca="1"/>
        <v>182</v>
      </c>
    </row>
    <row r="27" spans="1:7" x14ac:dyDescent="0.25">
      <c r="A27" s="10">
        <f t="shared" si="0"/>
        <v>39108</v>
      </c>
      <c r="B27" s="11">
        <v>65</v>
      </c>
      <c r="D27" s="10">
        <f ca="1"/>
        <v>39333</v>
      </c>
      <c r="E27" s="11">
        <f ca="1"/>
        <v>212</v>
      </c>
    </row>
    <row r="28" spans="1:7" x14ac:dyDescent="0.25">
      <c r="A28" s="10">
        <f t="shared" si="0"/>
        <v>39109</v>
      </c>
      <c r="B28" s="11">
        <v>74</v>
      </c>
      <c r="D28" s="10">
        <f ca="1"/>
        <v>39343</v>
      </c>
      <c r="E28" s="11">
        <f ca="1"/>
        <v>230</v>
      </c>
    </row>
    <row r="29" spans="1:7" x14ac:dyDescent="0.25">
      <c r="A29" s="10">
        <f t="shared" si="0"/>
        <v>39110</v>
      </c>
      <c r="B29" s="11">
        <v>79</v>
      </c>
      <c r="D29" s="10">
        <f ca="1"/>
        <v>39353</v>
      </c>
      <c r="E29" s="11">
        <f ca="1"/>
        <v>244</v>
      </c>
    </row>
    <row r="30" spans="1:7" x14ac:dyDescent="0.25">
      <c r="A30" s="10">
        <f t="shared" si="0"/>
        <v>39111</v>
      </c>
      <c r="B30" s="11">
        <v>87</v>
      </c>
      <c r="D30" s="10">
        <f ca="1"/>
        <v>39363</v>
      </c>
      <c r="E30" s="11">
        <f ca="1"/>
        <v>270</v>
      </c>
    </row>
    <row r="31" spans="1:7" x14ac:dyDescent="0.25">
      <c r="A31" s="10">
        <f t="shared" si="0"/>
        <v>39112</v>
      </c>
      <c r="B31" s="11">
        <v>83</v>
      </c>
      <c r="D31" s="10">
        <f ca="1"/>
        <v>39373</v>
      </c>
      <c r="E31" s="11">
        <f ca="1"/>
        <v>218</v>
      </c>
    </row>
    <row r="32" spans="1:7" x14ac:dyDescent="0.25">
      <c r="A32" s="10">
        <f t="shared" si="0"/>
        <v>39113</v>
      </c>
      <c r="B32" s="11">
        <v>90</v>
      </c>
      <c r="D32" s="10">
        <f ca="1"/>
        <v>39383</v>
      </c>
      <c r="E32" s="11">
        <f ca="1"/>
        <v>180</v>
      </c>
    </row>
    <row r="33" spans="1:11" x14ac:dyDescent="0.25">
      <c r="A33" s="10">
        <f t="shared" si="0"/>
        <v>39114</v>
      </c>
      <c r="B33" s="11">
        <v>101</v>
      </c>
      <c r="D33" s="10">
        <f ca="1"/>
        <v>39393</v>
      </c>
      <c r="E33" s="11">
        <f ca="1"/>
        <v>160</v>
      </c>
      <c r="F33" s="1"/>
      <c r="G33" s="1"/>
    </row>
    <row r="34" spans="1:11" x14ac:dyDescent="0.25">
      <c r="A34" s="10">
        <f t="shared" si="0"/>
        <v>39115</v>
      </c>
      <c r="B34" s="11">
        <v>95</v>
      </c>
      <c r="D34" s="10">
        <f ca="1"/>
        <v>39403</v>
      </c>
      <c r="E34" s="11">
        <f ca="1"/>
        <v>103</v>
      </c>
      <c r="F34" s="1"/>
      <c r="G34" s="1"/>
    </row>
    <row r="35" spans="1:11" x14ac:dyDescent="0.25">
      <c r="A35" s="10">
        <f t="shared" si="0"/>
        <v>39116</v>
      </c>
      <c r="B35" s="11">
        <v>94</v>
      </c>
      <c r="D35" s="10">
        <f ca="1"/>
        <v>39413</v>
      </c>
      <c r="E35" s="11">
        <f ca="1"/>
        <v>105</v>
      </c>
      <c r="F35" s="1"/>
      <c r="G35" s="1"/>
    </row>
    <row r="36" spans="1:11" x14ac:dyDescent="0.25">
      <c r="A36" s="10">
        <f t="shared" si="0"/>
        <v>39117</v>
      </c>
      <c r="B36" s="11">
        <v>95</v>
      </c>
      <c r="D36" s="10">
        <f ca="1"/>
        <v>39423</v>
      </c>
      <c r="E36" s="11">
        <f ca="1"/>
        <v>109</v>
      </c>
      <c r="F36" s="1"/>
      <c r="J36" s="1"/>
      <c r="K36" s="1"/>
    </row>
    <row r="37" spans="1:11" x14ac:dyDescent="0.25">
      <c r="A37" s="10">
        <f t="shared" si="0"/>
        <v>39118</v>
      </c>
      <c r="B37" s="11">
        <v>97</v>
      </c>
      <c r="D37" s="10">
        <f ca="1"/>
        <v>39433</v>
      </c>
      <c r="E37" s="11">
        <f ca="1"/>
        <v>121</v>
      </c>
      <c r="F37" s="1"/>
      <c r="J37" s="1"/>
      <c r="K37" s="1"/>
    </row>
    <row r="38" spans="1:11" x14ac:dyDescent="0.25">
      <c r="A38" s="10">
        <f t="shared" si="0"/>
        <v>39119</v>
      </c>
      <c r="B38" s="11">
        <v>100</v>
      </c>
      <c r="D38" s="10" t="e">
        <f ca="1"/>
        <v>#N/A</v>
      </c>
      <c r="E38" s="11" t="e">
        <f ca="1"/>
        <v>#N/A</v>
      </c>
      <c r="J38" s="1"/>
      <c r="K38" s="1"/>
    </row>
    <row r="39" spans="1:11" x14ac:dyDescent="0.25">
      <c r="A39" s="10">
        <f t="shared" si="0"/>
        <v>39120</v>
      </c>
      <c r="B39" s="11">
        <v>102</v>
      </c>
      <c r="D39" s="10" t="e">
        <f ca="1"/>
        <v>#N/A</v>
      </c>
      <c r="E39" s="11" t="e">
        <f ca="1"/>
        <v>#N/A</v>
      </c>
      <c r="J39" s="1"/>
      <c r="K39" s="1"/>
    </row>
    <row r="40" spans="1:11" x14ac:dyDescent="0.25">
      <c r="A40" s="10">
        <f t="shared" si="0"/>
        <v>39121</v>
      </c>
      <c r="B40" s="11">
        <v>105</v>
      </c>
      <c r="D40" s="10" t="e">
        <f ca="1"/>
        <v>#N/A</v>
      </c>
      <c r="E40" s="11" t="e">
        <f ca="1"/>
        <v>#N/A</v>
      </c>
      <c r="J40" s="1"/>
      <c r="K40" s="1"/>
    </row>
    <row r="41" spans="1:11" x14ac:dyDescent="0.25">
      <c r="A41" s="10">
        <f t="shared" si="0"/>
        <v>39122</v>
      </c>
      <c r="B41" s="11">
        <v>113</v>
      </c>
      <c r="D41" s="10" t="e">
        <f ca="1"/>
        <v>#N/A</v>
      </c>
      <c r="E41" s="11" t="e">
        <f ca="1"/>
        <v>#N/A</v>
      </c>
    </row>
    <row r="42" spans="1:11" x14ac:dyDescent="0.25">
      <c r="A42" s="10">
        <f t="shared" si="0"/>
        <v>39123</v>
      </c>
      <c r="B42" s="11">
        <v>116</v>
      </c>
      <c r="D42" s="10" t="e">
        <f ca="1"/>
        <v>#N/A</v>
      </c>
      <c r="E42" s="11" t="e">
        <f ca="1"/>
        <v>#N/A</v>
      </c>
    </row>
    <row r="43" spans="1:11" x14ac:dyDescent="0.25">
      <c r="A43" s="10">
        <f t="shared" si="0"/>
        <v>39124</v>
      </c>
      <c r="B43" s="11">
        <v>128</v>
      </c>
      <c r="D43" s="10" t="e">
        <f ca="1"/>
        <v>#N/A</v>
      </c>
      <c r="E43" s="11" t="e">
        <f ca="1"/>
        <v>#N/A</v>
      </c>
      <c r="J43" s="1"/>
      <c r="K43" s="1"/>
    </row>
    <row r="44" spans="1:11" x14ac:dyDescent="0.25">
      <c r="A44" s="10">
        <f t="shared" si="0"/>
        <v>39125</v>
      </c>
      <c r="B44" s="11">
        <v>125</v>
      </c>
      <c r="D44" s="10" t="e">
        <f ca="1"/>
        <v>#N/A</v>
      </c>
      <c r="E44" s="11" t="e">
        <f ca="1"/>
        <v>#N/A</v>
      </c>
      <c r="J44" s="1"/>
      <c r="K44" s="1"/>
    </row>
    <row r="45" spans="1:11" x14ac:dyDescent="0.25">
      <c r="A45" s="10">
        <f t="shared" si="0"/>
        <v>39126</v>
      </c>
      <c r="B45" s="11">
        <v>118</v>
      </c>
      <c r="D45" s="10" t="e">
        <f ca="1"/>
        <v>#N/A</v>
      </c>
      <c r="E45" s="11" t="e">
        <f ca="1"/>
        <v>#N/A</v>
      </c>
      <c r="J45" s="1"/>
      <c r="K45" s="1"/>
    </row>
    <row r="46" spans="1:11" x14ac:dyDescent="0.25">
      <c r="A46" s="10">
        <f t="shared" si="0"/>
        <v>39127</v>
      </c>
      <c r="B46" s="11">
        <v>108</v>
      </c>
      <c r="D46" s="10" t="e">
        <f ca="1"/>
        <v>#N/A</v>
      </c>
      <c r="E46" s="11" t="e">
        <f ca="1"/>
        <v>#N/A</v>
      </c>
      <c r="J46" s="1"/>
      <c r="K46" s="1"/>
    </row>
    <row r="47" spans="1:11" x14ac:dyDescent="0.25">
      <c r="A47" s="10">
        <f t="shared" si="0"/>
        <v>39128</v>
      </c>
      <c r="B47" s="11">
        <v>112</v>
      </c>
      <c r="D47" s="10" t="e">
        <f ca="1"/>
        <v>#N/A</v>
      </c>
      <c r="E47" s="11" t="e">
        <f ca="1"/>
        <v>#N/A</v>
      </c>
      <c r="J47" s="1"/>
      <c r="K47" s="1"/>
    </row>
    <row r="48" spans="1:11" x14ac:dyDescent="0.25">
      <c r="A48" s="10">
        <f t="shared" si="0"/>
        <v>39129</v>
      </c>
      <c r="B48" s="11">
        <v>110</v>
      </c>
      <c r="D48" s="10" t="e">
        <f ca="1"/>
        <v>#N/A</v>
      </c>
      <c r="E48" s="11" t="e">
        <f ca="1"/>
        <v>#N/A</v>
      </c>
    </row>
    <row r="49" spans="1:5" x14ac:dyDescent="0.25">
      <c r="A49" s="10">
        <f t="shared" si="0"/>
        <v>39130</v>
      </c>
      <c r="B49" s="11">
        <v>108</v>
      </c>
      <c r="D49" s="10" t="e">
        <f ca="1"/>
        <v>#N/A</v>
      </c>
      <c r="E49" s="11" t="e">
        <f ca="1"/>
        <v>#N/A</v>
      </c>
    </row>
    <row r="50" spans="1:5" x14ac:dyDescent="0.25">
      <c r="A50" s="10">
        <f t="shared" si="0"/>
        <v>39131</v>
      </c>
      <c r="B50" s="11">
        <v>107</v>
      </c>
      <c r="D50" s="10" t="e">
        <f ca="1"/>
        <v>#N/A</v>
      </c>
      <c r="E50" s="11" t="e">
        <f ca="1"/>
        <v>#N/A</v>
      </c>
    </row>
    <row r="51" spans="1:5" x14ac:dyDescent="0.25">
      <c r="A51" s="10">
        <f t="shared" si="0"/>
        <v>39132</v>
      </c>
      <c r="B51" s="11">
        <v>97</v>
      </c>
      <c r="D51" s="10" t="e">
        <f ca="1"/>
        <v>#N/A</v>
      </c>
      <c r="E51" s="11" t="e">
        <f ca="1"/>
        <v>#N/A</v>
      </c>
    </row>
    <row r="52" spans="1:5" x14ac:dyDescent="0.25">
      <c r="A52" s="10">
        <f t="shared" si="0"/>
        <v>39133</v>
      </c>
      <c r="B52" s="11">
        <v>101</v>
      </c>
      <c r="D52" s="10" t="e">
        <f ca="1"/>
        <v>#N/A</v>
      </c>
      <c r="E52" s="11" t="e">
        <f ca="1"/>
        <v>#N/A</v>
      </c>
    </row>
    <row r="53" spans="1:5" x14ac:dyDescent="0.25">
      <c r="A53" s="10">
        <f t="shared" si="0"/>
        <v>39134</v>
      </c>
      <c r="B53" s="11">
        <v>97</v>
      </c>
      <c r="D53" s="10" t="e">
        <f ca="1"/>
        <v>#N/A</v>
      </c>
      <c r="E53" s="11" t="e">
        <f ca="1"/>
        <v>#N/A</v>
      </c>
    </row>
    <row r="54" spans="1:5" x14ac:dyDescent="0.25">
      <c r="A54" s="10">
        <f t="shared" si="0"/>
        <v>39135</v>
      </c>
      <c r="B54" s="11">
        <v>95</v>
      </c>
      <c r="D54" s="10" t="e">
        <f ca="1"/>
        <v>#N/A</v>
      </c>
      <c r="E54" s="11" t="e">
        <f ca="1"/>
        <v>#N/A</v>
      </c>
    </row>
    <row r="55" spans="1:5" x14ac:dyDescent="0.25">
      <c r="A55" s="10">
        <f t="shared" si="0"/>
        <v>39136</v>
      </c>
      <c r="B55" s="11">
        <v>93</v>
      </c>
      <c r="D55" s="10" t="e">
        <f ca="1"/>
        <v>#N/A</v>
      </c>
      <c r="E55" s="11" t="e">
        <f ca="1"/>
        <v>#N/A</v>
      </c>
    </row>
    <row r="56" spans="1:5" x14ac:dyDescent="0.25">
      <c r="A56" s="10">
        <f t="shared" si="0"/>
        <v>39137</v>
      </c>
      <c r="B56" s="11">
        <v>104</v>
      </c>
      <c r="D56" s="10" t="e">
        <f ca="1"/>
        <v>#N/A</v>
      </c>
      <c r="E56" s="11" t="e">
        <f ca="1"/>
        <v>#N/A</v>
      </c>
    </row>
    <row r="57" spans="1:5" x14ac:dyDescent="0.25">
      <c r="A57" s="10">
        <f t="shared" si="0"/>
        <v>39138</v>
      </c>
      <c r="B57" s="11">
        <v>103</v>
      </c>
      <c r="D57" s="10" t="e">
        <f ca="1"/>
        <v>#N/A</v>
      </c>
      <c r="E57" s="11" t="e">
        <f ca="1"/>
        <v>#N/A</v>
      </c>
    </row>
    <row r="58" spans="1:5" x14ac:dyDescent="0.25">
      <c r="A58" s="10">
        <f t="shared" si="0"/>
        <v>39139</v>
      </c>
      <c r="B58" s="11">
        <v>101</v>
      </c>
      <c r="D58" s="10" t="e">
        <f ca="1"/>
        <v>#N/A</v>
      </c>
      <c r="E58" s="11" t="e">
        <f ca="1"/>
        <v>#N/A</v>
      </c>
    </row>
    <row r="59" spans="1:5" x14ac:dyDescent="0.25">
      <c r="A59" s="10">
        <f t="shared" si="0"/>
        <v>39140</v>
      </c>
      <c r="B59" s="11">
        <v>97</v>
      </c>
      <c r="D59" s="10" t="e">
        <f ca="1"/>
        <v>#N/A</v>
      </c>
      <c r="E59" s="11" t="e">
        <f ca="1"/>
        <v>#N/A</v>
      </c>
    </row>
    <row r="60" spans="1:5" x14ac:dyDescent="0.25">
      <c r="A60" s="10">
        <f t="shared" si="0"/>
        <v>39141</v>
      </c>
      <c r="B60" s="11">
        <v>95</v>
      </c>
      <c r="D60" s="10" t="e">
        <f ca="1"/>
        <v>#N/A</v>
      </c>
      <c r="E60" s="11" t="e">
        <f ca="1"/>
        <v>#N/A</v>
      </c>
    </row>
    <row r="61" spans="1:5" x14ac:dyDescent="0.25">
      <c r="A61" s="10">
        <f t="shared" si="0"/>
        <v>39142</v>
      </c>
      <c r="B61" s="11">
        <v>93</v>
      </c>
      <c r="D61" s="10" t="e">
        <f ca="1"/>
        <v>#N/A</v>
      </c>
      <c r="E61" s="11" t="e">
        <f ca="1"/>
        <v>#N/A</v>
      </c>
    </row>
    <row r="62" spans="1:5" x14ac:dyDescent="0.25">
      <c r="A62" s="10">
        <f t="shared" si="0"/>
        <v>39143</v>
      </c>
      <c r="B62" s="11">
        <v>86</v>
      </c>
      <c r="D62" s="10" t="e">
        <f ca="1"/>
        <v>#N/A</v>
      </c>
      <c r="E62" s="11" t="e">
        <f ca="1"/>
        <v>#N/A</v>
      </c>
    </row>
    <row r="63" spans="1:5" x14ac:dyDescent="0.25">
      <c r="A63" s="10">
        <f t="shared" si="0"/>
        <v>39144</v>
      </c>
      <c r="B63" s="11">
        <v>81</v>
      </c>
      <c r="D63" s="10" t="e">
        <f ca="1"/>
        <v>#N/A</v>
      </c>
      <c r="E63" s="11" t="e">
        <f ca="1"/>
        <v>#N/A</v>
      </c>
    </row>
    <row r="64" spans="1:5" x14ac:dyDescent="0.25">
      <c r="A64" s="10">
        <f t="shared" si="0"/>
        <v>39145</v>
      </c>
      <c r="B64" s="11">
        <v>85</v>
      </c>
      <c r="D64" s="10" t="e">
        <f ca="1"/>
        <v>#N/A</v>
      </c>
      <c r="E64" s="11" t="e">
        <f ca="1"/>
        <v>#N/A</v>
      </c>
    </row>
    <row r="65" spans="1:5" x14ac:dyDescent="0.25">
      <c r="A65" s="10">
        <f t="shared" si="0"/>
        <v>39146</v>
      </c>
      <c r="B65" s="11">
        <v>77</v>
      </c>
      <c r="D65" s="10" t="e">
        <f ca="1"/>
        <v>#N/A</v>
      </c>
      <c r="E65" s="11" t="e">
        <f ca="1"/>
        <v>#N/A</v>
      </c>
    </row>
    <row r="66" spans="1:5" x14ac:dyDescent="0.25">
      <c r="A66" s="10">
        <f t="shared" si="0"/>
        <v>39147</v>
      </c>
      <c r="B66" s="11">
        <v>83</v>
      </c>
      <c r="D66" s="10" t="e">
        <f ca="1"/>
        <v>#N/A</v>
      </c>
      <c r="E66" s="11" t="e">
        <f ca="1"/>
        <v>#N/A</v>
      </c>
    </row>
    <row r="67" spans="1:5" x14ac:dyDescent="0.25">
      <c r="A67" s="10">
        <f t="shared" si="0"/>
        <v>39148</v>
      </c>
      <c r="B67" s="11">
        <v>77</v>
      </c>
      <c r="D67" s="10" t="e">
        <f ca="1"/>
        <v>#N/A</v>
      </c>
      <c r="E67" s="11" t="e">
        <f ca="1"/>
        <v>#N/A</v>
      </c>
    </row>
    <row r="68" spans="1:5" x14ac:dyDescent="0.25">
      <c r="A68" s="10">
        <f t="shared" ref="A68:A131" si="1">A67+1</f>
        <v>39149</v>
      </c>
      <c r="B68" s="11">
        <v>82</v>
      </c>
      <c r="D68" s="10" t="e">
        <f ca="1"/>
        <v>#N/A</v>
      </c>
      <c r="E68" s="11" t="e">
        <f ca="1"/>
        <v>#N/A</v>
      </c>
    </row>
    <row r="69" spans="1:5" x14ac:dyDescent="0.25">
      <c r="A69" s="10">
        <f t="shared" si="1"/>
        <v>39150</v>
      </c>
      <c r="B69" s="11">
        <v>82</v>
      </c>
      <c r="D69" s="10" t="e">
        <f ca="1"/>
        <v>#N/A</v>
      </c>
      <c r="E69" s="11" t="e">
        <f ca="1"/>
        <v>#N/A</v>
      </c>
    </row>
    <row r="70" spans="1:5" x14ac:dyDescent="0.25">
      <c r="A70" s="10">
        <f t="shared" si="1"/>
        <v>39151</v>
      </c>
      <c r="B70" s="11">
        <v>79</v>
      </c>
      <c r="D70" s="10" t="e">
        <f ca="1"/>
        <v>#N/A</v>
      </c>
      <c r="E70" s="11" t="e">
        <f ca="1"/>
        <v>#N/A</v>
      </c>
    </row>
    <row r="71" spans="1:5" x14ac:dyDescent="0.25">
      <c r="A71" s="10">
        <f t="shared" si="1"/>
        <v>39152</v>
      </c>
      <c r="B71" s="11">
        <v>78</v>
      </c>
      <c r="D71" s="10" t="e">
        <f ca="1"/>
        <v>#N/A</v>
      </c>
      <c r="E71" s="11" t="e">
        <f ca="1"/>
        <v>#N/A</v>
      </c>
    </row>
    <row r="72" spans="1:5" x14ac:dyDescent="0.25">
      <c r="A72" s="10">
        <f t="shared" si="1"/>
        <v>39153</v>
      </c>
      <c r="B72" s="11">
        <v>74</v>
      </c>
      <c r="D72" s="10" t="e">
        <f ca="1"/>
        <v>#N/A</v>
      </c>
      <c r="E72" s="11" t="e">
        <f ca="1"/>
        <v>#N/A</v>
      </c>
    </row>
    <row r="73" spans="1:5" x14ac:dyDescent="0.25">
      <c r="A73" s="10">
        <f t="shared" si="1"/>
        <v>39154</v>
      </c>
      <c r="B73" s="11">
        <v>76</v>
      </c>
      <c r="D73" s="10" t="e">
        <f ca="1"/>
        <v>#N/A</v>
      </c>
      <c r="E73" s="11" t="e">
        <f ca="1"/>
        <v>#N/A</v>
      </c>
    </row>
    <row r="74" spans="1:5" x14ac:dyDescent="0.25">
      <c r="A74" s="10">
        <f t="shared" si="1"/>
        <v>39155</v>
      </c>
      <c r="B74" s="11">
        <v>73</v>
      </c>
      <c r="D74" s="10" t="e">
        <f ca="1"/>
        <v>#N/A</v>
      </c>
      <c r="E74" s="11" t="e">
        <f ca="1"/>
        <v>#N/A</v>
      </c>
    </row>
    <row r="75" spans="1:5" x14ac:dyDescent="0.25">
      <c r="A75" s="10">
        <f t="shared" si="1"/>
        <v>39156</v>
      </c>
      <c r="B75" s="11">
        <v>70</v>
      </c>
      <c r="D75" s="10" t="e">
        <f ca="1"/>
        <v>#N/A</v>
      </c>
      <c r="E75" s="11" t="e">
        <f ca="1"/>
        <v>#N/A</v>
      </c>
    </row>
    <row r="76" spans="1:5" x14ac:dyDescent="0.25">
      <c r="A76" s="10">
        <f t="shared" si="1"/>
        <v>39157</v>
      </c>
      <c r="B76" s="11">
        <v>76</v>
      </c>
      <c r="D76" s="10" t="e">
        <f ca="1"/>
        <v>#N/A</v>
      </c>
      <c r="E76" s="11" t="e">
        <f ca="1"/>
        <v>#N/A</v>
      </c>
    </row>
    <row r="77" spans="1:5" x14ac:dyDescent="0.25">
      <c r="A77" s="10">
        <f t="shared" si="1"/>
        <v>39158</v>
      </c>
      <c r="B77" s="11">
        <v>68</v>
      </c>
      <c r="D77" s="10" t="e">
        <f ca="1"/>
        <v>#N/A</v>
      </c>
      <c r="E77" s="11" t="e">
        <f ca="1"/>
        <v>#N/A</v>
      </c>
    </row>
    <row r="78" spans="1:5" x14ac:dyDescent="0.25">
      <c r="A78" s="10">
        <f t="shared" si="1"/>
        <v>39159</v>
      </c>
      <c r="B78" s="11">
        <v>71</v>
      </c>
      <c r="D78" s="10" t="e">
        <f ca="1"/>
        <v>#N/A</v>
      </c>
      <c r="E78" s="11" t="e">
        <f ca="1"/>
        <v>#N/A</v>
      </c>
    </row>
    <row r="79" spans="1:5" x14ac:dyDescent="0.25">
      <c r="A79" s="10">
        <f t="shared" si="1"/>
        <v>39160</v>
      </c>
      <c r="B79" s="11">
        <v>64</v>
      </c>
      <c r="D79" s="10" t="e">
        <f ca="1"/>
        <v>#N/A</v>
      </c>
      <c r="E79" s="11" t="e">
        <f ca="1"/>
        <v>#N/A</v>
      </c>
    </row>
    <row r="80" spans="1:5" x14ac:dyDescent="0.25">
      <c r="A80" s="10">
        <f t="shared" si="1"/>
        <v>39161</v>
      </c>
      <c r="B80" s="11">
        <v>70</v>
      </c>
      <c r="D80" s="10" t="e">
        <f ca="1"/>
        <v>#N/A</v>
      </c>
      <c r="E80" s="11" t="e">
        <f ca="1"/>
        <v>#N/A</v>
      </c>
    </row>
    <row r="81" spans="1:5" x14ac:dyDescent="0.25">
      <c r="A81" s="10">
        <f t="shared" si="1"/>
        <v>39162</v>
      </c>
      <c r="B81" s="11">
        <v>66</v>
      </c>
      <c r="D81" s="10" t="e">
        <f ca="1"/>
        <v>#N/A</v>
      </c>
      <c r="E81" s="11" t="e">
        <f ca="1"/>
        <v>#N/A</v>
      </c>
    </row>
    <row r="82" spans="1:5" x14ac:dyDescent="0.25">
      <c r="A82" s="10">
        <f t="shared" si="1"/>
        <v>39163</v>
      </c>
      <c r="B82" s="11">
        <v>67</v>
      </c>
      <c r="D82" s="10" t="e">
        <f ca="1"/>
        <v>#N/A</v>
      </c>
      <c r="E82" s="11" t="e">
        <f ca="1"/>
        <v>#N/A</v>
      </c>
    </row>
    <row r="83" spans="1:5" x14ac:dyDescent="0.25">
      <c r="A83" s="10">
        <f t="shared" si="1"/>
        <v>39164</v>
      </c>
      <c r="B83" s="11">
        <v>64</v>
      </c>
      <c r="D83" s="10" t="e">
        <f ca="1"/>
        <v>#N/A</v>
      </c>
      <c r="E83" s="11" t="e">
        <f ca="1"/>
        <v>#N/A</v>
      </c>
    </row>
    <row r="84" spans="1:5" x14ac:dyDescent="0.25">
      <c r="A84" s="10">
        <f t="shared" si="1"/>
        <v>39165</v>
      </c>
      <c r="B84" s="11">
        <v>63</v>
      </c>
      <c r="D84" s="10" t="e">
        <f ca="1"/>
        <v>#N/A</v>
      </c>
      <c r="E84" s="11" t="e">
        <f ca="1"/>
        <v>#N/A</v>
      </c>
    </row>
    <row r="85" spans="1:5" x14ac:dyDescent="0.25">
      <c r="A85" s="10">
        <f t="shared" si="1"/>
        <v>39166</v>
      </c>
      <c r="B85" s="11">
        <v>54</v>
      </c>
      <c r="D85" s="10" t="e">
        <f ca="1"/>
        <v>#N/A</v>
      </c>
      <c r="E85" s="11" t="e">
        <f ca="1"/>
        <v>#N/A</v>
      </c>
    </row>
    <row r="86" spans="1:5" x14ac:dyDescent="0.25">
      <c r="A86" s="10">
        <f t="shared" si="1"/>
        <v>39167</v>
      </c>
      <c r="B86" s="11">
        <v>51</v>
      </c>
      <c r="D86" s="10" t="e">
        <f ca="1"/>
        <v>#N/A</v>
      </c>
      <c r="E86" s="11" t="e">
        <f ca="1"/>
        <v>#N/A</v>
      </c>
    </row>
    <row r="87" spans="1:5" x14ac:dyDescent="0.25">
      <c r="A87" s="10">
        <f t="shared" si="1"/>
        <v>39168</v>
      </c>
      <c r="B87" s="11">
        <v>48</v>
      </c>
      <c r="D87" s="10" t="e">
        <f ca="1"/>
        <v>#N/A</v>
      </c>
      <c r="E87" s="11" t="e">
        <f ca="1"/>
        <v>#N/A</v>
      </c>
    </row>
    <row r="88" spans="1:5" x14ac:dyDescent="0.25">
      <c r="A88" s="10">
        <f t="shared" si="1"/>
        <v>39169</v>
      </c>
      <c r="B88" s="11">
        <v>58</v>
      </c>
      <c r="D88" s="10" t="e">
        <f ca="1"/>
        <v>#N/A</v>
      </c>
      <c r="E88" s="11" t="e">
        <f ca="1"/>
        <v>#N/A</v>
      </c>
    </row>
    <row r="89" spans="1:5" x14ac:dyDescent="0.25">
      <c r="A89" s="10">
        <f t="shared" si="1"/>
        <v>39170</v>
      </c>
      <c r="B89" s="11">
        <v>59</v>
      </c>
      <c r="D89" s="10" t="e">
        <f ca="1"/>
        <v>#N/A</v>
      </c>
      <c r="E89" s="11" t="e">
        <f ca="1"/>
        <v>#N/A</v>
      </c>
    </row>
    <row r="90" spans="1:5" x14ac:dyDescent="0.25">
      <c r="A90" s="10">
        <f t="shared" si="1"/>
        <v>39171</v>
      </c>
      <c r="B90" s="11">
        <v>62</v>
      </c>
      <c r="D90" s="10" t="e">
        <f ca="1"/>
        <v>#N/A</v>
      </c>
      <c r="E90" s="11" t="e">
        <f ca="1"/>
        <v>#N/A</v>
      </c>
    </row>
    <row r="91" spans="1:5" x14ac:dyDescent="0.25">
      <c r="A91" s="10">
        <f t="shared" si="1"/>
        <v>39172</v>
      </c>
      <c r="B91" s="11">
        <v>65</v>
      </c>
      <c r="D91" s="10" t="e">
        <f ca="1"/>
        <v>#N/A</v>
      </c>
      <c r="E91" s="11" t="e">
        <f ca="1"/>
        <v>#N/A</v>
      </c>
    </row>
    <row r="92" spans="1:5" x14ac:dyDescent="0.25">
      <c r="A92" s="10">
        <f t="shared" si="1"/>
        <v>39173</v>
      </c>
      <c r="B92" s="11">
        <v>64</v>
      </c>
      <c r="D92" s="10" t="e">
        <f ca="1"/>
        <v>#N/A</v>
      </c>
      <c r="E92" s="11" t="e">
        <f ca="1"/>
        <v>#N/A</v>
      </c>
    </row>
    <row r="93" spans="1:5" x14ac:dyDescent="0.25">
      <c r="A93" s="10">
        <f t="shared" si="1"/>
        <v>39174</v>
      </c>
      <c r="B93" s="11">
        <v>76</v>
      </c>
      <c r="D93" s="10" t="e">
        <f ca="1"/>
        <v>#N/A</v>
      </c>
      <c r="E93" s="11" t="e">
        <f ca="1"/>
        <v>#N/A</v>
      </c>
    </row>
    <row r="94" spans="1:5" x14ac:dyDescent="0.25">
      <c r="A94" s="10">
        <f t="shared" si="1"/>
        <v>39175</v>
      </c>
      <c r="B94" s="11">
        <v>75</v>
      </c>
      <c r="D94" s="10" t="e">
        <f ca="1"/>
        <v>#N/A</v>
      </c>
      <c r="E94" s="11" t="e">
        <f ca="1"/>
        <v>#N/A</v>
      </c>
    </row>
    <row r="95" spans="1:5" x14ac:dyDescent="0.25">
      <c r="A95" s="10">
        <f t="shared" si="1"/>
        <v>39176</v>
      </c>
      <c r="B95" s="11">
        <v>74</v>
      </c>
      <c r="D95" s="10" t="e">
        <f ca="1"/>
        <v>#N/A</v>
      </c>
      <c r="E95" s="11" t="e">
        <f ca="1"/>
        <v>#N/A</v>
      </c>
    </row>
    <row r="96" spans="1:5" x14ac:dyDescent="0.25">
      <c r="A96" s="10">
        <f t="shared" si="1"/>
        <v>39177</v>
      </c>
      <c r="B96" s="11">
        <v>78</v>
      </c>
      <c r="D96" s="10" t="e">
        <f ca="1"/>
        <v>#N/A</v>
      </c>
      <c r="E96" s="11" t="e">
        <f ca="1"/>
        <v>#N/A</v>
      </c>
    </row>
    <row r="97" spans="1:5" x14ac:dyDescent="0.25">
      <c r="A97" s="10">
        <f t="shared" si="1"/>
        <v>39178</v>
      </c>
      <c r="B97" s="11">
        <v>67</v>
      </c>
      <c r="D97" s="10" t="e">
        <f ca="1"/>
        <v>#N/A</v>
      </c>
      <c r="E97" s="11" t="e">
        <f ca="1"/>
        <v>#N/A</v>
      </c>
    </row>
    <row r="98" spans="1:5" x14ac:dyDescent="0.25">
      <c r="A98" s="10">
        <f t="shared" si="1"/>
        <v>39179</v>
      </c>
      <c r="B98" s="11">
        <v>60</v>
      </c>
      <c r="D98" s="10" t="e">
        <f ca="1"/>
        <v>#N/A</v>
      </c>
      <c r="E98" s="11" t="e">
        <f ca="1"/>
        <v>#N/A</v>
      </c>
    </row>
    <row r="99" spans="1:5" x14ac:dyDescent="0.25">
      <c r="A99" s="10">
        <f t="shared" si="1"/>
        <v>39180</v>
      </c>
      <c r="B99" s="11">
        <v>72</v>
      </c>
      <c r="D99" s="10" t="e">
        <f ca="1"/>
        <v>#N/A</v>
      </c>
      <c r="E99" s="11" t="e">
        <f ca="1"/>
        <v>#N/A</v>
      </c>
    </row>
    <row r="100" spans="1:5" x14ac:dyDescent="0.25">
      <c r="A100" s="10">
        <f t="shared" si="1"/>
        <v>39181</v>
      </c>
      <c r="B100" s="11">
        <v>64</v>
      </c>
      <c r="D100" s="10" t="e">
        <f ca="1"/>
        <v>#N/A</v>
      </c>
      <c r="E100" s="11" t="e">
        <f ca="1"/>
        <v>#N/A</v>
      </c>
    </row>
    <row r="101" spans="1:5" x14ac:dyDescent="0.25">
      <c r="A101" s="10">
        <f t="shared" si="1"/>
        <v>39182</v>
      </c>
      <c r="B101" s="11">
        <v>63</v>
      </c>
      <c r="D101" s="10" t="e">
        <f ca="1"/>
        <v>#N/A</v>
      </c>
      <c r="E101" s="11" t="e">
        <f ca="1"/>
        <v>#N/A</v>
      </c>
    </row>
    <row r="102" spans="1:5" x14ac:dyDescent="0.25">
      <c r="A102" s="10">
        <f t="shared" si="1"/>
        <v>39183</v>
      </c>
      <c r="B102" s="11">
        <v>60</v>
      </c>
      <c r="D102" s="10" t="e">
        <f ca="1"/>
        <v>#N/A</v>
      </c>
      <c r="E102" s="11" t="e">
        <f ca="1"/>
        <v>#N/A</v>
      </c>
    </row>
    <row r="103" spans="1:5" x14ac:dyDescent="0.25">
      <c r="A103" s="10">
        <f t="shared" si="1"/>
        <v>39184</v>
      </c>
      <c r="B103" s="11">
        <v>52</v>
      </c>
      <c r="D103" s="10" t="e">
        <f ca="1"/>
        <v>#N/A</v>
      </c>
      <c r="E103" s="11" t="e">
        <f ca="1"/>
        <v>#N/A</v>
      </c>
    </row>
    <row r="104" spans="1:5" x14ac:dyDescent="0.25">
      <c r="A104" s="10">
        <f t="shared" si="1"/>
        <v>39185</v>
      </c>
      <c r="B104" s="11">
        <v>61</v>
      </c>
      <c r="D104" s="10" t="e">
        <f ca="1"/>
        <v>#N/A</v>
      </c>
      <c r="E104" s="11" t="e">
        <f ca="1"/>
        <v>#N/A</v>
      </c>
    </row>
    <row r="105" spans="1:5" x14ac:dyDescent="0.25">
      <c r="A105" s="10">
        <f t="shared" si="1"/>
        <v>39186</v>
      </c>
      <c r="B105" s="11">
        <v>60</v>
      </c>
      <c r="D105" s="10" t="e">
        <f ca="1"/>
        <v>#N/A</v>
      </c>
      <c r="E105" s="11" t="e">
        <f ca="1"/>
        <v>#N/A</v>
      </c>
    </row>
    <row r="106" spans="1:5" x14ac:dyDescent="0.25">
      <c r="A106" s="10">
        <f t="shared" si="1"/>
        <v>39187</v>
      </c>
      <c r="B106" s="11">
        <v>59</v>
      </c>
      <c r="D106" s="10" t="e">
        <f ca="1"/>
        <v>#N/A</v>
      </c>
      <c r="E106" s="11" t="e">
        <f ca="1"/>
        <v>#N/A</v>
      </c>
    </row>
    <row r="107" spans="1:5" x14ac:dyDescent="0.25">
      <c r="A107" s="10">
        <f t="shared" si="1"/>
        <v>39188</v>
      </c>
      <c r="B107" s="11">
        <v>61</v>
      </c>
      <c r="D107" s="10" t="e">
        <f ca="1"/>
        <v>#N/A</v>
      </c>
      <c r="E107" s="11" t="e">
        <f ca="1"/>
        <v>#N/A</v>
      </c>
    </row>
    <row r="108" spans="1:5" x14ac:dyDescent="0.25">
      <c r="A108" s="10">
        <f t="shared" si="1"/>
        <v>39189</v>
      </c>
      <c r="B108" s="11">
        <v>51</v>
      </c>
      <c r="D108" s="10" t="e">
        <f ca="1"/>
        <v>#N/A</v>
      </c>
      <c r="E108" s="11" t="e">
        <f ca="1"/>
        <v>#N/A</v>
      </c>
    </row>
    <row r="109" spans="1:5" x14ac:dyDescent="0.25">
      <c r="A109" s="10">
        <f t="shared" si="1"/>
        <v>39190</v>
      </c>
      <c r="B109" s="11">
        <v>53</v>
      </c>
      <c r="D109" s="10" t="e">
        <f ca="1"/>
        <v>#N/A</v>
      </c>
      <c r="E109" s="11" t="e">
        <f ca="1"/>
        <v>#N/A</v>
      </c>
    </row>
    <row r="110" spans="1:5" x14ac:dyDescent="0.25">
      <c r="A110" s="10">
        <f t="shared" si="1"/>
        <v>39191</v>
      </c>
      <c r="B110" s="11">
        <v>54</v>
      </c>
      <c r="D110" s="10" t="e">
        <f ca="1"/>
        <v>#N/A</v>
      </c>
      <c r="E110" s="11" t="e">
        <f ca="1"/>
        <v>#N/A</v>
      </c>
    </row>
    <row r="111" spans="1:5" x14ac:dyDescent="0.25">
      <c r="A111" s="10">
        <f t="shared" si="1"/>
        <v>39192</v>
      </c>
      <c r="B111" s="11">
        <v>56</v>
      </c>
      <c r="D111" s="10" t="e">
        <f ca="1"/>
        <v>#N/A</v>
      </c>
      <c r="E111" s="11" t="e">
        <f ca="1"/>
        <v>#N/A</v>
      </c>
    </row>
    <row r="112" spans="1:5" x14ac:dyDescent="0.25">
      <c r="A112" s="10">
        <f t="shared" si="1"/>
        <v>39193</v>
      </c>
      <c r="B112" s="11">
        <v>56</v>
      </c>
      <c r="D112" s="10" t="e">
        <f ca="1"/>
        <v>#N/A</v>
      </c>
      <c r="E112" s="11" t="e">
        <f ca="1"/>
        <v>#N/A</v>
      </c>
    </row>
    <row r="113" spans="1:5" x14ac:dyDescent="0.25">
      <c r="A113" s="10">
        <f t="shared" si="1"/>
        <v>39194</v>
      </c>
      <c r="B113" s="11">
        <v>57</v>
      </c>
      <c r="D113" s="10" t="e">
        <f ca="1"/>
        <v>#N/A</v>
      </c>
      <c r="E113" s="11" t="e">
        <f ca="1"/>
        <v>#N/A</v>
      </c>
    </row>
    <row r="114" spans="1:5" x14ac:dyDescent="0.25">
      <c r="A114" s="10">
        <f t="shared" si="1"/>
        <v>39195</v>
      </c>
      <c r="B114" s="11">
        <v>64</v>
      </c>
      <c r="D114" s="10" t="e">
        <f ca="1"/>
        <v>#N/A</v>
      </c>
      <c r="E114" s="11" t="e">
        <f ca="1"/>
        <v>#N/A</v>
      </c>
    </row>
    <row r="115" spans="1:5" x14ac:dyDescent="0.25">
      <c r="A115" s="10">
        <f t="shared" si="1"/>
        <v>39196</v>
      </c>
      <c r="B115" s="11">
        <v>68</v>
      </c>
      <c r="D115" s="10" t="e">
        <f ca="1"/>
        <v>#N/A</v>
      </c>
      <c r="E115" s="11" t="e">
        <f ca="1"/>
        <v>#N/A</v>
      </c>
    </row>
    <row r="116" spans="1:5" x14ac:dyDescent="0.25">
      <c r="A116" s="10">
        <f t="shared" si="1"/>
        <v>39197</v>
      </c>
      <c r="B116" s="11">
        <v>71</v>
      </c>
      <c r="D116" s="10" t="e">
        <f ca="1"/>
        <v>#N/A</v>
      </c>
      <c r="E116" s="11" t="e">
        <f ca="1"/>
        <v>#N/A</v>
      </c>
    </row>
    <row r="117" spans="1:5" x14ac:dyDescent="0.25">
      <c r="A117" s="10">
        <f t="shared" si="1"/>
        <v>39198</v>
      </c>
      <c r="B117" s="11">
        <v>82</v>
      </c>
      <c r="D117" s="10" t="e">
        <f ca="1"/>
        <v>#N/A</v>
      </c>
      <c r="E117" s="11" t="e">
        <f ca="1"/>
        <v>#N/A</v>
      </c>
    </row>
    <row r="118" spans="1:5" x14ac:dyDescent="0.25">
      <c r="A118" s="10">
        <f t="shared" si="1"/>
        <v>39199</v>
      </c>
      <c r="B118" s="11">
        <v>91</v>
      </c>
      <c r="D118" s="10" t="e">
        <f ca="1"/>
        <v>#N/A</v>
      </c>
      <c r="E118" s="11" t="e">
        <f ca="1"/>
        <v>#N/A</v>
      </c>
    </row>
    <row r="119" spans="1:5" x14ac:dyDescent="0.25">
      <c r="A119" s="10">
        <f t="shared" si="1"/>
        <v>39200</v>
      </c>
      <c r="B119" s="11">
        <v>94</v>
      </c>
      <c r="D119" s="10" t="e">
        <f ca="1"/>
        <v>#N/A</v>
      </c>
      <c r="E119" s="11" t="e">
        <f ca="1"/>
        <v>#N/A</v>
      </c>
    </row>
    <row r="120" spans="1:5" x14ac:dyDescent="0.25">
      <c r="A120" s="10">
        <f t="shared" si="1"/>
        <v>39201</v>
      </c>
      <c r="B120" s="11">
        <v>107</v>
      </c>
      <c r="D120" s="10" t="e">
        <f ca="1"/>
        <v>#N/A</v>
      </c>
      <c r="E120" s="11" t="e">
        <f ca="1"/>
        <v>#N/A</v>
      </c>
    </row>
    <row r="121" spans="1:5" x14ac:dyDescent="0.25">
      <c r="A121" s="10">
        <f t="shared" si="1"/>
        <v>39202</v>
      </c>
      <c r="B121" s="11">
        <v>107</v>
      </c>
      <c r="D121" s="10" t="e">
        <f ca="1"/>
        <v>#N/A</v>
      </c>
      <c r="E121" s="11" t="e">
        <f ca="1"/>
        <v>#N/A</v>
      </c>
    </row>
    <row r="122" spans="1:5" x14ac:dyDescent="0.25">
      <c r="A122" s="10">
        <f t="shared" si="1"/>
        <v>39203</v>
      </c>
      <c r="B122" s="11">
        <v>117</v>
      </c>
      <c r="D122" s="10" t="e">
        <f ca="1"/>
        <v>#N/A</v>
      </c>
      <c r="E122" s="11" t="e">
        <f ca="1"/>
        <v>#N/A</v>
      </c>
    </row>
    <row r="123" spans="1:5" x14ac:dyDescent="0.25">
      <c r="A123" s="10">
        <f t="shared" si="1"/>
        <v>39204</v>
      </c>
      <c r="B123" s="11">
        <v>114</v>
      </c>
      <c r="D123" s="10" t="e">
        <f ca="1"/>
        <v>#N/A</v>
      </c>
      <c r="E123" s="11" t="e">
        <f ca="1"/>
        <v>#N/A</v>
      </c>
    </row>
    <row r="124" spans="1:5" x14ac:dyDescent="0.25">
      <c r="A124" s="10">
        <f t="shared" si="1"/>
        <v>39205</v>
      </c>
      <c r="B124" s="11">
        <v>111</v>
      </c>
      <c r="D124" s="10" t="e">
        <f ca="1"/>
        <v>#N/A</v>
      </c>
      <c r="E124" s="11" t="e">
        <f ca="1"/>
        <v>#N/A</v>
      </c>
    </row>
    <row r="125" spans="1:5" x14ac:dyDescent="0.25">
      <c r="A125" s="10">
        <f t="shared" si="1"/>
        <v>39206</v>
      </c>
      <c r="B125" s="11">
        <v>113</v>
      </c>
      <c r="D125" s="10" t="e">
        <f ca="1"/>
        <v>#N/A</v>
      </c>
      <c r="E125" s="11" t="e">
        <f ca="1"/>
        <v>#N/A</v>
      </c>
    </row>
    <row r="126" spans="1:5" x14ac:dyDescent="0.25">
      <c r="A126" s="10">
        <f t="shared" si="1"/>
        <v>39207</v>
      </c>
      <c r="B126" s="11">
        <v>103</v>
      </c>
      <c r="D126" s="10" t="e">
        <f ca="1"/>
        <v>#N/A</v>
      </c>
      <c r="E126" s="11" t="e">
        <f ca="1"/>
        <v>#N/A</v>
      </c>
    </row>
    <row r="127" spans="1:5" x14ac:dyDescent="0.25">
      <c r="A127" s="10">
        <f t="shared" si="1"/>
        <v>39208</v>
      </c>
      <c r="B127" s="11">
        <v>107</v>
      </c>
      <c r="D127" s="10" t="e">
        <f ca="1"/>
        <v>#N/A</v>
      </c>
      <c r="E127" s="11" t="e">
        <f ca="1"/>
        <v>#N/A</v>
      </c>
    </row>
    <row r="128" spans="1:5" x14ac:dyDescent="0.25">
      <c r="A128" s="10">
        <f t="shared" si="1"/>
        <v>39209</v>
      </c>
      <c r="B128" s="11">
        <v>113</v>
      </c>
      <c r="D128" s="10" t="e">
        <f ca="1"/>
        <v>#N/A</v>
      </c>
      <c r="E128" s="11" t="e">
        <f ca="1"/>
        <v>#N/A</v>
      </c>
    </row>
    <row r="129" spans="1:5" x14ac:dyDescent="0.25">
      <c r="A129" s="10">
        <f t="shared" si="1"/>
        <v>39210</v>
      </c>
      <c r="B129" s="11">
        <v>116</v>
      </c>
      <c r="D129" s="10" t="e">
        <f ca="1"/>
        <v>#N/A</v>
      </c>
      <c r="E129" s="11" t="e">
        <f ca="1"/>
        <v>#N/A</v>
      </c>
    </row>
    <row r="130" spans="1:5" x14ac:dyDescent="0.25">
      <c r="A130" s="10">
        <f t="shared" si="1"/>
        <v>39211</v>
      </c>
      <c r="B130" s="11">
        <v>109</v>
      </c>
      <c r="D130" s="10" t="e">
        <f ca="1"/>
        <v>#N/A</v>
      </c>
      <c r="E130" s="11" t="e">
        <f ca="1"/>
        <v>#N/A</v>
      </c>
    </row>
    <row r="131" spans="1:5" x14ac:dyDescent="0.25">
      <c r="A131" s="10">
        <f t="shared" si="1"/>
        <v>39212</v>
      </c>
      <c r="B131" s="11">
        <v>103</v>
      </c>
      <c r="D131" s="10" t="e">
        <f ca="1"/>
        <v>#N/A</v>
      </c>
      <c r="E131" s="11" t="e">
        <f ca="1"/>
        <v>#N/A</v>
      </c>
    </row>
    <row r="132" spans="1:5" x14ac:dyDescent="0.25">
      <c r="A132" s="10">
        <f t="shared" ref="A132:A195" si="2">A131+1</f>
        <v>39213</v>
      </c>
      <c r="B132" s="11">
        <v>105</v>
      </c>
      <c r="D132" s="10" t="e">
        <f ca="1"/>
        <v>#N/A</v>
      </c>
      <c r="E132" s="11" t="e">
        <f ca="1"/>
        <v>#N/A</v>
      </c>
    </row>
    <row r="133" spans="1:5" x14ac:dyDescent="0.25">
      <c r="A133" s="10">
        <f t="shared" si="2"/>
        <v>39214</v>
      </c>
      <c r="B133" s="11">
        <v>103</v>
      </c>
      <c r="D133" s="10" t="e">
        <f ca="1"/>
        <v>#N/A</v>
      </c>
      <c r="E133" s="11" t="e">
        <f ca="1"/>
        <v>#N/A</v>
      </c>
    </row>
    <row r="134" spans="1:5" x14ac:dyDescent="0.25">
      <c r="A134" s="10">
        <f t="shared" si="2"/>
        <v>39215</v>
      </c>
      <c r="B134" s="11">
        <v>98</v>
      </c>
      <c r="D134" s="10" t="e">
        <f ca="1"/>
        <v>#N/A</v>
      </c>
      <c r="E134" s="11" t="e">
        <f ca="1"/>
        <v>#N/A</v>
      </c>
    </row>
    <row r="135" spans="1:5" x14ac:dyDescent="0.25">
      <c r="A135" s="10">
        <f t="shared" si="2"/>
        <v>39216</v>
      </c>
      <c r="B135" s="11">
        <v>102</v>
      </c>
      <c r="D135" s="10" t="e">
        <f ca="1"/>
        <v>#N/A</v>
      </c>
      <c r="E135" s="11" t="e">
        <f ca="1"/>
        <v>#N/A</v>
      </c>
    </row>
    <row r="136" spans="1:5" x14ac:dyDescent="0.25">
      <c r="A136" s="10">
        <f t="shared" si="2"/>
        <v>39217</v>
      </c>
      <c r="B136" s="11">
        <v>105</v>
      </c>
      <c r="D136" s="10" t="e">
        <f ca="1"/>
        <v>#N/A</v>
      </c>
      <c r="E136" s="11" t="e">
        <f ca="1"/>
        <v>#N/A</v>
      </c>
    </row>
    <row r="137" spans="1:5" x14ac:dyDescent="0.25">
      <c r="A137" s="10">
        <f t="shared" si="2"/>
        <v>39218</v>
      </c>
      <c r="B137" s="11">
        <v>110</v>
      </c>
      <c r="D137" s="10" t="e">
        <f ca="1"/>
        <v>#N/A</v>
      </c>
      <c r="E137" s="11" t="e">
        <f ca="1"/>
        <v>#N/A</v>
      </c>
    </row>
    <row r="138" spans="1:5" x14ac:dyDescent="0.25">
      <c r="A138" s="10">
        <f t="shared" si="2"/>
        <v>39219</v>
      </c>
      <c r="B138" s="11">
        <v>118</v>
      </c>
      <c r="D138" s="10" t="e">
        <f ca="1"/>
        <v>#N/A</v>
      </c>
      <c r="E138" s="11" t="e">
        <f ca="1"/>
        <v>#N/A</v>
      </c>
    </row>
    <row r="139" spans="1:5" x14ac:dyDescent="0.25">
      <c r="A139" s="10">
        <f t="shared" si="2"/>
        <v>39220</v>
      </c>
      <c r="B139" s="11">
        <v>124</v>
      </c>
      <c r="D139" s="10" t="e">
        <f ca="1"/>
        <v>#N/A</v>
      </c>
      <c r="E139" s="11" t="e">
        <f ca="1"/>
        <v>#N/A</v>
      </c>
    </row>
    <row r="140" spans="1:5" x14ac:dyDescent="0.25">
      <c r="A140" s="10">
        <f t="shared" si="2"/>
        <v>39221</v>
      </c>
      <c r="B140" s="11">
        <v>123</v>
      </c>
      <c r="D140" s="10" t="e">
        <f ca="1"/>
        <v>#N/A</v>
      </c>
      <c r="E140" s="11" t="e">
        <f ca="1"/>
        <v>#N/A</v>
      </c>
    </row>
    <row r="141" spans="1:5" x14ac:dyDescent="0.25">
      <c r="A141" s="10">
        <f t="shared" si="2"/>
        <v>39222</v>
      </c>
      <c r="B141" s="11">
        <v>116</v>
      </c>
      <c r="D141" s="10" t="e">
        <f ca="1"/>
        <v>#N/A</v>
      </c>
      <c r="E141" s="11" t="e">
        <f ca="1"/>
        <v>#N/A</v>
      </c>
    </row>
    <row r="142" spans="1:5" x14ac:dyDescent="0.25">
      <c r="A142" s="10">
        <f t="shared" si="2"/>
        <v>39223</v>
      </c>
      <c r="B142" s="11">
        <v>123</v>
      </c>
      <c r="D142" s="10" t="e">
        <f ca="1"/>
        <v>#N/A</v>
      </c>
      <c r="E142" s="11" t="e">
        <f ca="1"/>
        <v>#N/A</v>
      </c>
    </row>
    <row r="143" spans="1:5" x14ac:dyDescent="0.25">
      <c r="A143" s="10">
        <f t="shared" si="2"/>
        <v>39224</v>
      </c>
      <c r="B143" s="11">
        <v>129</v>
      </c>
      <c r="D143" s="10" t="e">
        <f ca="1"/>
        <v>#N/A</v>
      </c>
      <c r="E143" s="11" t="e">
        <f ca="1"/>
        <v>#N/A</v>
      </c>
    </row>
    <row r="144" spans="1:5" x14ac:dyDescent="0.25">
      <c r="A144" s="10">
        <f t="shared" si="2"/>
        <v>39225</v>
      </c>
      <c r="B144" s="11">
        <v>136</v>
      </c>
      <c r="D144" s="10" t="e">
        <f ca="1"/>
        <v>#N/A</v>
      </c>
      <c r="E144" s="11" t="e">
        <f ca="1"/>
        <v>#N/A</v>
      </c>
    </row>
    <row r="145" spans="1:5" x14ac:dyDescent="0.25">
      <c r="A145" s="10">
        <f t="shared" si="2"/>
        <v>39226</v>
      </c>
      <c r="B145" s="11">
        <v>137</v>
      </c>
      <c r="D145" s="10" t="e">
        <f ca="1"/>
        <v>#N/A</v>
      </c>
      <c r="E145" s="11" t="e">
        <f ca="1"/>
        <v>#N/A</v>
      </c>
    </row>
    <row r="146" spans="1:5" x14ac:dyDescent="0.25">
      <c r="A146" s="10">
        <f t="shared" si="2"/>
        <v>39227</v>
      </c>
      <c r="B146" s="11">
        <v>143</v>
      </c>
      <c r="D146" s="10" t="e">
        <f ca="1"/>
        <v>#N/A</v>
      </c>
      <c r="E146" s="11" t="e">
        <f ca="1"/>
        <v>#N/A</v>
      </c>
    </row>
    <row r="147" spans="1:5" x14ac:dyDescent="0.25">
      <c r="A147" s="10">
        <f t="shared" si="2"/>
        <v>39228</v>
      </c>
      <c r="B147" s="11">
        <v>140</v>
      </c>
      <c r="D147" s="10" t="e">
        <f ca="1"/>
        <v>#N/A</v>
      </c>
      <c r="E147" s="11" t="e">
        <f ca="1"/>
        <v>#N/A</v>
      </c>
    </row>
    <row r="148" spans="1:5" x14ac:dyDescent="0.25">
      <c r="A148" s="10">
        <f t="shared" si="2"/>
        <v>39229</v>
      </c>
      <c r="B148" s="11">
        <v>145</v>
      </c>
      <c r="D148" s="10" t="e">
        <f ca="1"/>
        <v>#N/A</v>
      </c>
      <c r="E148" s="11" t="e">
        <f ca="1"/>
        <v>#N/A</v>
      </c>
    </row>
    <row r="149" spans="1:5" x14ac:dyDescent="0.25">
      <c r="A149" s="10">
        <f t="shared" si="2"/>
        <v>39230</v>
      </c>
      <c r="B149" s="11">
        <v>136</v>
      </c>
      <c r="D149" s="10" t="e">
        <f ca="1"/>
        <v>#N/A</v>
      </c>
      <c r="E149" s="11" t="e">
        <f ca="1"/>
        <v>#N/A</v>
      </c>
    </row>
    <row r="150" spans="1:5" x14ac:dyDescent="0.25">
      <c r="A150" s="10">
        <f t="shared" si="2"/>
        <v>39231</v>
      </c>
      <c r="B150" s="11">
        <v>136</v>
      </c>
      <c r="D150" s="10" t="e">
        <f ca="1"/>
        <v>#N/A</v>
      </c>
      <c r="E150" s="11" t="e">
        <f ca="1"/>
        <v>#N/A</v>
      </c>
    </row>
    <row r="151" spans="1:5" x14ac:dyDescent="0.25">
      <c r="A151" s="10">
        <f t="shared" si="2"/>
        <v>39232</v>
      </c>
      <c r="B151" s="11">
        <v>142</v>
      </c>
      <c r="D151" s="10" t="e">
        <f ca="1"/>
        <v>#N/A</v>
      </c>
      <c r="E151" s="11" t="e">
        <f ca="1"/>
        <v>#N/A</v>
      </c>
    </row>
    <row r="152" spans="1:5" x14ac:dyDescent="0.25">
      <c r="A152" s="10">
        <f t="shared" si="2"/>
        <v>39233</v>
      </c>
      <c r="B152" s="11">
        <v>140</v>
      </c>
      <c r="D152" s="10" t="e">
        <f ca="1"/>
        <v>#N/A</v>
      </c>
      <c r="E152" s="11" t="e">
        <f ca="1"/>
        <v>#N/A</v>
      </c>
    </row>
    <row r="153" spans="1:5" x14ac:dyDescent="0.25">
      <c r="A153" s="10">
        <f t="shared" si="2"/>
        <v>39234</v>
      </c>
      <c r="B153" s="11">
        <v>138</v>
      </c>
      <c r="D153" s="10" t="e">
        <f ca="1"/>
        <v>#N/A</v>
      </c>
      <c r="E153" s="11" t="e">
        <f ca="1"/>
        <v>#N/A</v>
      </c>
    </row>
    <row r="154" spans="1:5" x14ac:dyDescent="0.25">
      <c r="A154" s="10">
        <f t="shared" si="2"/>
        <v>39235</v>
      </c>
      <c r="B154" s="11">
        <v>140</v>
      </c>
      <c r="D154" s="10" t="e">
        <f ca="1"/>
        <v>#N/A</v>
      </c>
      <c r="E154" s="11" t="e">
        <f ca="1"/>
        <v>#N/A</v>
      </c>
    </row>
    <row r="155" spans="1:5" x14ac:dyDescent="0.25">
      <c r="A155" s="10">
        <f t="shared" si="2"/>
        <v>39236</v>
      </c>
      <c r="B155" s="11">
        <v>131</v>
      </c>
      <c r="D155" s="10" t="e">
        <f ca="1"/>
        <v>#N/A</v>
      </c>
      <c r="E155" s="11" t="e">
        <f ca="1"/>
        <v>#N/A</v>
      </c>
    </row>
    <row r="156" spans="1:5" x14ac:dyDescent="0.25">
      <c r="A156" s="10">
        <f t="shared" si="2"/>
        <v>39237</v>
      </c>
      <c r="B156" s="11">
        <v>132</v>
      </c>
      <c r="D156" s="10" t="e">
        <f ca="1"/>
        <v>#N/A</v>
      </c>
      <c r="E156" s="11" t="e">
        <f ca="1"/>
        <v>#N/A</v>
      </c>
    </row>
    <row r="157" spans="1:5" x14ac:dyDescent="0.25">
      <c r="A157" s="10">
        <f t="shared" si="2"/>
        <v>39238</v>
      </c>
      <c r="B157" s="11">
        <v>129</v>
      </c>
      <c r="D157" s="10" t="e">
        <f ca="1"/>
        <v>#N/A</v>
      </c>
      <c r="E157" s="11" t="e">
        <f ca="1"/>
        <v>#N/A</v>
      </c>
    </row>
    <row r="158" spans="1:5" x14ac:dyDescent="0.25">
      <c r="A158" s="10">
        <f t="shared" si="2"/>
        <v>39239</v>
      </c>
      <c r="B158" s="11">
        <v>137</v>
      </c>
      <c r="D158" s="10" t="e">
        <f ca="1"/>
        <v>#N/A</v>
      </c>
      <c r="E158" s="11" t="e">
        <f ca="1"/>
        <v>#N/A</v>
      </c>
    </row>
    <row r="159" spans="1:5" x14ac:dyDescent="0.25">
      <c r="A159" s="10">
        <f t="shared" si="2"/>
        <v>39240</v>
      </c>
      <c r="B159" s="11">
        <v>138</v>
      </c>
      <c r="D159" s="10" t="e">
        <f ca="1"/>
        <v>#N/A</v>
      </c>
      <c r="E159" s="11" t="e">
        <f ca="1"/>
        <v>#N/A</v>
      </c>
    </row>
    <row r="160" spans="1:5" x14ac:dyDescent="0.25">
      <c r="A160" s="10">
        <f t="shared" si="2"/>
        <v>39241</v>
      </c>
      <c r="B160" s="11">
        <v>134</v>
      </c>
      <c r="D160" s="10" t="e">
        <f ca="1"/>
        <v>#N/A</v>
      </c>
      <c r="E160" s="11" t="e">
        <f ca="1"/>
        <v>#N/A</v>
      </c>
    </row>
    <row r="161" spans="1:5" x14ac:dyDescent="0.25">
      <c r="A161" s="10">
        <f t="shared" si="2"/>
        <v>39242</v>
      </c>
      <c r="B161" s="11">
        <v>134</v>
      </c>
      <c r="D161" s="10" t="e">
        <f ca="1"/>
        <v>#N/A</v>
      </c>
      <c r="E161" s="11" t="e">
        <f ca="1"/>
        <v>#N/A</v>
      </c>
    </row>
    <row r="162" spans="1:5" x14ac:dyDescent="0.25">
      <c r="A162" s="10">
        <f t="shared" si="2"/>
        <v>39243</v>
      </c>
      <c r="B162" s="11">
        <v>128</v>
      </c>
      <c r="D162" s="10" t="e">
        <f ca="1"/>
        <v>#N/A</v>
      </c>
      <c r="E162" s="11" t="e">
        <f ca="1"/>
        <v>#N/A</v>
      </c>
    </row>
    <row r="163" spans="1:5" x14ac:dyDescent="0.25">
      <c r="A163" s="10">
        <f t="shared" si="2"/>
        <v>39244</v>
      </c>
      <c r="B163" s="11">
        <v>128</v>
      </c>
      <c r="D163" s="10" t="e">
        <f ca="1"/>
        <v>#N/A</v>
      </c>
      <c r="E163" s="11" t="e">
        <f ca="1"/>
        <v>#N/A</v>
      </c>
    </row>
    <row r="164" spans="1:5" x14ac:dyDescent="0.25">
      <c r="A164" s="10">
        <f t="shared" si="2"/>
        <v>39245</v>
      </c>
      <c r="B164" s="11">
        <v>129</v>
      </c>
      <c r="D164" s="10" t="e">
        <f ca="1"/>
        <v>#N/A</v>
      </c>
      <c r="E164" s="11" t="e">
        <f ca="1"/>
        <v>#N/A</v>
      </c>
    </row>
    <row r="165" spans="1:5" x14ac:dyDescent="0.25">
      <c r="A165" s="10">
        <f t="shared" si="2"/>
        <v>39246</v>
      </c>
      <c r="B165" s="11">
        <v>134</v>
      </c>
      <c r="D165" s="10" t="e">
        <f ca="1"/>
        <v>#N/A</v>
      </c>
      <c r="E165" s="11" t="e">
        <f ca="1"/>
        <v>#N/A</v>
      </c>
    </row>
    <row r="166" spans="1:5" x14ac:dyDescent="0.25">
      <c r="A166" s="10">
        <f t="shared" si="2"/>
        <v>39247</v>
      </c>
      <c r="B166" s="11">
        <v>141</v>
      </c>
      <c r="D166" s="10" t="e">
        <f ca="1"/>
        <v>#N/A</v>
      </c>
      <c r="E166" s="11" t="e">
        <f ca="1"/>
        <v>#N/A</v>
      </c>
    </row>
    <row r="167" spans="1:5" x14ac:dyDescent="0.25">
      <c r="A167" s="10">
        <f t="shared" si="2"/>
        <v>39248</v>
      </c>
      <c r="B167" s="11">
        <v>145</v>
      </c>
      <c r="D167" s="10" t="e">
        <f ca="1"/>
        <v>#N/A</v>
      </c>
      <c r="E167" s="11" t="e">
        <f ca="1"/>
        <v>#N/A</v>
      </c>
    </row>
    <row r="168" spans="1:5" x14ac:dyDescent="0.25">
      <c r="A168" s="10">
        <f t="shared" si="2"/>
        <v>39249</v>
      </c>
      <c r="B168" s="11">
        <v>152</v>
      </c>
      <c r="D168" s="10" t="e">
        <f ca="1"/>
        <v>#N/A</v>
      </c>
      <c r="E168" s="11" t="e">
        <f ca="1"/>
        <v>#N/A</v>
      </c>
    </row>
    <row r="169" spans="1:5" x14ac:dyDescent="0.25">
      <c r="A169" s="10">
        <f t="shared" si="2"/>
        <v>39250</v>
      </c>
      <c r="B169" s="11">
        <v>156</v>
      </c>
      <c r="D169" s="10" t="e">
        <f ca="1"/>
        <v>#N/A</v>
      </c>
      <c r="E169" s="11" t="e">
        <f ca="1"/>
        <v>#N/A</v>
      </c>
    </row>
    <row r="170" spans="1:5" x14ac:dyDescent="0.25">
      <c r="A170" s="10">
        <f t="shared" si="2"/>
        <v>39251</v>
      </c>
      <c r="B170" s="11">
        <v>156</v>
      </c>
      <c r="D170" s="10" t="e">
        <f ca="1"/>
        <v>#N/A</v>
      </c>
      <c r="E170" s="11" t="e">
        <f ca="1"/>
        <v>#N/A</v>
      </c>
    </row>
    <row r="171" spans="1:5" x14ac:dyDescent="0.25">
      <c r="A171" s="10">
        <f t="shared" si="2"/>
        <v>39252</v>
      </c>
      <c r="B171" s="11">
        <v>164</v>
      </c>
      <c r="D171" s="10" t="e">
        <f ca="1"/>
        <v>#N/A</v>
      </c>
      <c r="E171" s="11" t="e">
        <f ca="1"/>
        <v>#N/A</v>
      </c>
    </row>
    <row r="172" spans="1:5" x14ac:dyDescent="0.25">
      <c r="A172" s="10">
        <f t="shared" si="2"/>
        <v>39253</v>
      </c>
      <c r="B172" s="11">
        <v>164</v>
      </c>
      <c r="D172" s="10" t="e">
        <f ca="1"/>
        <v>#N/A</v>
      </c>
      <c r="E172" s="11" t="e">
        <f ca="1"/>
        <v>#N/A</v>
      </c>
    </row>
    <row r="173" spans="1:5" x14ac:dyDescent="0.25">
      <c r="A173" s="10">
        <f t="shared" si="2"/>
        <v>39254</v>
      </c>
      <c r="B173" s="11">
        <v>169</v>
      </c>
      <c r="D173" s="10" t="e">
        <f ca="1"/>
        <v>#N/A</v>
      </c>
      <c r="E173" s="11" t="e">
        <f ca="1"/>
        <v>#N/A</v>
      </c>
    </row>
    <row r="174" spans="1:5" x14ac:dyDescent="0.25">
      <c r="A174" s="10">
        <f t="shared" si="2"/>
        <v>39255</v>
      </c>
      <c r="B174" s="11">
        <v>163</v>
      </c>
      <c r="D174" s="10" t="e">
        <f ca="1"/>
        <v>#N/A</v>
      </c>
      <c r="E174" s="11" t="e">
        <f ca="1"/>
        <v>#N/A</v>
      </c>
    </row>
    <row r="175" spans="1:5" x14ac:dyDescent="0.25">
      <c r="A175" s="10">
        <f t="shared" si="2"/>
        <v>39256</v>
      </c>
      <c r="B175" s="11">
        <v>160</v>
      </c>
      <c r="D175" s="10" t="e">
        <f ca="1"/>
        <v>#N/A</v>
      </c>
      <c r="E175" s="11" t="e">
        <f ca="1"/>
        <v>#N/A</v>
      </c>
    </row>
    <row r="176" spans="1:5" x14ac:dyDescent="0.25">
      <c r="A176" s="10">
        <f t="shared" si="2"/>
        <v>39257</v>
      </c>
      <c r="B176" s="11">
        <v>152</v>
      </c>
      <c r="D176" s="10" t="e">
        <f ca="1"/>
        <v>#N/A</v>
      </c>
      <c r="E176" s="11" t="e">
        <f ca="1"/>
        <v>#N/A</v>
      </c>
    </row>
    <row r="177" spans="1:5" x14ac:dyDescent="0.25">
      <c r="A177" s="10">
        <f t="shared" si="2"/>
        <v>39258</v>
      </c>
      <c r="B177" s="11">
        <v>143</v>
      </c>
      <c r="D177" s="10" t="e">
        <f ca="1"/>
        <v>#N/A</v>
      </c>
      <c r="E177" s="11" t="e">
        <f ca="1"/>
        <v>#N/A</v>
      </c>
    </row>
    <row r="178" spans="1:5" x14ac:dyDescent="0.25">
      <c r="A178" s="10">
        <f t="shared" si="2"/>
        <v>39259</v>
      </c>
      <c r="B178" s="11">
        <v>143</v>
      </c>
      <c r="D178" s="10" t="e">
        <f ca="1"/>
        <v>#N/A</v>
      </c>
      <c r="E178" s="11" t="e">
        <f ca="1"/>
        <v>#N/A</v>
      </c>
    </row>
    <row r="179" spans="1:5" x14ac:dyDescent="0.25">
      <c r="A179" s="10">
        <f t="shared" si="2"/>
        <v>39260</v>
      </c>
      <c r="B179" s="11">
        <v>150</v>
      </c>
      <c r="D179" s="10" t="e">
        <f ca="1"/>
        <v>#N/A</v>
      </c>
      <c r="E179" s="11" t="e">
        <f ca="1"/>
        <v>#N/A</v>
      </c>
    </row>
    <row r="180" spans="1:5" x14ac:dyDescent="0.25">
      <c r="A180" s="10">
        <f t="shared" si="2"/>
        <v>39261</v>
      </c>
      <c r="B180" s="11">
        <v>144</v>
      </c>
      <c r="D180" s="10" t="e">
        <f ca="1"/>
        <v>#N/A</v>
      </c>
      <c r="E180" s="11" t="e">
        <f ca="1"/>
        <v>#N/A</v>
      </c>
    </row>
    <row r="181" spans="1:5" x14ac:dyDescent="0.25">
      <c r="A181" s="10">
        <f t="shared" si="2"/>
        <v>39262</v>
      </c>
      <c r="B181" s="11">
        <v>149</v>
      </c>
      <c r="D181" s="10" t="e">
        <f ca="1"/>
        <v>#N/A</v>
      </c>
      <c r="E181" s="11" t="e">
        <f ca="1"/>
        <v>#N/A</v>
      </c>
    </row>
    <row r="182" spans="1:5" x14ac:dyDescent="0.25">
      <c r="A182" s="10">
        <f t="shared" si="2"/>
        <v>39263</v>
      </c>
      <c r="B182" s="11">
        <v>155</v>
      </c>
      <c r="D182" s="10" t="e">
        <f ca="1"/>
        <v>#N/A</v>
      </c>
      <c r="E182" s="11" t="e">
        <f ca="1"/>
        <v>#N/A</v>
      </c>
    </row>
    <row r="183" spans="1:5" x14ac:dyDescent="0.25">
      <c r="A183" s="10">
        <f t="shared" si="2"/>
        <v>39264</v>
      </c>
      <c r="B183" s="11">
        <v>156</v>
      </c>
      <c r="D183" s="10" t="e">
        <f ca="1"/>
        <v>#N/A</v>
      </c>
      <c r="E183" s="11" t="e">
        <f ca="1"/>
        <v>#N/A</v>
      </c>
    </row>
    <row r="184" spans="1:5" x14ac:dyDescent="0.25">
      <c r="A184" s="10">
        <f t="shared" si="2"/>
        <v>39265</v>
      </c>
      <c r="B184" s="11">
        <v>160</v>
      </c>
      <c r="D184" s="10" t="e">
        <f ca="1"/>
        <v>#N/A</v>
      </c>
      <c r="E184" s="11" t="e">
        <f ca="1"/>
        <v>#N/A</v>
      </c>
    </row>
    <row r="185" spans="1:5" x14ac:dyDescent="0.25">
      <c r="A185" s="10">
        <f t="shared" si="2"/>
        <v>39266</v>
      </c>
      <c r="B185" s="11">
        <v>167</v>
      </c>
      <c r="D185" s="10" t="e">
        <f ca="1"/>
        <v>#N/A</v>
      </c>
      <c r="E185" s="11" t="e">
        <f ca="1"/>
        <v>#N/A</v>
      </c>
    </row>
    <row r="186" spans="1:5" x14ac:dyDescent="0.25">
      <c r="A186" s="10">
        <f t="shared" si="2"/>
        <v>39267</v>
      </c>
      <c r="B186" s="11">
        <v>164</v>
      </c>
      <c r="D186" s="10" t="e">
        <f ca="1"/>
        <v>#N/A</v>
      </c>
      <c r="E186" s="11" t="e">
        <f ca="1"/>
        <v>#N/A</v>
      </c>
    </row>
    <row r="187" spans="1:5" x14ac:dyDescent="0.25">
      <c r="A187" s="10">
        <f t="shared" si="2"/>
        <v>39268</v>
      </c>
      <c r="B187" s="11">
        <v>172</v>
      </c>
      <c r="D187" s="10" t="e">
        <f ca="1"/>
        <v>#N/A</v>
      </c>
      <c r="E187" s="11" t="e">
        <f ca="1"/>
        <v>#N/A</v>
      </c>
    </row>
    <row r="188" spans="1:5" x14ac:dyDescent="0.25">
      <c r="A188" s="10">
        <f t="shared" si="2"/>
        <v>39269</v>
      </c>
      <c r="B188" s="11">
        <v>166</v>
      </c>
      <c r="D188" s="10" t="e">
        <f ca="1"/>
        <v>#N/A</v>
      </c>
      <c r="E188" s="11" t="e">
        <f ca="1"/>
        <v>#N/A</v>
      </c>
    </row>
    <row r="189" spans="1:5" x14ac:dyDescent="0.25">
      <c r="A189" s="10">
        <f t="shared" si="2"/>
        <v>39270</v>
      </c>
      <c r="B189" s="11">
        <v>176</v>
      </c>
      <c r="D189" s="10" t="e">
        <f ca="1"/>
        <v>#N/A</v>
      </c>
      <c r="E189" s="11" t="e">
        <f ca="1"/>
        <v>#N/A</v>
      </c>
    </row>
    <row r="190" spans="1:5" x14ac:dyDescent="0.25">
      <c r="A190" s="10">
        <f t="shared" si="2"/>
        <v>39271</v>
      </c>
      <c r="B190" s="11">
        <v>181</v>
      </c>
      <c r="D190" s="10" t="e">
        <f ca="1"/>
        <v>#N/A</v>
      </c>
      <c r="E190" s="11" t="e">
        <f ca="1"/>
        <v>#N/A</v>
      </c>
    </row>
    <row r="191" spans="1:5" x14ac:dyDescent="0.25">
      <c r="A191" s="10">
        <f t="shared" si="2"/>
        <v>39272</v>
      </c>
      <c r="B191" s="11">
        <v>178</v>
      </c>
      <c r="D191" s="10" t="e">
        <f ca="1"/>
        <v>#N/A</v>
      </c>
      <c r="E191" s="11" t="e">
        <f ca="1"/>
        <v>#N/A</v>
      </c>
    </row>
    <row r="192" spans="1:5" x14ac:dyDescent="0.25">
      <c r="A192" s="10">
        <f t="shared" si="2"/>
        <v>39273</v>
      </c>
      <c r="B192" s="11">
        <v>185</v>
      </c>
      <c r="D192" s="10" t="e">
        <f ca="1"/>
        <v>#N/A</v>
      </c>
      <c r="E192" s="11" t="e">
        <f ca="1"/>
        <v>#N/A</v>
      </c>
    </row>
    <row r="193" spans="1:5" x14ac:dyDescent="0.25">
      <c r="A193" s="10">
        <f t="shared" si="2"/>
        <v>39274</v>
      </c>
      <c r="B193" s="11">
        <v>181</v>
      </c>
      <c r="D193" s="10" t="e">
        <f ca="1"/>
        <v>#N/A</v>
      </c>
      <c r="E193" s="11" t="e">
        <f ca="1"/>
        <v>#N/A</v>
      </c>
    </row>
    <row r="194" spans="1:5" x14ac:dyDescent="0.25">
      <c r="A194" s="10">
        <f t="shared" si="2"/>
        <v>39275</v>
      </c>
      <c r="B194" s="11">
        <v>180</v>
      </c>
      <c r="D194" s="10" t="e">
        <f ca="1"/>
        <v>#N/A</v>
      </c>
      <c r="E194" s="11" t="e">
        <f ca="1"/>
        <v>#N/A</v>
      </c>
    </row>
    <row r="195" spans="1:5" x14ac:dyDescent="0.25">
      <c r="A195" s="10">
        <f t="shared" si="2"/>
        <v>39276</v>
      </c>
      <c r="B195" s="11">
        <v>182</v>
      </c>
      <c r="D195" s="10" t="e">
        <f ca="1"/>
        <v>#N/A</v>
      </c>
      <c r="E195" s="11" t="e">
        <f ca="1"/>
        <v>#N/A</v>
      </c>
    </row>
    <row r="196" spans="1:5" x14ac:dyDescent="0.25">
      <c r="A196" s="10">
        <f t="shared" ref="A196:A259" si="3">A195+1</f>
        <v>39277</v>
      </c>
      <c r="B196" s="11">
        <v>173</v>
      </c>
      <c r="D196" s="10" t="e">
        <f ca="1"/>
        <v>#N/A</v>
      </c>
      <c r="E196" s="11" t="e">
        <f ca="1"/>
        <v>#N/A</v>
      </c>
    </row>
    <row r="197" spans="1:5" x14ac:dyDescent="0.25">
      <c r="A197" s="10">
        <f t="shared" si="3"/>
        <v>39278</v>
      </c>
      <c r="B197" s="11">
        <v>178</v>
      </c>
      <c r="D197" s="10" t="e">
        <f ca="1"/>
        <v>#N/A</v>
      </c>
      <c r="E197" s="11" t="e">
        <f ca="1"/>
        <v>#N/A</v>
      </c>
    </row>
    <row r="198" spans="1:5" x14ac:dyDescent="0.25">
      <c r="A198" s="10">
        <f t="shared" si="3"/>
        <v>39279</v>
      </c>
      <c r="B198" s="11">
        <v>178</v>
      </c>
      <c r="D198" s="10" t="e">
        <f ca="1"/>
        <v>#N/A</v>
      </c>
      <c r="E198" s="11" t="e">
        <f ca="1"/>
        <v>#N/A</v>
      </c>
    </row>
    <row r="199" spans="1:5" x14ac:dyDescent="0.25">
      <c r="A199" s="10">
        <f t="shared" si="3"/>
        <v>39280</v>
      </c>
      <c r="B199" s="11">
        <v>175</v>
      </c>
      <c r="D199" s="10" t="e">
        <f ca="1"/>
        <v>#N/A</v>
      </c>
      <c r="E199" s="11" t="e">
        <f ca="1"/>
        <v>#N/A</v>
      </c>
    </row>
    <row r="200" spans="1:5" x14ac:dyDescent="0.25">
      <c r="A200" s="10">
        <f t="shared" si="3"/>
        <v>39281</v>
      </c>
      <c r="B200" s="11">
        <v>165</v>
      </c>
      <c r="D200" s="10" t="e">
        <f ca="1"/>
        <v>#N/A</v>
      </c>
      <c r="E200" s="11" t="e">
        <f ca="1"/>
        <v>#N/A</v>
      </c>
    </row>
    <row r="201" spans="1:5" x14ac:dyDescent="0.25">
      <c r="A201" s="10">
        <f t="shared" si="3"/>
        <v>39282</v>
      </c>
      <c r="B201" s="11">
        <v>161</v>
      </c>
      <c r="D201" s="10" t="e">
        <f ca="1"/>
        <v>#N/A</v>
      </c>
      <c r="E201" s="11" t="e">
        <f ca="1"/>
        <v>#N/A</v>
      </c>
    </row>
    <row r="202" spans="1:5" x14ac:dyDescent="0.25">
      <c r="A202" s="10">
        <f t="shared" si="3"/>
        <v>39283</v>
      </c>
      <c r="B202" s="11">
        <v>164</v>
      </c>
      <c r="D202" s="11" t="e">
        <f ca="1"/>
        <v>#N/A</v>
      </c>
      <c r="E202" s="11" t="e">
        <f ca="1"/>
        <v>#N/A</v>
      </c>
    </row>
    <row r="203" spans="1:5" x14ac:dyDescent="0.25">
      <c r="A203" s="10">
        <f t="shared" si="3"/>
        <v>39284</v>
      </c>
      <c r="B203" s="11">
        <v>161</v>
      </c>
      <c r="D203" s="11" t="e">
        <f ca="1"/>
        <v>#N/A</v>
      </c>
      <c r="E203" s="11" t="e">
        <f ca="1"/>
        <v>#N/A</v>
      </c>
    </row>
    <row r="204" spans="1:5" x14ac:dyDescent="0.25">
      <c r="A204" s="10">
        <f t="shared" si="3"/>
        <v>39285</v>
      </c>
      <c r="B204" s="11">
        <v>148</v>
      </c>
      <c r="D204" s="11" t="e">
        <f ca="1"/>
        <v>#N/A</v>
      </c>
      <c r="E204" s="11" t="e">
        <f ca="1"/>
        <v>#N/A</v>
      </c>
    </row>
    <row r="205" spans="1:5" x14ac:dyDescent="0.25">
      <c r="A205" s="10">
        <f t="shared" si="3"/>
        <v>39286</v>
      </c>
      <c r="B205" s="11">
        <v>139</v>
      </c>
      <c r="D205" s="11" t="e">
        <f ca="1"/>
        <v>#N/A</v>
      </c>
      <c r="E205" s="11" t="e">
        <f ca="1"/>
        <v>#N/A</v>
      </c>
    </row>
    <row r="206" spans="1:5" x14ac:dyDescent="0.25">
      <c r="A206" s="10">
        <f t="shared" si="3"/>
        <v>39287</v>
      </c>
      <c r="B206" s="11">
        <v>134</v>
      </c>
      <c r="D206" s="11" t="e">
        <f ca="1"/>
        <v>#N/A</v>
      </c>
      <c r="E206" s="11" t="e">
        <f ca="1"/>
        <v>#N/A</v>
      </c>
    </row>
    <row r="207" spans="1:5" x14ac:dyDescent="0.25">
      <c r="A207" s="10">
        <f t="shared" si="3"/>
        <v>39288</v>
      </c>
      <c r="B207" s="11">
        <v>126</v>
      </c>
      <c r="D207" s="11" t="e">
        <f ca="1"/>
        <v>#N/A</v>
      </c>
      <c r="E207" s="11" t="e">
        <f ca="1"/>
        <v>#N/A</v>
      </c>
    </row>
    <row r="208" spans="1:5" x14ac:dyDescent="0.25">
      <c r="A208" s="10">
        <f t="shared" si="3"/>
        <v>39289</v>
      </c>
      <c r="B208" s="11">
        <v>117</v>
      </c>
      <c r="D208" s="11" t="e">
        <f ca="1"/>
        <v>#N/A</v>
      </c>
      <c r="E208" s="11" t="e">
        <f ca="1"/>
        <v>#N/A</v>
      </c>
    </row>
    <row r="209" spans="1:5" x14ac:dyDescent="0.25">
      <c r="A209" s="10">
        <f t="shared" si="3"/>
        <v>39290</v>
      </c>
      <c r="B209" s="11">
        <v>122</v>
      </c>
      <c r="D209" s="11" t="e">
        <f ca="1"/>
        <v>#N/A</v>
      </c>
      <c r="E209" s="11" t="e">
        <f ca="1"/>
        <v>#N/A</v>
      </c>
    </row>
    <row r="210" spans="1:5" x14ac:dyDescent="0.25">
      <c r="A210" s="10">
        <f t="shared" si="3"/>
        <v>39291</v>
      </c>
      <c r="B210" s="11">
        <v>128</v>
      </c>
      <c r="D210" s="11" t="e">
        <f ca="1"/>
        <v>#N/A</v>
      </c>
      <c r="E210" s="11" t="e">
        <f ca="1"/>
        <v>#N/A</v>
      </c>
    </row>
    <row r="211" spans="1:5" x14ac:dyDescent="0.25">
      <c r="A211" s="10">
        <f t="shared" si="3"/>
        <v>39292</v>
      </c>
      <c r="B211" s="11">
        <v>135</v>
      </c>
      <c r="D211" s="11" t="e">
        <f ca="1"/>
        <v>#N/A</v>
      </c>
      <c r="E211" s="11" t="e">
        <f ca="1"/>
        <v>#N/A</v>
      </c>
    </row>
    <row r="212" spans="1:5" x14ac:dyDescent="0.25">
      <c r="A212" s="10">
        <f t="shared" si="3"/>
        <v>39293</v>
      </c>
      <c r="B212" s="11">
        <v>137</v>
      </c>
      <c r="D212" s="11" t="e">
        <f ca="1"/>
        <v>#N/A</v>
      </c>
      <c r="E212" s="11" t="e">
        <f ca="1"/>
        <v>#N/A</v>
      </c>
    </row>
    <row r="213" spans="1:5" x14ac:dyDescent="0.25">
      <c r="A213" s="10">
        <f t="shared" si="3"/>
        <v>39294</v>
      </c>
      <c r="B213" s="11">
        <v>139</v>
      </c>
      <c r="D213" s="11" t="e">
        <f ca="1"/>
        <v>#N/A</v>
      </c>
      <c r="E213" s="11" t="e">
        <f ca="1"/>
        <v>#N/A</v>
      </c>
    </row>
    <row r="214" spans="1:5" x14ac:dyDescent="0.25">
      <c r="A214" s="10">
        <f t="shared" si="3"/>
        <v>39295</v>
      </c>
      <c r="B214" s="11">
        <v>147</v>
      </c>
      <c r="D214" s="11" t="e">
        <f ca="1"/>
        <v>#N/A</v>
      </c>
      <c r="E214" s="11" t="e">
        <f ca="1"/>
        <v>#N/A</v>
      </c>
    </row>
    <row r="215" spans="1:5" x14ac:dyDescent="0.25">
      <c r="A215" s="10">
        <f t="shared" si="3"/>
        <v>39296</v>
      </c>
      <c r="B215" s="11">
        <v>135</v>
      </c>
      <c r="D215" s="11" t="e">
        <f ca="1"/>
        <v>#N/A</v>
      </c>
      <c r="E215" s="11" t="e">
        <f ca="1"/>
        <v>#N/A</v>
      </c>
    </row>
    <row r="216" spans="1:5" x14ac:dyDescent="0.25">
      <c r="A216" s="10">
        <f t="shared" si="3"/>
        <v>39297</v>
      </c>
      <c r="B216" s="11">
        <v>122</v>
      </c>
      <c r="D216" s="11" t="e">
        <f ca="1"/>
        <v>#N/A</v>
      </c>
      <c r="E216" s="11" t="e">
        <f ca="1"/>
        <v>#N/A</v>
      </c>
    </row>
    <row r="217" spans="1:5" x14ac:dyDescent="0.25">
      <c r="A217" s="10">
        <f t="shared" si="3"/>
        <v>39298</v>
      </c>
      <c r="B217" s="11">
        <v>123</v>
      </c>
      <c r="D217" s="11" t="e">
        <f ca="1"/>
        <v>#N/A</v>
      </c>
      <c r="E217" s="11" t="e">
        <f ca="1"/>
        <v>#N/A</v>
      </c>
    </row>
    <row r="218" spans="1:5" x14ac:dyDescent="0.25">
      <c r="A218" s="10">
        <f t="shared" si="3"/>
        <v>39299</v>
      </c>
      <c r="B218" s="11">
        <v>138</v>
      </c>
      <c r="D218" s="11" t="e">
        <f ca="1"/>
        <v>#N/A</v>
      </c>
      <c r="E218" s="11" t="e">
        <f ca="1"/>
        <v>#N/A</v>
      </c>
    </row>
    <row r="219" spans="1:5" x14ac:dyDescent="0.25">
      <c r="A219" s="10">
        <f t="shared" si="3"/>
        <v>39300</v>
      </c>
      <c r="B219" s="11">
        <v>151</v>
      </c>
      <c r="D219" s="11" t="e">
        <f ca="1"/>
        <v>#N/A</v>
      </c>
      <c r="E219" s="11" t="e">
        <f ca="1"/>
        <v>#N/A</v>
      </c>
    </row>
    <row r="220" spans="1:5" x14ac:dyDescent="0.25">
      <c r="A220" s="10">
        <f t="shared" si="3"/>
        <v>39301</v>
      </c>
      <c r="B220" s="11">
        <v>158</v>
      </c>
      <c r="D220" s="11" t="e">
        <f ca="1"/>
        <v>#N/A</v>
      </c>
      <c r="E220" s="11" t="e">
        <f ca="1"/>
        <v>#N/A</v>
      </c>
    </row>
    <row r="221" spans="1:5" x14ac:dyDescent="0.25">
      <c r="A221" s="10">
        <f t="shared" si="3"/>
        <v>39302</v>
      </c>
      <c r="B221" s="11">
        <v>161</v>
      </c>
      <c r="D221" s="11" t="e">
        <f ca="1"/>
        <v>#N/A</v>
      </c>
      <c r="E221" s="11" t="e">
        <f ca="1"/>
        <v>#N/A</v>
      </c>
    </row>
    <row r="222" spans="1:5" x14ac:dyDescent="0.25">
      <c r="A222" s="10">
        <f t="shared" si="3"/>
        <v>39303</v>
      </c>
      <c r="B222" s="11">
        <v>165</v>
      </c>
      <c r="D222" s="11" t="e">
        <f ca="1"/>
        <v>#N/A</v>
      </c>
      <c r="E222" s="11" t="e">
        <f ca="1"/>
        <v>#N/A</v>
      </c>
    </row>
    <row r="223" spans="1:5" x14ac:dyDescent="0.25">
      <c r="A223" s="10">
        <f t="shared" si="3"/>
        <v>39304</v>
      </c>
      <c r="B223" s="11">
        <v>181</v>
      </c>
      <c r="D223" s="11" t="e">
        <f ca="1"/>
        <v>#N/A</v>
      </c>
      <c r="E223" s="11" t="e">
        <f ca="1"/>
        <v>#N/A</v>
      </c>
    </row>
    <row r="224" spans="1:5" x14ac:dyDescent="0.25">
      <c r="A224" s="10">
        <f t="shared" si="3"/>
        <v>39305</v>
      </c>
      <c r="B224" s="11">
        <v>188</v>
      </c>
      <c r="D224" s="11" t="e">
        <f ca="1"/>
        <v>#N/A</v>
      </c>
      <c r="E224" s="11" t="e">
        <f ca="1"/>
        <v>#N/A</v>
      </c>
    </row>
    <row r="225" spans="1:5" x14ac:dyDescent="0.25">
      <c r="A225" s="10">
        <f t="shared" si="3"/>
        <v>39306</v>
      </c>
      <c r="B225" s="11">
        <v>176</v>
      </c>
      <c r="D225" s="11" t="e">
        <f ca="1"/>
        <v>#N/A</v>
      </c>
      <c r="E225" s="11" t="e">
        <f ca="1"/>
        <v>#N/A</v>
      </c>
    </row>
    <row r="226" spans="1:5" x14ac:dyDescent="0.25">
      <c r="A226" s="10">
        <f t="shared" si="3"/>
        <v>39307</v>
      </c>
      <c r="B226" s="11">
        <v>164</v>
      </c>
      <c r="D226" s="11" t="e">
        <f ca="1"/>
        <v>#N/A</v>
      </c>
      <c r="E226" s="11" t="e">
        <f ca="1"/>
        <v>#N/A</v>
      </c>
    </row>
    <row r="227" spans="1:5" x14ac:dyDescent="0.25">
      <c r="A227" s="10">
        <f t="shared" si="3"/>
        <v>39308</v>
      </c>
      <c r="B227" s="11">
        <v>163</v>
      </c>
      <c r="D227" s="11" t="e">
        <f ca="1"/>
        <v>#N/A</v>
      </c>
      <c r="E227" s="11" t="e">
        <f ca="1"/>
        <v>#N/A</v>
      </c>
    </row>
    <row r="228" spans="1:5" x14ac:dyDescent="0.25">
      <c r="A228" s="10">
        <f t="shared" si="3"/>
        <v>39309</v>
      </c>
      <c r="B228" s="11">
        <v>177</v>
      </c>
      <c r="D228" s="11" t="e">
        <f ca="1"/>
        <v>#N/A</v>
      </c>
      <c r="E228" s="11" t="e">
        <f ca="1"/>
        <v>#N/A</v>
      </c>
    </row>
    <row r="229" spans="1:5" x14ac:dyDescent="0.25">
      <c r="A229" s="10">
        <f t="shared" si="3"/>
        <v>39310</v>
      </c>
      <c r="B229" s="11">
        <v>179</v>
      </c>
      <c r="D229" s="11" t="e">
        <f ca="1"/>
        <v>#N/A</v>
      </c>
      <c r="E229" s="11" t="e">
        <f ca="1"/>
        <v>#N/A</v>
      </c>
    </row>
    <row r="230" spans="1:5" x14ac:dyDescent="0.25">
      <c r="A230" s="10">
        <f t="shared" si="3"/>
        <v>39311</v>
      </c>
      <c r="B230" s="11">
        <v>185</v>
      </c>
      <c r="D230" s="11" t="e">
        <f ca="1"/>
        <v>#N/A</v>
      </c>
      <c r="E230" s="11" t="e">
        <f ca="1"/>
        <v>#N/A</v>
      </c>
    </row>
    <row r="231" spans="1:5" x14ac:dyDescent="0.25">
      <c r="A231" s="10">
        <f t="shared" si="3"/>
        <v>39312</v>
      </c>
      <c r="B231" s="11">
        <v>187</v>
      </c>
      <c r="D231" s="11" t="e">
        <f ca="1"/>
        <v>#N/A</v>
      </c>
      <c r="E231" s="11" t="e">
        <f ca="1"/>
        <v>#N/A</v>
      </c>
    </row>
    <row r="232" spans="1:5" x14ac:dyDescent="0.25">
      <c r="A232" s="10">
        <f t="shared" si="3"/>
        <v>39313</v>
      </c>
      <c r="B232" s="11">
        <v>186</v>
      </c>
      <c r="D232" s="11" t="e">
        <f ca="1"/>
        <v>#N/A</v>
      </c>
      <c r="E232" s="11" t="e">
        <f ca="1"/>
        <v>#N/A</v>
      </c>
    </row>
    <row r="233" spans="1:5" x14ac:dyDescent="0.25">
      <c r="A233" s="10">
        <f t="shared" si="3"/>
        <v>39314</v>
      </c>
      <c r="B233" s="11">
        <v>187</v>
      </c>
      <c r="D233" s="11" t="e">
        <f ca="1"/>
        <v>#N/A</v>
      </c>
      <c r="E233" s="11" t="e">
        <f ca="1"/>
        <v>#N/A</v>
      </c>
    </row>
    <row r="234" spans="1:5" x14ac:dyDescent="0.25">
      <c r="A234" s="10">
        <f t="shared" si="3"/>
        <v>39315</v>
      </c>
      <c r="B234" s="11">
        <v>174</v>
      </c>
      <c r="D234" s="11" t="e">
        <f ca="1"/>
        <v>#N/A</v>
      </c>
      <c r="E234" s="11" t="e">
        <f ca="1"/>
        <v>#N/A</v>
      </c>
    </row>
    <row r="235" spans="1:5" x14ac:dyDescent="0.25">
      <c r="A235" s="10">
        <f t="shared" si="3"/>
        <v>39316</v>
      </c>
      <c r="B235" s="11">
        <v>167</v>
      </c>
      <c r="D235" s="11" t="e">
        <f ca="1"/>
        <v>#N/A</v>
      </c>
      <c r="E235" s="11" t="e">
        <f ca="1"/>
        <v>#N/A</v>
      </c>
    </row>
    <row r="236" spans="1:5" x14ac:dyDescent="0.25">
      <c r="A236" s="10">
        <f t="shared" si="3"/>
        <v>39317</v>
      </c>
      <c r="B236" s="11">
        <v>168</v>
      </c>
      <c r="D236" s="11" t="e">
        <f ca="1"/>
        <v>#N/A</v>
      </c>
      <c r="E236" s="11" t="e">
        <f ca="1"/>
        <v>#N/A</v>
      </c>
    </row>
    <row r="237" spans="1:5" x14ac:dyDescent="0.25">
      <c r="A237" s="10">
        <f t="shared" si="3"/>
        <v>39318</v>
      </c>
      <c r="B237" s="11">
        <v>160</v>
      </c>
      <c r="D237" s="11" t="e">
        <f ca="1"/>
        <v>#N/A</v>
      </c>
      <c r="E237" s="11" t="e">
        <f ca="1"/>
        <v>#N/A</v>
      </c>
    </row>
    <row r="238" spans="1:5" x14ac:dyDescent="0.25">
      <c r="A238" s="10">
        <f t="shared" si="3"/>
        <v>39319</v>
      </c>
      <c r="B238" s="11">
        <v>155</v>
      </c>
      <c r="D238" s="11" t="e">
        <f ca="1"/>
        <v>#N/A</v>
      </c>
      <c r="E238" s="11" t="e">
        <f ca="1"/>
        <v>#N/A</v>
      </c>
    </row>
    <row r="239" spans="1:5" x14ac:dyDescent="0.25">
      <c r="A239" s="10">
        <f t="shared" si="3"/>
        <v>39320</v>
      </c>
      <c r="B239" s="11">
        <v>154</v>
      </c>
      <c r="D239" s="11" t="e">
        <f ca="1"/>
        <v>#N/A</v>
      </c>
      <c r="E239" s="11" t="e">
        <f ca="1"/>
        <v>#N/A</v>
      </c>
    </row>
    <row r="240" spans="1:5" x14ac:dyDescent="0.25">
      <c r="A240" s="10">
        <f t="shared" si="3"/>
        <v>39321</v>
      </c>
      <c r="B240" s="11">
        <v>156</v>
      </c>
      <c r="D240" s="11" t="e">
        <f ca="1"/>
        <v>#N/A</v>
      </c>
      <c r="E240" s="11" t="e">
        <f ca="1"/>
        <v>#N/A</v>
      </c>
    </row>
    <row r="241" spans="1:5" x14ac:dyDescent="0.25">
      <c r="A241" s="10">
        <f t="shared" si="3"/>
        <v>39322</v>
      </c>
      <c r="B241" s="11">
        <v>168</v>
      </c>
      <c r="D241" s="11" t="e">
        <f ca="1"/>
        <v>#N/A</v>
      </c>
      <c r="E241" s="11" t="e">
        <f ca="1"/>
        <v>#N/A</v>
      </c>
    </row>
    <row r="242" spans="1:5" x14ac:dyDescent="0.25">
      <c r="A242" s="10">
        <f t="shared" si="3"/>
        <v>39323</v>
      </c>
      <c r="B242" s="11">
        <v>182</v>
      </c>
      <c r="D242" s="11" t="e">
        <f ca="1"/>
        <v>#N/A</v>
      </c>
      <c r="E242" s="11" t="e">
        <f ca="1"/>
        <v>#N/A</v>
      </c>
    </row>
    <row r="243" spans="1:5" x14ac:dyDescent="0.25">
      <c r="A243" s="10">
        <f t="shared" si="3"/>
        <v>39324</v>
      </c>
      <c r="B243" s="11">
        <v>195</v>
      </c>
      <c r="D243" s="11" t="e">
        <f ca="1"/>
        <v>#N/A</v>
      </c>
      <c r="E243" s="11" t="e">
        <f ca="1"/>
        <v>#N/A</v>
      </c>
    </row>
    <row r="244" spans="1:5" x14ac:dyDescent="0.25">
      <c r="A244" s="10">
        <f t="shared" si="3"/>
        <v>39325</v>
      </c>
      <c r="B244" s="11">
        <v>188</v>
      </c>
      <c r="D244" s="11" t="e">
        <f ca="1"/>
        <v>#N/A</v>
      </c>
      <c r="E244" s="11" t="e">
        <f ca="1"/>
        <v>#N/A</v>
      </c>
    </row>
    <row r="245" spans="1:5" x14ac:dyDescent="0.25">
      <c r="A245" s="10">
        <f t="shared" si="3"/>
        <v>39326</v>
      </c>
      <c r="B245" s="11">
        <v>178</v>
      </c>
      <c r="D245" s="11" t="e">
        <f ca="1"/>
        <v>#N/A</v>
      </c>
      <c r="E245" s="11" t="e">
        <f ca="1"/>
        <v>#N/A</v>
      </c>
    </row>
    <row r="246" spans="1:5" x14ac:dyDescent="0.25">
      <c r="A246" s="10">
        <f t="shared" si="3"/>
        <v>39327</v>
      </c>
      <c r="B246" s="11">
        <v>183</v>
      </c>
      <c r="D246" s="11" t="e">
        <f ca="1"/>
        <v>#N/A</v>
      </c>
      <c r="E246" s="11" t="e">
        <f ca="1"/>
        <v>#N/A</v>
      </c>
    </row>
    <row r="247" spans="1:5" x14ac:dyDescent="0.25">
      <c r="A247" s="10">
        <f t="shared" si="3"/>
        <v>39328</v>
      </c>
      <c r="B247" s="11">
        <v>198</v>
      </c>
      <c r="D247" s="11" t="e">
        <f ca="1"/>
        <v>#N/A</v>
      </c>
      <c r="E247" s="11" t="e">
        <f ca="1"/>
        <v>#N/A</v>
      </c>
    </row>
    <row r="248" spans="1:5" x14ac:dyDescent="0.25">
      <c r="A248" s="10">
        <f t="shared" si="3"/>
        <v>39329</v>
      </c>
      <c r="B248" s="11">
        <v>189</v>
      </c>
      <c r="D248" s="11" t="e">
        <f ca="1"/>
        <v>#N/A</v>
      </c>
      <c r="E248" s="11" t="e">
        <f ca="1"/>
        <v>#N/A</v>
      </c>
    </row>
    <row r="249" spans="1:5" x14ac:dyDescent="0.25">
      <c r="A249" s="10">
        <f t="shared" si="3"/>
        <v>39330</v>
      </c>
      <c r="B249" s="11">
        <v>196</v>
      </c>
      <c r="D249" s="11" t="e">
        <f ca="1"/>
        <v>#N/A</v>
      </c>
      <c r="E249" s="11" t="e">
        <f ca="1"/>
        <v>#N/A</v>
      </c>
    </row>
    <row r="250" spans="1:5" x14ac:dyDescent="0.25">
      <c r="A250" s="10">
        <f t="shared" si="3"/>
        <v>39331</v>
      </c>
      <c r="B250" s="11">
        <v>204</v>
      </c>
      <c r="D250" s="11" t="e">
        <f ca="1"/>
        <v>#N/A</v>
      </c>
      <c r="E250" s="11" t="e">
        <f ca="1"/>
        <v>#N/A</v>
      </c>
    </row>
    <row r="251" spans="1:5" x14ac:dyDescent="0.25">
      <c r="A251" s="10">
        <f t="shared" si="3"/>
        <v>39332</v>
      </c>
      <c r="B251" s="11">
        <v>209</v>
      </c>
      <c r="D251" s="11" t="e">
        <f ca="1"/>
        <v>#N/A</v>
      </c>
      <c r="E251" s="11" t="e">
        <f ca="1"/>
        <v>#N/A</v>
      </c>
    </row>
    <row r="252" spans="1:5" x14ac:dyDescent="0.25">
      <c r="A252" s="10">
        <f t="shared" si="3"/>
        <v>39333</v>
      </c>
      <c r="B252" s="11">
        <v>212</v>
      </c>
      <c r="D252" s="11" t="e">
        <f ca="1"/>
        <v>#N/A</v>
      </c>
      <c r="E252" s="11" t="e">
        <f ca="1"/>
        <v>#N/A</v>
      </c>
    </row>
    <row r="253" spans="1:5" x14ac:dyDescent="0.25">
      <c r="A253" s="10">
        <f t="shared" si="3"/>
        <v>39334</v>
      </c>
      <c r="B253" s="11">
        <v>220</v>
      </c>
      <c r="D253" s="11" t="e">
        <f ca="1"/>
        <v>#N/A</v>
      </c>
      <c r="E253" s="11" t="e">
        <f ca="1"/>
        <v>#N/A</v>
      </c>
    </row>
    <row r="254" spans="1:5" x14ac:dyDescent="0.25">
      <c r="A254" s="10">
        <f t="shared" si="3"/>
        <v>39335</v>
      </c>
      <c r="B254" s="11">
        <v>213</v>
      </c>
      <c r="D254" s="11" t="e">
        <f ca="1"/>
        <v>#N/A</v>
      </c>
      <c r="E254" s="11" t="e">
        <f ca="1"/>
        <v>#N/A</v>
      </c>
    </row>
    <row r="255" spans="1:5" x14ac:dyDescent="0.25">
      <c r="A255" s="10">
        <f t="shared" si="3"/>
        <v>39336</v>
      </c>
      <c r="B255" s="11">
        <v>221</v>
      </c>
      <c r="D255" s="11" t="e">
        <f ca="1"/>
        <v>#N/A</v>
      </c>
      <c r="E255" s="11" t="e">
        <f ca="1"/>
        <v>#N/A</v>
      </c>
    </row>
    <row r="256" spans="1:5" x14ac:dyDescent="0.25">
      <c r="A256" s="10">
        <f t="shared" si="3"/>
        <v>39337</v>
      </c>
      <c r="B256" s="11">
        <v>217</v>
      </c>
      <c r="D256" s="11" t="e">
        <f ca="1"/>
        <v>#N/A</v>
      </c>
      <c r="E256" s="11" t="e">
        <f ca="1"/>
        <v>#N/A</v>
      </c>
    </row>
    <row r="257" spans="1:5" x14ac:dyDescent="0.25">
      <c r="A257" s="10">
        <f t="shared" si="3"/>
        <v>39338</v>
      </c>
      <c r="B257" s="11">
        <v>209</v>
      </c>
      <c r="D257" s="11" t="e">
        <f ca="1"/>
        <v>#N/A</v>
      </c>
      <c r="E257" s="11" t="e">
        <f ca="1"/>
        <v>#N/A</v>
      </c>
    </row>
    <row r="258" spans="1:5" x14ac:dyDescent="0.25">
      <c r="A258" s="10">
        <f t="shared" si="3"/>
        <v>39339</v>
      </c>
      <c r="B258" s="11">
        <v>210</v>
      </c>
      <c r="D258" s="11" t="e">
        <f ca="1"/>
        <v>#N/A</v>
      </c>
      <c r="E258" s="11" t="e">
        <f ca="1"/>
        <v>#N/A</v>
      </c>
    </row>
    <row r="259" spans="1:5" x14ac:dyDescent="0.25">
      <c r="A259" s="10">
        <f t="shared" si="3"/>
        <v>39340</v>
      </c>
      <c r="B259" s="11">
        <v>218</v>
      </c>
      <c r="D259" s="11" t="e">
        <f ca="1"/>
        <v>#N/A</v>
      </c>
      <c r="E259" s="11" t="e">
        <f ca="1"/>
        <v>#N/A</v>
      </c>
    </row>
    <row r="260" spans="1:5" x14ac:dyDescent="0.25">
      <c r="A260" s="10">
        <f t="shared" ref="A260:A323" si="4">A259+1</f>
        <v>39341</v>
      </c>
      <c r="B260" s="11">
        <v>223</v>
      </c>
      <c r="D260" s="11" t="e">
        <f ca="1"/>
        <v>#N/A</v>
      </c>
      <c r="E260" s="11" t="e">
        <f ca="1"/>
        <v>#N/A</v>
      </c>
    </row>
    <row r="261" spans="1:5" x14ac:dyDescent="0.25">
      <c r="A261" s="10">
        <f t="shared" si="4"/>
        <v>39342</v>
      </c>
      <c r="B261" s="11">
        <v>230</v>
      </c>
      <c r="D261" s="11" t="e">
        <f ca="1"/>
        <v>#N/A</v>
      </c>
      <c r="E261" s="11" t="e">
        <f ca="1"/>
        <v>#N/A</v>
      </c>
    </row>
    <row r="262" spans="1:5" x14ac:dyDescent="0.25">
      <c r="A262" s="10">
        <f t="shared" si="4"/>
        <v>39343</v>
      </c>
      <c r="B262" s="11">
        <v>230</v>
      </c>
      <c r="D262" s="11" t="e">
        <f ca="1"/>
        <v>#N/A</v>
      </c>
      <c r="E262" s="11" t="e">
        <f ca="1"/>
        <v>#N/A</v>
      </c>
    </row>
    <row r="263" spans="1:5" x14ac:dyDescent="0.25">
      <c r="A263" s="10">
        <f t="shared" si="4"/>
        <v>39344</v>
      </c>
      <c r="B263" s="11">
        <v>241</v>
      </c>
      <c r="D263" s="11" t="e">
        <f ca="1"/>
        <v>#N/A</v>
      </c>
      <c r="E263" s="11" t="e">
        <f ca="1"/>
        <v>#N/A</v>
      </c>
    </row>
    <row r="264" spans="1:5" x14ac:dyDescent="0.25">
      <c r="A264" s="10">
        <f t="shared" si="4"/>
        <v>39345</v>
      </c>
      <c r="B264" s="11">
        <v>248</v>
      </c>
      <c r="D264" s="11" t="e">
        <f ca="1"/>
        <v>#N/A</v>
      </c>
      <c r="E264" s="11" t="e">
        <f ca="1"/>
        <v>#N/A</v>
      </c>
    </row>
    <row r="265" spans="1:5" x14ac:dyDescent="0.25">
      <c r="A265" s="10">
        <f t="shared" si="4"/>
        <v>39346</v>
      </c>
      <c r="B265" s="11">
        <v>250</v>
      </c>
      <c r="D265" s="11" t="e">
        <f ca="1"/>
        <v>#N/A</v>
      </c>
      <c r="E265" s="11" t="e">
        <f ca="1"/>
        <v>#N/A</v>
      </c>
    </row>
    <row r="266" spans="1:5" x14ac:dyDescent="0.25">
      <c r="A266" s="10">
        <f t="shared" si="4"/>
        <v>39347</v>
      </c>
      <c r="B266" s="11">
        <v>254</v>
      </c>
      <c r="D266" s="11" t="e">
        <f ca="1"/>
        <v>#N/A</v>
      </c>
      <c r="E266" s="11" t="e">
        <f ca="1"/>
        <v>#N/A</v>
      </c>
    </row>
    <row r="267" spans="1:5" x14ac:dyDescent="0.25">
      <c r="A267" s="10">
        <f t="shared" si="4"/>
        <v>39348</v>
      </c>
      <c r="B267" s="11">
        <v>241</v>
      </c>
      <c r="D267" s="11" t="e">
        <f ca="1"/>
        <v>#N/A</v>
      </c>
      <c r="E267" s="11" t="e">
        <f ca="1"/>
        <v>#N/A</v>
      </c>
    </row>
    <row r="268" spans="1:5" x14ac:dyDescent="0.25">
      <c r="A268" s="10">
        <f t="shared" si="4"/>
        <v>39349</v>
      </c>
      <c r="B268" s="11">
        <v>232</v>
      </c>
      <c r="D268" s="11" t="e">
        <f ca="1"/>
        <v>#N/A</v>
      </c>
      <c r="E268" s="11" t="e">
        <f ca="1"/>
        <v>#N/A</v>
      </c>
    </row>
    <row r="269" spans="1:5" x14ac:dyDescent="0.25">
      <c r="A269" s="10">
        <f t="shared" si="4"/>
        <v>39350</v>
      </c>
      <c r="B269" s="11">
        <v>240</v>
      </c>
      <c r="D269" s="11" t="e">
        <f ca="1"/>
        <v>#N/A</v>
      </c>
      <c r="E269" s="11" t="e">
        <f ca="1"/>
        <v>#N/A</v>
      </c>
    </row>
    <row r="270" spans="1:5" x14ac:dyDescent="0.25">
      <c r="A270" s="10">
        <f t="shared" si="4"/>
        <v>39351</v>
      </c>
      <c r="B270" s="11">
        <v>246</v>
      </c>
      <c r="D270" s="11" t="e">
        <f ca="1"/>
        <v>#N/A</v>
      </c>
      <c r="E270" s="11" t="e">
        <f ca="1"/>
        <v>#N/A</v>
      </c>
    </row>
    <row r="271" spans="1:5" x14ac:dyDescent="0.25">
      <c r="A271" s="10">
        <f t="shared" si="4"/>
        <v>39352</v>
      </c>
      <c r="B271" s="11">
        <v>250</v>
      </c>
      <c r="D271" s="11" t="e">
        <f ca="1"/>
        <v>#N/A</v>
      </c>
      <c r="E271" s="11" t="e">
        <f ca="1"/>
        <v>#N/A</v>
      </c>
    </row>
    <row r="272" spans="1:5" x14ac:dyDescent="0.25">
      <c r="A272" s="10">
        <f t="shared" si="4"/>
        <v>39353</v>
      </c>
      <c r="B272" s="11">
        <v>244</v>
      </c>
      <c r="D272" s="11" t="e">
        <f ca="1"/>
        <v>#N/A</v>
      </c>
      <c r="E272" s="11" t="e">
        <f ca="1"/>
        <v>#N/A</v>
      </c>
    </row>
    <row r="273" spans="1:5" x14ac:dyDescent="0.25">
      <c r="A273" s="10">
        <f t="shared" si="4"/>
        <v>39354</v>
      </c>
      <c r="B273" s="11">
        <v>237</v>
      </c>
      <c r="D273" s="11" t="e">
        <f ca="1"/>
        <v>#N/A</v>
      </c>
      <c r="E273" s="11" t="e">
        <f ca="1"/>
        <v>#N/A</v>
      </c>
    </row>
    <row r="274" spans="1:5" x14ac:dyDescent="0.25">
      <c r="A274" s="10">
        <f t="shared" si="4"/>
        <v>39355</v>
      </c>
      <c r="B274" s="11">
        <v>231</v>
      </c>
      <c r="D274" s="11" t="e">
        <f ca="1"/>
        <v>#N/A</v>
      </c>
      <c r="E274" s="11" t="e">
        <f ca="1"/>
        <v>#N/A</v>
      </c>
    </row>
    <row r="275" spans="1:5" x14ac:dyDescent="0.25">
      <c r="A275" s="10">
        <f t="shared" si="4"/>
        <v>39356</v>
      </c>
      <c r="B275" s="11">
        <v>232</v>
      </c>
      <c r="D275" s="11" t="e">
        <f ca="1"/>
        <v>#N/A</v>
      </c>
      <c r="E275" s="11" t="e">
        <f ca="1"/>
        <v>#N/A</v>
      </c>
    </row>
    <row r="276" spans="1:5" x14ac:dyDescent="0.25">
      <c r="A276" s="10">
        <f t="shared" si="4"/>
        <v>39357</v>
      </c>
      <c r="B276" s="11">
        <v>249</v>
      </c>
      <c r="D276" s="11" t="e">
        <f ca="1"/>
        <v>#N/A</v>
      </c>
      <c r="E276" s="11" t="e">
        <f ca="1"/>
        <v>#N/A</v>
      </c>
    </row>
    <row r="277" spans="1:5" x14ac:dyDescent="0.25">
      <c r="A277" s="10">
        <f t="shared" si="4"/>
        <v>39358</v>
      </c>
      <c r="B277" s="11">
        <v>263</v>
      </c>
      <c r="D277" s="11" t="e">
        <f ca="1"/>
        <v>#N/A</v>
      </c>
      <c r="E277" s="11" t="e">
        <f ca="1"/>
        <v>#N/A</v>
      </c>
    </row>
    <row r="278" spans="1:5" x14ac:dyDescent="0.25">
      <c r="A278" s="10">
        <f t="shared" si="4"/>
        <v>39359</v>
      </c>
      <c r="B278" s="11">
        <v>260</v>
      </c>
      <c r="D278" s="11" t="e">
        <f ca="1"/>
        <v>#N/A</v>
      </c>
      <c r="E278" s="11" t="e">
        <f ca="1"/>
        <v>#N/A</v>
      </c>
    </row>
    <row r="279" spans="1:5" x14ac:dyDescent="0.25">
      <c r="A279" s="10">
        <f t="shared" si="4"/>
        <v>39360</v>
      </c>
      <c r="B279" s="11">
        <v>261</v>
      </c>
      <c r="D279" s="11" t="e">
        <f ca="1"/>
        <v>#N/A</v>
      </c>
      <c r="E279" s="11" t="e">
        <f ca="1"/>
        <v>#N/A</v>
      </c>
    </row>
    <row r="280" spans="1:5" x14ac:dyDescent="0.25">
      <c r="A280" s="10">
        <f t="shared" si="4"/>
        <v>39361</v>
      </c>
      <c r="B280" s="11">
        <v>257</v>
      </c>
      <c r="D280" s="11" t="e">
        <f ca="1"/>
        <v>#N/A</v>
      </c>
      <c r="E280" s="11" t="e">
        <f ca="1"/>
        <v>#N/A</v>
      </c>
    </row>
    <row r="281" spans="1:5" x14ac:dyDescent="0.25">
      <c r="A281" s="10">
        <f t="shared" si="4"/>
        <v>39362</v>
      </c>
      <c r="B281" s="11">
        <v>259</v>
      </c>
      <c r="D281" s="11" t="e">
        <f ca="1"/>
        <v>#N/A</v>
      </c>
      <c r="E281" s="11" t="e">
        <f ca="1"/>
        <v>#N/A</v>
      </c>
    </row>
    <row r="282" spans="1:5" x14ac:dyDescent="0.25">
      <c r="A282" s="10">
        <f t="shared" si="4"/>
        <v>39363</v>
      </c>
      <c r="B282" s="11">
        <v>270</v>
      </c>
      <c r="D282" s="11" t="e">
        <f ca="1"/>
        <v>#N/A</v>
      </c>
      <c r="E282" s="11" t="e">
        <f ca="1"/>
        <v>#N/A</v>
      </c>
    </row>
    <row r="283" spans="1:5" x14ac:dyDescent="0.25">
      <c r="A283" s="10">
        <f t="shared" si="4"/>
        <v>39364</v>
      </c>
      <c r="B283" s="11">
        <v>270</v>
      </c>
      <c r="D283" s="11" t="e">
        <f ca="1"/>
        <v>#N/A</v>
      </c>
      <c r="E283" s="11" t="e">
        <f ca="1"/>
        <v>#N/A</v>
      </c>
    </row>
    <row r="284" spans="1:5" x14ac:dyDescent="0.25">
      <c r="A284" s="10">
        <f t="shared" si="4"/>
        <v>39365</v>
      </c>
      <c r="B284" s="11">
        <v>261</v>
      </c>
      <c r="D284" s="11" t="e">
        <f ca="1"/>
        <v>#N/A</v>
      </c>
      <c r="E284" s="11" t="e">
        <f ca="1"/>
        <v>#N/A</v>
      </c>
    </row>
    <row r="285" spans="1:5" x14ac:dyDescent="0.25">
      <c r="A285" s="10">
        <f t="shared" si="4"/>
        <v>39366</v>
      </c>
      <c r="B285" s="11">
        <v>251</v>
      </c>
      <c r="D285" s="11" t="e">
        <f ca="1"/>
        <v>#N/A</v>
      </c>
      <c r="E285" s="11" t="e">
        <f ca="1"/>
        <v>#N/A</v>
      </c>
    </row>
    <row r="286" spans="1:5" x14ac:dyDescent="0.25">
      <c r="A286" s="10">
        <f t="shared" si="4"/>
        <v>39367</v>
      </c>
      <c r="B286" s="11">
        <v>248</v>
      </c>
      <c r="D286" s="11" t="e">
        <f ca="1"/>
        <v>#N/A</v>
      </c>
      <c r="E286" s="11" t="e">
        <f ca="1"/>
        <v>#N/A</v>
      </c>
    </row>
    <row r="287" spans="1:5" x14ac:dyDescent="0.25">
      <c r="A287" s="10">
        <f t="shared" si="4"/>
        <v>39368</v>
      </c>
      <c r="B287" s="11">
        <v>250</v>
      </c>
      <c r="D287" s="11" t="e">
        <f ca="1"/>
        <v>#N/A</v>
      </c>
      <c r="E287" s="11" t="e">
        <f ca="1"/>
        <v>#N/A</v>
      </c>
    </row>
    <row r="288" spans="1:5" x14ac:dyDescent="0.25">
      <c r="A288" s="10">
        <f t="shared" si="4"/>
        <v>39369</v>
      </c>
      <c r="B288" s="11">
        <v>241</v>
      </c>
      <c r="D288" s="11" t="e">
        <f ca="1"/>
        <v>#N/A</v>
      </c>
      <c r="E288" s="11" t="e">
        <f ca="1"/>
        <v>#N/A</v>
      </c>
    </row>
    <row r="289" spans="1:5" x14ac:dyDescent="0.25">
      <c r="A289" s="10">
        <f t="shared" si="4"/>
        <v>39370</v>
      </c>
      <c r="B289" s="11">
        <v>236</v>
      </c>
      <c r="D289" s="11" t="e">
        <f ca="1"/>
        <v>#N/A</v>
      </c>
      <c r="E289" s="11" t="e">
        <f ca="1"/>
        <v>#N/A</v>
      </c>
    </row>
    <row r="290" spans="1:5" x14ac:dyDescent="0.25">
      <c r="A290" s="10">
        <f t="shared" si="4"/>
        <v>39371</v>
      </c>
      <c r="B290" s="11">
        <v>225</v>
      </c>
      <c r="D290" s="11" t="e">
        <f ca="1"/>
        <v>#N/A</v>
      </c>
      <c r="E290" s="11" t="e">
        <f ca="1"/>
        <v>#N/A</v>
      </c>
    </row>
    <row r="291" spans="1:5" x14ac:dyDescent="0.25">
      <c r="A291" s="10">
        <f t="shared" si="4"/>
        <v>39372</v>
      </c>
      <c r="B291" s="11">
        <v>218</v>
      </c>
      <c r="D291" s="11" t="e">
        <f ca="1"/>
        <v>#N/A</v>
      </c>
      <c r="E291" s="11" t="e">
        <f ca="1"/>
        <v>#N/A</v>
      </c>
    </row>
    <row r="292" spans="1:5" x14ac:dyDescent="0.25">
      <c r="A292" s="10">
        <f t="shared" si="4"/>
        <v>39373</v>
      </c>
      <c r="B292" s="11">
        <v>218</v>
      </c>
      <c r="D292" s="11" t="e">
        <f ca="1"/>
        <v>#N/A</v>
      </c>
      <c r="E292" s="11" t="e">
        <f ca="1"/>
        <v>#N/A</v>
      </c>
    </row>
    <row r="293" spans="1:5" x14ac:dyDescent="0.25">
      <c r="A293" s="10">
        <f t="shared" si="4"/>
        <v>39374</v>
      </c>
      <c r="B293" s="11">
        <v>220</v>
      </c>
      <c r="D293" s="11" t="e">
        <f ca="1"/>
        <v>#N/A</v>
      </c>
      <c r="E293" s="11" t="e">
        <f ca="1"/>
        <v>#N/A</v>
      </c>
    </row>
    <row r="294" spans="1:5" x14ac:dyDescent="0.25">
      <c r="A294" s="10">
        <f t="shared" si="4"/>
        <v>39375</v>
      </c>
      <c r="B294" s="11">
        <v>230</v>
      </c>
      <c r="D294" s="11" t="e">
        <f ca="1"/>
        <v>#N/A</v>
      </c>
      <c r="E294" s="11" t="e">
        <f ca="1"/>
        <v>#N/A</v>
      </c>
    </row>
    <row r="295" spans="1:5" x14ac:dyDescent="0.25">
      <c r="A295" s="10">
        <f t="shared" si="4"/>
        <v>39376</v>
      </c>
      <c r="B295" s="11">
        <v>226</v>
      </c>
      <c r="D295" s="11" t="e">
        <f ca="1"/>
        <v>#N/A</v>
      </c>
      <c r="E295" s="11" t="e">
        <f ca="1"/>
        <v>#N/A</v>
      </c>
    </row>
    <row r="296" spans="1:5" x14ac:dyDescent="0.25">
      <c r="A296" s="10">
        <f t="shared" si="4"/>
        <v>39377</v>
      </c>
      <c r="B296" s="11">
        <v>221</v>
      </c>
      <c r="D296" s="11" t="e">
        <f ca="1"/>
        <v>#N/A</v>
      </c>
      <c r="E296" s="11" t="e">
        <f ca="1"/>
        <v>#N/A</v>
      </c>
    </row>
    <row r="297" spans="1:5" x14ac:dyDescent="0.25">
      <c r="A297" s="10">
        <f t="shared" si="4"/>
        <v>39378</v>
      </c>
      <c r="B297" s="11">
        <v>212</v>
      </c>
      <c r="D297" s="11" t="e">
        <f ca="1"/>
        <v>#N/A</v>
      </c>
      <c r="E297" s="11" t="e">
        <f ca="1"/>
        <v>#N/A</v>
      </c>
    </row>
    <row r="298" spans="1:5" x14ac:dyDescent="0.25">
      <c r="A298" s="10">
        <f t="shared" si="4"/>
        <v>39379</v>
      </c>
      <c r="B298" s="11">
        <v>211</v>
      </c>
      <c r="D298" s="11" t="e">
        <f ca="1"/>
        <v>#N/A</v>
      </c>
      <c r="E298" s="11" t="e">
        <f ca="1"/>
        <v>#N/A</v>
      </c>
    </row>
    <row r="299" spans="1:5" x14ac:dyDescent="0.25">
      <c r="A299" s="10">
        <f t="shared" si="4"/>
        <v>39380</v>
      </c>
      <c r="B299" s="11">
        <v>205</v>
      </c>
      <c r="D299" s="11" t="e">
        <f ca="1"/>
        <v>#N/A</v>
      </c>
      <c r="E299" s="11" t="e">
        <f ca="1"/>
        <v>#N/A</v>
      </c>
    </row>
    <row r="300" spans="1:5" x14ac:dyDescent="0.25">
      <c r="A300" s="10">
        <f t="shared" si="4"/>
        <v>39381</v>
      </c>
      <c r="B300" s="11">
        <v>189</v>
      </c>
      <c r="D300" s="11" t="e">
        <f ca="1"/>
        <v>#N/A</v>
      </c>
      <c r="E300" s="11" t="e">
        <f ca="1"/>
        <v>#N/A</v>
      </c>
    </row>
    <row r="301" spans="1:5" x14ac:dyDescent="0.25">
      <c r="A301" s="10">
        <f t="shared" si="4"/>
        <v>39382</v>
      </c>
      <c r="B301" s="11">
        <v>191</v>
      </c>
      <c r="D301" s="11" t="e">
        <f ca="1"/>
        <v>#N/A</v>
      </c>
      <c r="E301" s="11" t="e">
        <f ca="1"/>
        <v>#N/A</v>
      </c>
    </row>
    <row r="302" spans="1:5" x14ac:dyDescent="0.25">
      <c r="A302" s="10">
        <f t="shared" si="4"/>
        <v>39383</v>
      </c>
      <c r="B302" s="11">
        <v>180</v>
      </c>
      <c r="D302" s="11" t="e">
        <f ca="1"/>
        <v>#N/A</v>
      </c>
      <c r="E302" s="11" t="e">
        <f ca="1"/>
        <v>#N/A</v>
      </c>
    </row>
    <row r="303" spans="1:5" x14ac:dyDescent="0.25">
      <c r="A303" s="10">
        <f t="shared" si="4"/>
        <v>39384</v>
      </c>
      <c r="B303" s="11">
        <v>175</v>
      </c>
      <c r="D303" s="11" t="e">
        <f ca="1"/>
        <v>#N/A</v>
      </c>
      <c r="E303" s="11" t="e">
        <f ca="1"/>
        <v>#N/A</v>
      </c>
    </row>
    <row r="304" spans="1:5" x14ac:dyDescent="0.25">
      <c r="A304" s="10">
        <f t="shared" si="4"/>
        <v>39385</v>
      </c>
      <c r="B304" s="11">
        <v>178</v>
      </c>
      <c r="D304" s="11" t="e">
        <f ca="1"/>
        <v>#N/A</v>
      </c>
      <c r="E304" s="11" t="e">
        <f ca="1"/>
        <v>#N/A</v>
      </c>
    </row>
    <row r="305" spans="1:5" x14ac:dyDescent="0.25">
      <c r="A305" s="10">
        <f t="shared" si="4"/>
        <v>39386</v>
      </c>
      <c r="B305" s="11">
        <v>168</v>
      </c>
      <c r="D305" s="11" t="e">
        <f ca="1"/>
        <v>#N/A</v>
      </c>
      <c r="E305" s="11" t="e">
        <f ca="1"/>
        <v>#N/A</v>
      </c>
    </row>
    <row r="306" spans="1:5" x14ac:dyDescent="0.25">
      <c r="A306" s="10">
        <f t="shared" si="4"/>
        <v>39387</v>
      </c>
      <c r="B306" s="11">
        <v>167</v>
      </c>
      <c r="D306" s="11" t="e">
        <f ca="1"/>
        <v>#N/A</v>
      </c>
      <c r="E306" s="11" t="e">
        <f ca="1"/>
        <v>#N/A</v>
      </c>
    </row>
    <row r="307" spans="1:5" x14ac:dyDescent="0.25">
      <c r="A307" s="10">
        <f t="shared" si="4"/>
        <v>39388</v>
      </c>
      <c r="B307" s="11">
        <v>166</v>
      </c>
      <c r="D307" s="11" t="e">
        <f ca="1"/>
        <v>#N/A</v>
      </c>
      <c r="E307" s="11" t="e">
        <f ca="1"/>
        <v>#N/A</v>
      </c>
    </row>
    <row r="308" spans="1:5" x14ac:dyDescent="0.25">
      <c r="A308" s="10">
        <f t="shared" si="4"/>
        <v>39389</v>
      </c>
      <c r="B308" s="11">
        <v>164</v>
      </c>
      <c r="D308" s="11" t="e">
        <f ca="1"/>
        <v>#N/A</v>
      </c>
      <c r="E308" s="11" t="e">
        <f ca="1"/>
        <v>#N/A</v>
      </c>
    </row>
    <row r="309" spans="1:5" x14ac:dyDescent="0.25">
      <c r="A309" s="10">
        <f t="shared" si="4"/>
        <v>39390</v>
      </c>
      <c r="B309" s="11">
        <v>154</v>
      </c>
      <c r="D309" s="11" t="e">
        <f ca="1"/>
        <v>#N/A</v>
      </c>
      <c r="E309" s="11" t="e">
        <f ca="1"/>
        <v>#N/A</v>
      </c>
    </row>
    <row r="310" spans="1:5" x14ac:dyDescent="0.25">
      <c r="A310" s="10">
        <f t="shared" si="4"/>
        <v>39391</v>
      </c>
      <c r="B310" s="11">
        <v>151</v>
      </c>
      <c r="D310" s="11" t="e">
        <f ca="1"/>
        <v>#N/A</v>
      </c>
      <c r="E310" s="11" t="e">
        <f ca="1"/>
        <v>#N/A</v>
      </c>
    </row>
    <row r="311" spans="1:5" x14ac:dyDescent="0.25">
      <c r="A311" s="10">
        <f t="shared" si="4"/>
        <v>39392</v>
      </c>
      <c r="B311" s="11">
        <v>148</v>
      </c>
      <c r="D311" s="11" t="e">
        <f ca="1"/>
        <v>#N/A</v>
      </c>
      <c r="E311" s="11" t="e">
        <f ca="1"/>
        <v>#N/A</v>
      </c>
    </row>
    <row r="312" spans="1:5" x14ac:dyDescent="0.25">
      <c r="A312" s="10">
        <f t="shared" si="4"/>
        <v>39393</v>
      </c>
      <c r="B312" s="11">
        <v>160</v>
      </c>
      <c r="D312" s="11" t="e">
        <f ca="1"/>
        <v>#N/A</v>
      </c>
      <c r="E312" s="11" t="e">
        <f ca="1"/>
        <v>#N/A</v>
      </c>
    </row>
    <row r="313" spans="1:5" x14ac:dyDescent="0.25">
      <c r="A313" s="10">
        <f t="shared" si="4"/>
        <v>39394</v>
      </c>
      <c r="B313" s="11">
        <v>144</v>
      </c>
      <c r="D313" s="11" t="e">
        <f ca="1"/>
        <v>#N/A</v>
      </c>
      <c r="E313" s="11" t="e">
        <f ca="1"/>
        <v>#N/A</v>
      </c>
    </row>
    <row r="314" spans="1:5" x14ac:dyDescent="0.25">
      <c r="A314" s="10">
        <f t="shared" si="4"/>
        <v>39395</v>
      </c>
      <c r="B314" s="11">
        <v>130</v>
      </c>
      <c r="D314" s="11" t="e">
        <f ca="1"/>
        <v>#N/A</v>
      </c>
      <c r="E314" s="11" t="e">
        <f ca="1"/>
        <v>#N/A</v>
      </c>
    </row>
    <row r="315" spans="1:5" x14ac:dyDescent="0.25">
      <c r="A315" s="10">
        <f t="shared" si="4"/>
        <v>39396</v>
      </c>
      <c r="B315" s="11">
        <v>121</v>
      </c>
      <c r="D315" s="11" t="e">
        <f ca="1"/>
        <v>#N/A</v>
      </c>
      <c r="E315" s="11" t="e">
        <f ca="1"/>
        <v>#N/A</v>
      </c>
    </row>
    <row r="316" spans="1:5" x14ac:dyDescent="0.25">
      <c r="A316" s="10">
        <f t="shared" si="4"/>
        <v>39397</v>
      </c>
      <c r="B316" s="11">
        <v>126</v>
      </c>
      <c r="D316" s="11" t="e">
        <f ca="1"/>
        <v>#N/A</v>
      </c>
      <c r="E316" s="11" t="e">
        <f ca="1"/>
        <v>#N/A</v>
      </c>
    </row>
    <row r="317" spans="1:5" x14ac:dyDescent="0.25">
      <c r="A317" s="10">
        <f t="shared" si="4"/>
        <v>39398</v>
      </c>
      <c r="B317" s="11">
        <v>132</v>
      </c>
      <c r="D317" s="11" t="e">
        <f ca="1"/>
        <v>#N/A</v>
      </c>
      <c r="E317" s="11" t="e">
        <f ca="1"/>
        <v>#N/A</v>
      </c>
    </row>
    <row r="318" spans="1:5" x14ac:dyDescent="0.25">
      <c r="A318" s="10">
        <f t="shared" si="4"/>
        <v>39399</v>
      </c>
      <c r="B318" s="11">
        <v>116</v>
      </c>
      <c r="D318" s="11" t="e">
        <f ca="1"/>
        <v>#N/A</v>
      </c>
      <c r="E318" s="11" t="e">
        <f ca="1"/>
        <v>#N/A</v>
      </c>
    </row>
    <row r="319" spans="1:5" x14ac:dyDescent="0.25">
      <c r="A319" s="10">
        <f t="shared" si="4"/>
        <v>39400</v>
      </c>
      <c r="B319" s="11">
        <v>106</v>
      </c>
      <c r="D319" s="11" t="e">
        <f ca="1"/>
        <v>#N/A</v>
      </c>
      <c r="E319" s="11" t="e">
        <f ca="1"/>
        <v>#N/A</v>
      </c>
    </row>
    <row r="320" spans="1:5" x14ac:dyDescent="0.25">
      <c r="A320" s="10">
        <f t="shared" si="4"/>
        <v>39401</v>
      </c>
      <c r="B320" s="11">
        <v>93</v>
      </c>
      <c r="D320" s="11" t="e">
        <f ca="1"/>
        <v>#N/A</v>
      </c>
      <c r="E320" s="11" t="e">
        <f ca="1"/>
        <v>#N/A</v>
      </c>
    </row>
    <row r="321" spans="1:5" x14ac:dyDescent="0.25">
      <c r="A321" s="10">
        <f t="shared" si="4"/>
        <v>39402</v>
      </c>
      <c r="B321" s="11">
        <v>103</v>
      </c>
      <c r="D321" s="11" t="e">
        <f ca="1"/>
        <v>#N/A</v>
      </c>
      <c r="E321" s="11" t="e">
        <f ca="1"/>
        <v>#N/A</v>
      </c>
    </row>
    <row r="322" spans="1:5" x14ac:dyDescent="0.25">
      <c r="A322" s="10">
        <f t="shared" si="4"/>
        <v>39403</v>
      </c>
      <c r="B322" s="11">
        <v>103</v>
      </c>
      <c r="D322" s="11" t="e">
        <f ca="1"/>
        <v>#N/A</v>
      </c>
      <c r="E322" s="11" t="e">
        <f ca="1"/>
        <v>#N/A</v>
      </c>
    </row>
    <row r="323" spans="1:5" x14ac:dyDescent="0.25">
      <c r="A323" s="10">
        <f t="shared" si="4"/>
        <v>39404</v>
      </c>
      <c r="B323" s="11">
        <v>106</v>
      </c>
      <c r="D323" s="11" t="e">
        <f ca="1"/>
        <v>#N/A</v>
      </c>
      <c r="E323" s="11" t="e">
        <f ca="1"/>
        <v>#N/A</v>
      </c>
    </row>
    <row r="324" spans="1:5" x14ac:dyDescent="0.25">
      <c r="A324" s="10">
        <f t="shared" ref="A324:A366" si="5">A323+1</f>
        <v>39405</v>
      </c>
      <c r="B324" s="11">
        <v>110</v>
      </c>
      <c r="D324" s="11" t="e">
        <f ca="1"/>
        <v>#N/A</v>
      </c>
      <c r="E324" s="11" t="e">
        <f ca="1"/>
        <v>#N/A</v>
      </c>
    </row>
    <row r="325" spans="1:5" x14ac:dyDescent="0.25">
      <c r="A325" s="10">
        <f t="shared" si="5"/>
        <v>39406</v>
      </c>
      <c r="B325" s="11">
        <v>100</v>
      </c>
      <c r="D325" s="11" t="e">
        <f ca="1"/>
        <v>#N/A</v>
      </c>
      <c r="E325" s="11" t="e">
        <f ca="1"/>
        <v>#N/A</v>
      </c>
    </row>
    <row r="326" spans="1:5" x14ac:dyDescent="0.25">
      <c r="A326" s="10">
        <f t="shared" si="5"/>
        <v>39407</v>
      </c>
      <c r="B326" s="11">
        <v>100</v>
      </c>
      <c r="D326" s="11" t="e">
        <f ca="1"/>
        <v>#N/A</v>
      </c>
      <c r="E326" s="11" t="e">
        <f ca="1"/>
        <v>#N/A</v>
      </c>
    </row>
    <row r="327" spans="1:5" x14ac:dyDescent="0.25">
      <c r="A327" s="10">
        <f t="shared" si="5"/>
        <v>39408</v>
      </c>
      <c r="B327" s="11">
        <v>97</v>
      </c>
      <c r="D327" s="11" t="e">
        <f ca="1"/>
        <v>#N/A</v>
      </c>
      <c r="E327" s="11" t="e">
        <f ca="1"/>
        <v>#N/A</v>
      </c>
    </row>
    <row r="328" spans="1:5" x14ac:dyDescent="0.25">
      <c r="A328" s="10">
        <f t="shared" si="5"/>
        <v>39409</v>
      </c>
      <c r="B328" s="11">
        <v>95</v>
      </c>
      <c r="D328" s="11" t="e">
        <f ca="1"/>
        <v>#N/A</v>
      </c>
      <c r="E328" s="11" t="e">
        <f ca="1"/>
        <v>#N/A</v>
      </c>
    </row>
    <row r="329" spans="1:5" x14ac:dyDescent="0.25">
      <c r="A329" s="10">
        <f t="shared" si="5"/>
        <v>39410</v>
      </c>
      <c r="B329" s="11">
        <v>102</v>
      </c>
      <c r="D329" s="11" t="e">
        <f ca="1"/>
        <v>#N/A</v>
      </c>
      <c r="E329" s="11" t="e">
        <f ca="1"/>
        <v>#N/A</v>
      </c>
    </row>
    <row r="330" spans="1:5" x14ac:dyDescent="0.25">
      <c r="A330" s="10">
        <f t="shared" si="5"/>
        <v>39411</v>
      </c>
      <c r="B330" s="11">
        <v>99</v>
      </c>
      <c r="D330" s="11" t="e">
        <f ca="1"/>
        <v>#N/A</v>
      </c>
      <c r="E330" s="11" t="e">
        <f ca="1"/>
        <v>#N/A</v>
      </c>
    </row>
    <row r="331" spans="1:5" x14ac:dyDescent="0.25">
      <c r="A331" s="10">
        <f t="shared" si="5"/>
        <v>39412</v>
      </c>
      <c r="B331" s="11">
        <v>106</v>
      </c>
      <c r="D331" s="11" t="e">
        <f ca="1"/>
        <v>#N/A</v>
      </c>
      <c r="E331" s="11" t="e">
        <f ca="1"/>
        <v>#N/A</v>
      </c>
    </row>
    <row r="332" spans="1:5" x14ac:dyDescent="0.25">
      <c r="A332" s="10">
        <f t="shared" si="5"/>
        <v>39413</v>
      </c>
      <c r="B332" s="11">
        <v>105</v>
      </c>
      <c r="D332" s="11" t="e">
        <f ca="1"/>
        <v>#N/A</v>
      </c>
      <c r="E332" s="11" t="e">
        <f ca="1"/>
        <v>#N/A</v>
      </c>
    </row>
    <row r="333" spans="1:5" x14ac:dyDescent="0.25">
      <c r="A333" s="10">
        <f t="shared" si="5"/>
        <v>39414</v>
      </c>
      <c r="B333" s="11">
        <v>102</v>
      </c>
      <c r="D333" s="11" t="e">
        <f ca="1"/>
        <v>#N/A</v>
      </c>
      <c r="E333" s="11" t="e">
        <f ca="1"/>
        <v>#N/A</v>
      </c>
    </row>
    <row r="334" spans="1:5" x14ac:dyDescent="0.25">
      <c r="A334" s="10">
        <f t="shared" si="5"/>
        <v>39415</v>
      </c>
      <c r="B334" s="11">
        <v>110</v>
      </c>
      <c r="D334" s="11" t="e">
        <f ca="1"/>
        <v>#N/A</v>
      </c>
      <c r="E334" s="11" t="e">
        <f ca="1"/>
        <v>#N/A</v>
      </c>
    </row>
    <row r="335" spans="1:5" x14ac:dyDescent="0.25">
      <c r="A335" s="10">
        <f t="shared" si="5"/>
        <v>39416</v>
      </c>
      <c r="B335" s="11">
        <v>109</v>
      </c>
      <c r="D335" s="11" t="e">
        <f ca="1"/>
        <v>#N/A</v>
      </c>
      <c r="E335" s="11" t="e">
        <f ca="1"/>
        <v>#N/A</v>
      </c>
    </row>
    <row r="336" spans="1:5" x14ac:dyDescent="0.25">
      <c r="A336" s="10">
        <f t="shared" si="5"/>
        <v>39417</v>
      </c>
      <c r="B336" s="11">
        <v>113</v>
      </c>
      <c r="D336" s="11" t="e">
        <f ca="1"/>
        <v>#N/A</v>
      </c>
      <c r="E336" s="11" t="e">
        <f ca="1"/>
        <v>#N/A</v>
      </c>
    </row>
    <row r="337" spans="1:5" x14ac:dyDescent="0.25">
      <c r="A337" s="10">
        <f t="shared" si="5"/>
        <v>39418</v>
      </c>
      <c r="B337" s="11">
        <v>119</v>
      </c>
      <c r="D337" s="11" t="e">
        <f ca="1"/>
        <v>#N/A</v>
      </c>
      <c r="E337" s="11" t="e">
        <f ca="1"/>
        <v>#N/A</v>
      </c>
    </row>
    <row r="338" spans="1:5" x14ac:dyDescent="0.25">
      <c r="A338" s="10">
        <f t="shared" si="5"/>
        <v>39419</v>
      </c>
      <c r="B338" s="11">
        <v>125</v>
      </c>
      <c r="D338" s="11" t="e">
        <f ca="1"/>
        <v>#N/A</v>
      </c>
      <c r="E338" s="11" t="e">
        <f ca="1"/>
        <v>#N/A</v>
      </c>
    </row>
    <row r="339" spans="1:5" x14ac:dyDescent="0.25">
      <c r="A339" s="10">
        <f t="shared" si="5"/>
        <v>39420</v>
      </c>
      <c r="B339" s="11">
        <v>118</v>
      </c>
      <c r="D339" s="11" t="e">
        <f ca="1"/>
        <v>#N/A</v>
      </c>
      <c r="E339" s="11" t="e">
        <f ca="1"/>
        <v>#N/A</v>
      </c>
    </row>
    <row r="340" spans="1:5" x14ac:dyDescent="0.25">
      <c r="A340" s="10">
        <f t="shared" si="5"/>
        <v>39421</v>
      </c>
      <c r="B340" s="11">
        <v>122</v>
      </c>
      <c r="D340" s="11" t="e">
        <f ca="1"/>
        <v>#N/A</v>
      </c>
      <c r="E340" s="11" t="e">
        <f ca="1"/>
        <v>#N/A</v>
      </c>
    </row>
    <row r="341" spans="1:5" x14ac:dyDescent="0.25">
      <c r="A341" s="10">
        <f t="shared" si="5"/>
        <v>39422</v>
      </c>
      <c r="B341" s="11">
        <v>108</v>
      </c>
      <c r="D341" s="11" t="e">
        <f ca="1"/>
        <v>#N/A</v>
      </c>
      <c r="E341" s="11" t="e">
        <f ca="1"/>
        <v>#N/A</v>
      </c>
    </row>
    <row r="342" spans="1:5" x14ac:dyDescent="0.25">
      <c r="A342" s="10">
        <f t="shared" si="5"/>
        <v>39423</v>
      </c>
      <c r="B342" s="11">
        <v>109</v>
      </c>
      <c r="D342" s="11" t="e">
        <f ca="1"/>
        <v>#N/A</v>
      </c>
      <c r="E342" s="11" t="e">
        <f ca="1"/>
        <v>#N/A</v>
      </c>
    </row>
    <row r="343" spans="1:5" x14ac:dyDescent="0.25">
      <c r="A343" s="10">
        <f t="shared" si="5"/>
        <v>39424</v>
      </c>
      <c r="B343" s="11">
        <v>100</v>
      </c>
      <c r="D343" s="11" t="e">
        <f ca="1"/>
        <v>#N/A</v>
      </c>
      <c r="E343" s="11" t="e">
        <f ca="1"/>
        <v>#N/A</v>
      </c>
    </row>
    <row r="344" spans="1:5" x14ac:dyDescent="0.25">
      <c r="A344" s="10">
        <f t="shared" si="5"/>
        <v>39425</v>
      </c>
      <c r="B344" s="11">
        <v>104</v>
      </c>
      <c r="D344" s="11" t="e">
        <f ca="1"/>
        <v>#N/A</v>
      </c>
      <c r="E344" s="11" t="e">
        <f ca="1"/>
        <v>#N/A</v>
      </c>
    </row>
    <row r="345" spans="1:5" x14ac:dyDescent="0.25">
      <c r="A345" s="10">
        <f t="shared" si="5"/>
        <v>39426</v>
      </c>
      <c r="B345" s="11">
        <v>110</v>
      </c>
      <c r="D345" s="11" t="e">
        <f ca="1"/>
        <v>#N/A</v>
      </c>
      <c r="E345" s="11" t="e">
        <f ca="1"/>
        <v>#N/A</v>
      </c>
    </row>
    <row r="346" spans="1:5" x14ac:dyDescent="0.25">
      <c r="A346" s="10">
        <f t="shared" si="5"/>
        <v>39427</v>
      </c>
      <c r="B346" s="11">
        <v>120</v>
      </c>
      <c r="D346" s="11" t="e">
        <f ca="1"/>
        <v>#N/A</v>
      </c>
      <c r="E346" s="11" t="e">
        <f ca="1"/>
        <v>#N/A</v>
      </c>
    </row>
    <row r="347" spans="1:5" x14ac:dyDescent="0.25">
      <c r="A347" s="10">
        <f t="shared" si="5"/>
        <v>39428</v>
      </c>
      <c r="B347" s="11">
        <v>111</v>
      </c>
      <c r="D347" s="11" t="e">
        <f ca="1"/>
        <v>#N/A</v>
      </c>
      <c r="E347" s="11" t="e">
        <f ca="1"/>
        <v>#N/A</v>
      </c>
    </row>
    <row r="348" spans="1:5" x14ac:dyDescent="0.25">
      <c r="A348" s="10">
        <f t="shared" si="5"/>
        <v>39429</v>
      </c>
      <c r="B348" s="11">
        <v>99</v>
      </c>
      <c r="D348" s="11" t="e">
        <f ca="1"/>
        <v>#N/A</v>
      </c>
      <c r="E348" s="11" t="e">
        <f ca="1"/>
        <v>#N/A</v>
      </c>
    </row>
    <row r="349" spans="1:5" x14ac:dyDescent="0.25">
      <c r="A349" s="10">
        <f t="shared" si="5"/>
        <v>39430</v>
      </c>
      <c r="B349" s="11">
        <v>90</v>
      </c>
      <c r="D349" s="11" t="e">
        <f ca="1"/>
        <v>#N/A</v>
      </c>
      <c r="E349" s="11" t="e">
        <f ca="1"/>
        <v>#N/A</v>
      </c>
    </row>
    <row r="350" spans="1:5" x14ac:dyDescent="0.25">
      <c r="A350" s="10">
        <f t="shared" si="5"/>
        <v>39431</v>
      </c>
      <c r="B350" s="11">
        <v>100</v>
      </c>
      <c r="D350" s="11" t="e">
        <f ca="1"/>
        <v>#N/A</v>
      </c>
      <c r="E350" s="11" t="e">
        <f ca="1"/>
        <v>#N/A</v>
      </c>
    </row>
    <row r="351" spans="1:5" x14ac:dyDescent="0.25">
      <c r="A351" s="10">
        <f t="shared" si="5"/>
        <v>39432</v>
      </c>
      <c r="B351" s="11">
        <v>114</v>
      </c>
      <c r="D351" s="11" t="e">
        <f ca="1"/>
        <v>#N/A</v>
      </c>
      <c r="E351" s="11" t="e">
        <f ca="1"/>
        <v>#N/A</v>
      </c>
    </row>
    <row r="352" spans="1:5" x14ac:dyDescent="0.25">
      <c r="A352" s="10">
        <f t="shared" si="5"/>
        <v>39433</v>
      </c>
      <c r="B352" s="11">
        <v>121</v>
      </c>
      <c r="D352" s="11" t="e">
        <f ca="1"/>
        <v>#N/A</v>
      </c>
      <c r="E352" s="11" t="e">
        <f ca="1"/>
        <v>#N/A</v>
      </c>
    </row>
    <row r="353" spans="1:5" x14ac:dyDescent="0.25">
      <c r="A353" s="10">
        <f t="shared" si="5"/>
        <v>39434</v>
      </c>
      <c r="B353" s="11">
        <v>121</v>
      </c>
      <c r="D353" s="11" t="e">
        <f ca="1"/>
        <v>#N/A</v>
      </c>
      <c r="E353" s="11" t="e">
        <f ca="1"/>
        <v>#N/A</v>
      </c>
    </row>
    <row r="354" spans="1:5" x14ac:dyDescent="0.25">
      <c r="A354" s="10">
        <f t="shared" si="5"/>
        <v>39435</v>
      </c>
      <c r="B354" s="11">
        <v>121</v>
      </c>
      <c r="D354" s="11" t="e">
        <f ca="1"/>
        <v>#N/A</v>
      </c>
      <c r="E354" s="11" t="e">
        <f ca="1"/>
        <v>#N/A</v>
      </c>
    </row>
    <row r="355" spans="1:5" x14ac:dyDescent="0.25">
      <c r="A355" s="10">
        <f t="shared" si="5"/>
        <v>39436</v>
      </c>
      <c r="B355" s="11">
        <v>126</v>
      </c>
      <c r="D355" s="11" t="e">
        <f ca="1"/>
        <v>#N/A</v>
      </c>
      <c r="E355" s="11" t="e">
        <f ca="1"/>
        <v>#N/A</v>
      </c>
    </row>
    <row r="356" spans="1:5" x14ac:dyDescent="0.25">
      <c r="A356" s="10">
        <f t="shared" si="5"/>
        <v>39437</v>
      </c>
      <c r="B356" s="11">
        <v>126</v>
      </c>
      <c r="D356" s="11" t="e">
        <f ca="1"/>
        <v>#N/A</v>
      </c>
      <c r="E356" s="11" t="e">
        <f ca="1"/>
        <v>#N/A</v>
      </c>
    </row>
    <row r="357" spans="1:5" x14ac:dyDescent="0.25">
      <c r="A357" s="10">
        <f t="shared" si="5"/>
        <v>39438</v>
      </c>
      <c r="B357" s="11">
        <v>117</v>
      </c>
      <c r="D357" s="11" t="e">
        <f ca="1"/>
        <v>#N/A</v>
      </c>
      <c r="E357" s="11" t="e">
        <f ca="1"/>
        <v>#N/A</v>
      </c>
    </row>
    <row r="358" spans="1:5" x14ac:dyDescent="0.25">
      <c r="A358" s="10">
        <f t="shared" si="5"/>
        <v>39439</v>
      </c>
      <c r="B358" s="11">
        <v>120</v>
      </c>
      <c r="D358" s="11" t="e">
        <f ca="1"/>
        <v>#N/A</v>
      </c>
      <c r="E358" s="11" t="e">
        <f ca="1"/>
        <v>#N/A</v>
      </c>
    </row>
    <row r="359" spans="1:5" x14ac:dyDescent="0.25">
      <c r="A359" s="10">
        <f t="shared" si="5"/>
        <v>39440</v>
      </c>
      <c r="B359" s="11">
        <v>111</v>
      </c>
      <c r="D359" s="11" t="e">
        <f ca="1"/>
        <v>#N/A</v>
      </c>
      <c r="E359" s="11" t="e">
        <f ca="1"/>
        <v>#N/A</v>
      </c>
    </row>
    <row r="360" spans="1:5" x14ac:dyDescent="0.25">
      <c r="A360" s="10">
        <f t="shared" si="5"/>
        <v>39441</v>
      </c>
      <c r="B360" s="11">
        <v>96</v>
      </c>
      <c r="D360" s="11" t="e">
        <f ca="1"/>
        <v>#N/A</v>
      </c>
      <c r="E360" s="11" t="e">
        <f ca="1"/>
        <v>#N/A</v>
      </c>
    </row>
    <row r="361" spans="1:5" x14ac:dyDescent="0.25">
      <c r="A361" s="10">
        <f t="shared" si="5"/>
        <v>39442</v>
      </c>
      <c r="B361" s="11">
        <v>97</v>
      </c>
      <c r="D361" s="11" t="e">
        <f ca="1"/>
        <v>#N/A</v>
      </c>
      <c r="E361" s="11" t="e">
        <f ca="1"/>
        <v>#N/A</v>
      </c>
    </row>
    <row r="362" spans="1:5" x14ac:dyDescent="0.25">
      <c r="A362" s="10">
        <f t="shared" si="5"/>
        <v>39443</v>
      </c>
      <c r="B362" s="11">
        <v>103</v>
      </c>
      <c r="D362" s="11" t="e">
        <f ca="1"/>
        <v>#N/A</v>
      </c>
      <c r="E362" s="11" t="e">
        <f ca="1"/>
        <v>#N/A</v>
      </c>
    </row>
    <row r="363" spans="1:5" x14ac:dyDescent="0.25">
      <c r="A363" s="10">
        <f t="shared" si="5"/>
        <v>39444</v>
      </c>
      <c r="B363" s="11">
        <v>116</v>
      </c>
      <c r="D363" s="11" t="e">
        <f ca="1"/>
        <v>#N/A</v>
      </c>
      <c r="E363" s="11" t="e">
        <f ca="1"/>
        <v>#N/A</v>
      </c>
    </row>
    <row r="364" spans="1:5" x14ac:dyDescent="0.25">
      <c r="A364" s="10">
        <f t="shared" si="5"/>
        <v>39445</v>
      </c>
      <c r="B364" s="11">
        <v>113</v>
      </c>
      <c r="D364" s="11" t="e">
        <f ca="1"/>
        <v>#N/A</v>
      </c>
      <c r="E364" s="11" t="e">
        <f ca="1"/>
        <v>#N/A</v>
      </c>
    </row>
    <row r="365" spans="1:5" x14ac:dyDescent="0.25">
      <c r="A365" s="10">
        <f t="shared" si="5"/>
        <v>39446</v>
      </c>
      <c r="B365" s="11">
        <v>104</v>
      </c>
      <c r="D365" s="11" t="e">
        <f ca="1"/>
        <v>#N/A</v>
      </c>
      <c r="E365" s="11" t="e">
        <f ca="1"/>
        <v>#N/A</v>
      </c>
    </row>
    <row r="366" spans="1:5" x14ac:dyDescent="0.25">
      <c r="A366" s="10">
        <f t="shared" si="5"/>
        <v>39447</v>
      </c>
      <c r="B366" s="11">
        <v>94</v>
      </c>
      <c r="D366" s="11" t="e">
        <f ca="1"/>
        <v>#N/A</v>
      </c>
      <c r="E366" s="11" t="e">
        <f ca="1"/>
        <v>#N/A</v>
      </c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8</xdr:col>
                    <xdr:colOff>47625</xdr:colOff>
                    <xdr:row>0</xdr:row>
                    <xdr:rowOff>28575</xdr:rowOff>
                  </from>
                  <to>
                    <xdr:col>8</xdr:col>
                    <xdr:colOff>323850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Data</vt:lpstr>
      <vt:lpstr>Datum</vt:lpstr>
      <vt:lpstr>Ntý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2010-11-14T14:53:13Z</dcterms:created>
  <dcterms:modified xsi:type="dcterms:W3CDTF">2015-04-28T13:48:03Z</dcterms:modified>
  <cp:category/>
</cp:coreProperties>
</file>