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<sst xmlns="http://schemas.openxmlformats.org/spreadsheetml/2006/main" count="165" uniqueCount="91">
  <si>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</si>
  <si>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</si>
  <si>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</si>
  <si>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</si>
  <si>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</si>
  <si>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</si>
  <si>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</si>
  <si>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</si>
  <si>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</si>
  <si>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</si>
  <si>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</si>
  <si>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</si>
  <si>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</si>
  <si>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</si>
  <si>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</si>
  <si>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</si>
  <si>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</si>
  <si>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</si>
  <si>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</si>
  <si>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</si>
  <si>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</si>
  <si>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</si>
  <si>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</si>
  <si>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</si>
  <si>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</si>
  <si>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</si>
  <si>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</si>
  <si>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</si>
  <si>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</si>
  <si>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</si>
  <si>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</si>
  <si>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</si>
  <si>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</si>
  <si>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</si>
  <si>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</si>
  <si>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</si>
  <si>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</si>
  <si>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</si>
  <si>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</si>
  <si>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</si>
  <si>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</si>
  <si>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</si>
  <si>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</si>
  <si>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</si>
  <si>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</si>
  <si>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</si>
  <si>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</si>
  <si>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</si>
  <si>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</si>
  <si>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</si>
  <si>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</si>
  <si>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</si>
  <si>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</si>
  <si>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</si>
  <si>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</si>
  <si>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</si>
  <si>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</si>
  <si>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</si>
  <si>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</si>
  <si>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</si>
  <si>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</si>
  <si>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pez/zaz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</si>
  <si>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</si>
  <si>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</si>
  <si>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</si>
  <si>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</si>
  <si>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</si>
  <si>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</si>
  <si>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</si>
  <si>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</si>
  <si>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</si>
  <si>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</si>
  <si>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</si>
  <si>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</si>
  <si>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</si>
  <si>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</si>
  <si>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</si>
  <si>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</si>
  <si>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</si>
  <si>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</si>
  <si>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</si>
  <si>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Schválené prostředky  pro rok 2016</t>
  </si>
  <si>
    <t>Vyčerpené prostředky pro rok 2016</t>
  </si>
  <si>
    <t xml:space="preserve"> I. Finanční zpráva za rok 2016 (tis Kč)</t>
  </si>
  <si>
    <t>pro rok 2016 se nevyplňuje</t>
  </si>
  <si>
    <t>7D16XXX</t>
  </si>
  <si>
    <t xml:space="preserve"> I.Finanční zpráva za rok 2016 (další účastník projektu) (v Kč)</t>
  </si>
  <si>
    <t>Vyčerpané prostředky v roce 2016</t>
  </si>
  <si>
    <t xml:space="preserve"> I. Finanční zpráva za rok 2016 (tis. Kč)</t>
  </si>
  <si>
    <t>Schválené prostředky pro rok 2016</t>
  </si>
  <si>
    <t>Finanční zpráva - příloha k průběžné zprávě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</si>
</sst>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zoomScaleNormal="100" zoomScaleSheetLayoutView="100" workbookViewId="0">
      <selection activeCell="B45" sqref="B45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1" t="s">
        <v>90</v>
      </c>
      <c r="B2" s="151"/>
      <c r="C2" s="151"/>
      <c r="D2" s="151"/>
    </row>
    <row r="3" spans="1:5" ht="21" x14ac:dyDescent="0.4">
      <c r="A3" s="151" t="s">
        <v>19</v>
      </c>
      <c r="B3" s="151"/>
      <c r="C3" s="151"/>
      <c r="D3" s="151"/>
    </row>
    <row r="4" spans="1:5" ht="21" x14ac:dyDescent="0.4">
      <c r="A4" s="110" t="s">
        <v>20</v>
      </c>
      <c r="B4" s="146"/>
      <c r="C4" s="40"/>
      <c r="D4" s="40"/>
    </row>
    <row r="5" spans="1:5" ht="21" x14ac:dyDescent="0.4">
      <c r="A5" s="158"/>
      <c r="B5" s="158"/>
      <c r="C5" s="159" t="s">
        <v>31</v>
      </c>
      <c r="D5" s="159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21</v>
      </c>
      <c r="B7" s="82" t="s">
        <v>85</v>
      </c>
      <c r="C7" s="152"/>
      <c r="D7" s="153"/>
    </row>
    <row r="8" spans="1:5" ht="24" customHeight="1" x14ac:dyDescent="0.35">
      <c r="A8" s="18" t="s">
        <v>22</v>
      </c>
      <c r="B8" s="106">
        <v>0</v>
      </c>
      <c r="C8" s="154"/>
      <c r="D8" s="155"/>
    </row>
    <row r="9" spans="1:5" ht="24" customHeight="1" thickBot="1" x14ac:dyDescent="0.4">
      <c r="A9" s="19" t="s">
        <v>23</v>
      </c>
      <c r="B9" s="106">
        <v>0</v>
      </c>
      <c r="C9" s="154"/>
      <c r="D9" s="155"/>
    </row>
    <row r="10" spans="1:5" ht="24" customHeight="1" thickTop="1" x14ac:dyDescent="0.35">
      <c r="A10" s="18" t="s">
        <v>24</v>
      </c>
      <c r="B10" s="83" t="s">
        <v>0</v>
      </c>
      <c r="C10" s="154"/>
      <c r="D10" s="155"/>
    </row>
    <row r="11" spans="1:5" ht="24" customHeight="1" thickBot="1" x14ac:dyDescent="0.4">
      <c r="A11" s="19" t="s">
        <v>25</v>
      </c>
      <c r="B11" s="84" t="s">
        <v>0</v>
      </c>
      <c r="C11" s="154"/>
      <c r="D11" s="155"/>
    </row>
    <row r="12" spans="1:5" ht="24" customHeight="1" thickTop="1" x14ac:dyDescent="0.35">
      <c r="A12" s="18" t="s">
        <v>26</v>
      </c>
      <c r="B12" s="145" t="s">
        <v>27</v>
      </c>
      <c r="C12" s="154"/>
      <c r="D12" s="155"/>
    </row>
    <row r="13" spans="1:5" ht="21.75" customHeight="1" thickBot="1" x14ac:dyDescent="0.4">
      <c r="A13" s="5"/>
      <c r="B13" s="3"/>
      <c r="C13" s="156"/>
      <c r="D13" s="157"/>
    </row>
    <row r="14" spans="1:5" ht="20.100000000000001" customHeight="1" x14ac:dyDescent="0.4">
      <c r="A14" s="107" t="s">
        <v>50</v>
      </c>
      <c r="B14" s="108"/>
      <c r="C14" s="108"/>
      <c r="D14" s="109"/>
    </row>
    <row r="15" spans="1:5" ht="24.75" customHeight="1" x14ac:dyDescent="0.3">
      <c r="A15" s="148"/>
      <c r="B15" s="160" t="s">
        <v>28</v>
      </c>
      <c r="C15" s="160" t="s">
        <v>29</v>
      </c>
      <c r="D15" s="150" t="s">
        <v>30</v>
      </c>
    </row>
    <row r="16" spans="1:5" ht="34.5" customHeight="1" x14ac:dyDescent="0.3">
      <c r="A16" s="149"/>
      <c r="B16" s="160"/>
      <c r="C16" s="160"/>
      <c r="D16" s="150"/>
    </row>
    <row r="17" spans="1:4" ht="24.75" customHeight="1" x14ac:dyDescent="0.3">
      <c r="A17" s="91" t="s">
        <v>2</v>
      </c>
      <c r="B17" s="87">
        <v>2016</v>
      </c>
      <c r="C17" s="87">
        <v>2016</v>
      </c>
      <c r="D17" s="92"/>
    </row>
    <row r="18" spans="1:4" ht="18" x14ac:dyDescent="0.3">
      <c r="A18" s="20" t="s">
        <v>32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33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34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78</v>
      </c>
      <c r="B21" s="87"/>
      <c r="C21" s="87"/>
      <c r="D21" s="92"/>
    </row>
    <row r="22" spans="1:4" ht="18" x14ac:dyDescent="0.3">
      <c r="A22" s="20" t="s">
        <v>32</v>
      </c>
      <c r="B22" s="86" t="s">
        <v>84</v>
      </c>
      <c r="C22" s="86" t="s">
        <v>84</v>
      </c>
      <c r="D22" s="37"/>
    </row>
    <row r="23" spans="1:4" ht="37.5" customHeight="1" x14ac:dyDescent="0.3">
      <c r="A23" s="20" t="s">
        <v>33</v>
      </c>
      <c r="B23" s="86" t="s">
        <v>84</v>
      </c>
      <c r="C23" s="86" t="s">
        <v>84</v>
      </c>
      <c r="D23" s="37"/>
    </row>
    <row r="24" spans="1:4" ht="37.5" customHeight="1" thickBot="1" x14ac:dyDescent="0.35">
      <c r="A24" s="58" t="s">
        <v>34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79</v>
      </c>
      <c r="B26" s="108"/>
      <c r="C26" s="108"/>
      <c r="D26" s="109"/>
    </row>
    <row r="27" spans="1:4" ht="24" customHeight="1" x14ac:dyDescent="0.3">
      <c r="A27" s="20" t="s">
        <v>35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36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37</v>
      </c>
      <c r="B31" s="120"/>
      <c r="C31" s="120"/>
      <c r="D31" s="120"/>
    </row>
    <row r="32" spans="1:4" ht="24.9" customHeight="1" x14ac:dyDescent="0.35">
      <c r="A32" s="13" t="s">
        <v>38</v>
      </c>
      <c r="B32" s="118"/>
      <c r="C32" s="118"/>
      <c r="D32" s="119"/>
    </row>
    <row r="33" spans="1:5" ht="24.9" customHeight="1" x14ac:dyDescent="0.35">
      <c r="A33" s="14" t="s">
        <v>39</v>
      </c>
      <c r="B33" s="114"/>
      <c r="C33" s="114"/>
      <c r="D33" s="115"/>
    </row>
    <row r="34" spans="1:5" ht="24.9" customHeight="1" x14ac:dyDescent="0.35">
      <c r="A34" s="14" t="s">
        <v>40</v>
      </c>
      <c r="B34" s="114"/>
      <c r="C34" s="114"/>
      <c r="D34" s="115"/>
    </row>
    <row r="35" spans="1:5" ht="24.9" customHeight="1" x14ac:dyDescent="0.35">
      <c r="A35" s="21" t="s">
        <v>41</v>
      </c>
      <c r="B35" s="123"/>
      <c r="C35" s="124"/>
      <c r="D35" s="125"/>
    </row>
    <row r="36" spans="1:5" ht="24.9" customHeight="1" thickBot="1" x14ac:dyDescent="0.4">
      <c r="A36" s="15" t="s">
        <v>42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7"/>
      <c r="B41" s="147"/>
    </row>
    <row r="42" spans="1:5" ht="21" customHeight="1" thickBot="1" x14ac:dyDescent="0.4">
      <c r="A42" s="10" t="s">
        <v>43</v>
      </c>
      <c r="B42" s="9"/>
    </row>
    <row r="43" spans="1:5" ht="52.5" customHeight="1" thickBot="1" x14ac:dyDescent="0.4">
      <c r="A43" s="127" t="s">
        <v>44</v>
      </c>
      <c r="B43" s="111"/>
      <c r="C43" s="112"/>
    </row>
    <row r="44" spans="1:5" ht="52.5" customHeight="1" thickBot="1" x14ac:dyDescent="0.4">
      <c r="A44" s="127" t="s">
        <v>45</v>
      </c>
      <c r="B44" s="116"/>
      <c r="C44" s="117"/>
    </row>
    <row r="45" spans="1:5" ht="46.5" customHeight="1" thickBot="1" x14ac:dyDescent="0.4">
      <c r="A45" s="6" t="s">
        <v>46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47</v>
      </c>
      <c r="B47" s="38" t="s">
        <v>0</v>
      </c>
      <c r="C47" s="11"/>
    </row>
    <row r="48" spans="1:5" ht="24.9" customHeight="1" x14ac:dyDescent="0.3"/>
  </sheetData>
  <sheetProtection algorithmName="SHA-512" hashValue="pJ98UjaJ25ReyGT5s72GRArKKZnDxBB2VOwiHbsNklKPfD7CZ/ePy6i7XlIhT2bCmJ7ZdSAu3BtKDbGZwvH8ig==" saltValue="xIf3pKcfAzL3la58bSHRpQ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B15" sqref="B15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4">
      <c r="A1" s="165" t="s">
        <v>18</v>
      </c>
      <c r="B1" s="165"/>
      <c r="C1" s="98"/>
      <c r="D1" s="98"/>
      <c r="E1" s="98"/>
      <c r="F1" s="179" t="s">
        <v>18</v>
      </c>
      <c r="G1" s="179"/>
    </row>
    <row r="2" spans="1:7" ht="24.9" customHeight="1" x14ac:dyDescent="0.4">
      <c r="A2" s="173" t="s">
        <v>48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49</v>
      </c>
      <c r="B7" s="174"/>
      <c r="C7" s="174"/>
      <c r="D7" s="174"/>
      <c r="E7" s="175"/>
      <c r="F7" s="33"/>
      <c r="G7" s="24"/>
    </row>
    <row r="8" spans="1:7" ht="15" thickBot="1" x14ac:dyDescent="0.35"/>
    <row r="9" spans="1:7" ht="27.75" customHeight="1" x14ac:dyDescent="0.3">
      <c r="A9" s="166" t="s">
        <v>83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81</v>
      </c>
      <c r="C10" s="176"/>
      <c r="D10" s="176" t="s">
        <v>82</v>
      </c>
      <c r="E10" s="176"/>
      <c r="F10" s="169" t="s">
        <v>59</v>
      </c>
      <c r="G10" s="177" t="s">
        <v>60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57</v>
      </c>
      <c r="C12" s="26" t="s">
        <v>58</v>
      </c>
      <c r="D12" s="26" t="s">
        <v>57</v>
      </c>
      <c r="E12" s="26" t="s">
        <v>58</v>
      </c>
      <c r="F12" s="170"/>
      <c r="G12" s="178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52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53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54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56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76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8.5" customHeight="1" thickBot="1" x14ac:dyDescent="0.4">
      <c r="A28" s="27" t="s">
        <v>70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80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FVP/DHo+5YfIOS9AMFpMtQXeqYEB60kZhQ5GEUmSEeyUJgruqGPGe3udySUuP5Sx7dnunTsfzAC+DPwO8CAZLw==" saltValue="wnXYySx+ti5y32BX9eU0EA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D15" sqref="D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18</v>
      </c>
      <c r="B1" s="165"/>
      <c r="C1" s="98"/>
      <c r="D1" s="98"/>
      <c r="E1" s="98"/>
      <c r="F1" s="180" t="s">
        <v>61</v>
      </c>
      <c r="G1" s="180"/>
    </row>
    <row r="2" spans="1:7" ht="24.9" customHeight="1" x14ac:dyDescent="0.4">
      <c r="A2" s="173" t="s">
        <v>48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62</v>
      </c>
      <c r="B6" s="174"/>
      <c r="C6" s="174"/>
      <c r="D6" s="174"/>
      <c r="E6" s="175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86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81</v>
      </c>
      <c r="C10" s="176"/>
      <c r="D10" s="176" t="s">
        <v>87</v>
      </c>
      <c r="E10" s="176"/>
      <c r="F10" s="169" t="s">
        <v>71</v>
      </c>
      <c r="G10" s="177" t="s">
        <v>72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63</v>
      </c>
      <c r="C12" s="26" t="s">
        <v>58</v>
      </c>
      <c r="D12" s="26" t="s">
        <v>63</v>
      </c>
      <c r="E12" s="26" t="s">
        <v>58</v>
      </c>
      <c r="F12" s="170"/>
      <c r="G12" s="178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64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65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66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77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80</v>
      </c>
      <c r="B30" s="96"/>
      <c r="C30" s="72">
        <f>C25-E25</f>
        <v>0</v>
      </c>
    </row>
    <row r="31" spans="1:7" ht="22.5" customHeight="1" x14ac:dyDescent="0.3"/>
  </sheetData>
  <sheetProtection algorithmName="SHA-512" hashValue="xHHHJssV1vKFhbAgGqlgyNKVnUxvHbQObqdTxJd5dXF8GL0uBO45ENcEHF7lYMvLHEJnJ0q8/rjPArRuDuS/NA==" saltValue="9wbxFB2VLaCloe31RFs/g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18</v>
      </c>
      <c r="B1" s="165"/>
      <c r="C1" s="98"/>
      <c r="D1" s="98"/>
      <c r="E1" s="98"/>
      <c r="F1" s="179" t="s">
        <v>18</v>
      </c>
      <c r="G1" s="179"/>
    </row>
    <row r="2" spans="1:7" ht="24.9" customHeight="1" x14ac:dyDescent="0.4">
      <c r="A2" s="173" t="s">
        <v>48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62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88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89</v>
      </c>
      <c r="C10" s="176"/>
      <c r="D10" s="176" t="s">
        <v>87</v>
      </c>
      <c r="E10" s="176"/>
      <c r="F10" s="169" t="s">
        <v>75</v>
      </c>
      <c r="G10" s="169" t="s">
        <v>72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73</v>
      </c>
      <c r="C12" s="26" t="s">
        <v>74</v>
      </c>
      <c r="D12" s="26" t="s">
        <v>73</v>
      </c>
      <c r="E12" s="26" t="s">
        <v>74</v>
      </c>
      <c r="F12" s="170"/>
      <c r="G12" s="170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64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65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66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77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1" t="s">
        <v>80</v>
      </c>
      <c r="B30" s="182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H43pLLTi6t9NBnraDZdxpaQ4ZdIqv9eAq2tLfxTrtfuCMqKCqhnhteqXAgxPM1iTZNKj6TNvZvMfRAcnHeOVkg==" saltValue="4f07T2RRjWpEEGFH0j8YY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17</v>
      </c>
      <c r="B1" s="165"/>
      <c r="C1" s="98"/>
      <c r="D1" s="98"/>
      <c r="E1" s="98"/>
      <c r="F1" s="179" t="s">
        <v>18</v>
      </c>
      <c r="G1" s="179"/>
    </row>
    <row r="2" spans="1:7" ht="24.9" customHeight="1" x14ac:dyDescent="0.4">
      <c r="A2" s="173" t="s">
        <v>16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62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3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89</v>
      </c>
      <c r="C10" s="176"/>
      <c r="D10" s="176" t="s">
        <v>87</v>
      </c>
      <c r="E10" s="176"/>
      <c r="F10" s="169" t="s">
        <v>75</v>
      </c>
      <c r="G10" s="169" t="s">
        <v>72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73</v>
      </c>
      <c r="C12" s="26" t="s">
        <v>74</v>
      </c>
      <c r="D12" s="26" t="s">
        <v>73</v>
      </c>
      <c r="E12" s="26" t="s">
        <v>74</v>
      </c>
      <c r="F12" s="170"/>
      <c r="G12" s="170"/>
    </row>
    <row r="13" spans="1:7" ht="37.5" customHeight="1" thickBot="1" x14ac:dyDescent="0.35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4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1" t="s">
        <v>80</v>
      </c>
      <c r="B30" s="182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YAyc6vtJ0CyaXrcbLhnl6sJ221lXUZzlobeiU3zmhJI0A/ce+Ft/2m0PoIeHOlGnvfFZNJFzNwl22DpXqeDeLQ==" saltValue="QpiUtDxGoqmLYkoVFfDBkw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2017-01-05T13:15:13Z</dcterms:modified>
</cp:coreProperties>
</file>