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0" yWindow="0" windowWidth="28800" windowHeight="11745"/>
  </bookViews>
  <sheets>
    <sheet name="Obsah" sheetId="2" r:id="rId1"/>
    <sheet name="Text" sheetId="3" r:id="rId2"/>
    <sheet name="B1.4.1" sheetId="5" r:id="rId3"/>
    <sheet name="B1.4.31" sheetId="8" r:id="rId4"/>
    <sheet name="B1.4.32" sheetId="9" r:id="rId5"/>
    <sheet name="B1.4.4" sheetId="10" r:id="rId6"/>
    <sheet name="B1.4.5" sheetId="11" r:id="rId7"/>
    <sheet name="B1.4.6" sheetId="12" r:id="rId8"/>
    <sheet name="B1.4.7" sheetId="13" r:id="rId9"/>
    <sheet name="B1.4.8" sheetId="14" r:id="rId10"/>
    <sheet name="B1.4.8.1" sheetId="15" r:id="rId11"/>
  </sheets>
  <externalReferences>
    <externalReference r:id="rId12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B1.4.1!$H$12:$Q$34</definedName>
    <definedName name="Datova_oblast" localSheetId="3">B1.4.31!$H$12:$Q$34</definedName>
    <definedName name="Datova_oblast" localSheetId="4">B1.4.32!$H$12:$M$33</definedName>
    <definedName name="Datova_oblast" localSheetId="5">B1.4.4!$H$12:$P$34</definedName>
    <definedName name="Datova_oblast" localSheetId="6">B1.4.5!$H$12:$Q$34</definedName>
    <definedName name="Datova_oblast" localSheetId="7">B1.4.6!$H$12:$V$34</definedName>
    <definedName name="Datova_oblast" localSheetId="8">B1.4.7!$H$12:$S$21</definedName>
    <definedName name="Datova_oblast" localSheetId="9">B1.4.8!$H$12:$M$34</definedName>
    <definedName name="Datova_oblast" localSheetId="10">B1.4.8.1!$H$12:$S$34</definedName>
    <definedName name="Datova_oblast">#REF!</definedName>
    <definedName name="_xlnm.Print_Area" localSheetId="2">B1.4.1!$B$2:$Q$36</definedName>
    <definedName name="_xlnm.Print_Area" localSheetId="3">B1.4.31!$B$2:$Q$36</definedName>
    <definedName name="_xlnm.Print_Area" localSheetId="4">B1.4.32!$B$2:$M$34</definedName>
    <definedName name="_xlnm.Print_Area" localSheetId="5">B1.4.4!$B$2:$P$36</definedName>
    <definedName name="_xlnm.Print_Area" localSheetId="6">B1.4.5!$B$2:$Q$36</definedName>
    <definedName name="_xlnm.Print_Area" localSheetId="7">B1.4.6!$B$2:$V$36</definedName>
    <definedName name="_xlnm.Print_Area" localSheetId="8">B1.4.7!$B$2:$S$23</definedName>
    <definedName name="_xlnm.Print_Area" localSheetId="9">B1.4.8!$B$2:$M$36</definedName>
    <definedName name="_xlnm.Print_Area" localSheetId="10">B1.4.8.1!$B$2:$S$36</definedName>
    <definedName name="_xlnm.Print_Area" localSheetId="0">Obsah!$C$3:$F$24</definedName>
    <definedName name="_xlnm.Print_Area" localSheetId="1">Text!$C$3:$D$38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<sst xmlns="http://schemas.openxmlformats.org/spreadsheetml/2006/main" count="754" uniqueCount="208">
  <si>
    <t>B1.4. Vyšší odborné vzdělávání – vyšší odborné školy</t>
  </si>
  <si>
    <t>Text</t>
  </si>
  <si>
    <t>Úvod</t>
  </si>
  <si>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</si>
  <si>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</si>
  <si>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</si>
  <si>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</si>
  <si>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</si>
  <si>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</si>
  <si>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</si>
  <si>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</si>
  <si>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</si>
  <si>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KrRo.muj</t>
  </si>
  <si>
    <t>KrRo.soft</t>
  </si>
  <si>
    <t>B1.4. Vyšší odborné vzdělávání – vyšší odborné školy – úvod</t>
  </si>
  <si>
    <r>
      <t>Oddíl B1.4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souhrnné statistické údaje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>za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>vyšší odborné školy.</t>
    </r>
  </si>
  <si>
    <t xml:space="preserve">Do ročenky je zařazen pouze souhrnný oddíl B1.4, tj. VOŠ, protože VOŠ pro studenty se zdravotním postižením nebyly zřízeny. </t>
  </si>
  <si>
    <t>Základní členění dat v tabulkách</t>
  </si>
  <si>
    <t>Členění podle zřizovatele:</t>
  </si>
  <si>
    <r>
      <t>MŠMT</t>
    </r>
    <r>
      <rPr>
        <vertAlign val="superscript"/>
        <sz val="10"/>
        <color indexed="18"/>
        <rFont val="Arial Narrow"/>
        <family val="2"/>
        <charset val="238"/>
      </rPr>
      <t>1)</t>
    </r>
  </si>
  <si>
    <r>
      <t>obec</t>
    </r>
    <r>
      <rPr>
        <vertAlign val="superscript"/>
        <sz val="10"/>
        <color indexed="18"/>
        <rFont val="Arial Narrow"/>
        <family val="2"/>
        <charset val="238"/>
      </rPr>
      <t>1)</t>
    </r>
  </si>
  <si>
    <t>kraj</t>
  </si>
  <si>
    <t>privátní sféra</t>
  </si>
  <si>
    <t>církev</t>
  </si>
  <si>
    <t>příspěvkové organizace</t>
  </si>
  <si>
    <t>soukromé nebo církevní organizace</t>
  </si>
  <si>
    <t>Členění podle území:</t>
  </si>
  <si>
    <r>
      <t>1)</t>
    </r>
    <r>
      <rPr>
        <i/>
        <sz val="9"/>
        <color indexed="18"/>
        <rFont val="Arial Narrow"/>
        <family val="2"/>
        <charset val="238"/>
      </rPr>
      <t xml:space="preserve"> VOŠ nemají zřizovatle MŠMT a obec.</t>
    </r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</si>
  <si>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</si>
  <si>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</si>
  <si>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</si>
  <si>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</si>
  <si>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</si>
  <si>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</si>
  <si>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</si>
  <si>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</si>
  <si>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</si>
  <si>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</si>
  <si>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</si>
  <si>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</si>
  <si>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</si>
  <si>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</si>
  <si>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</si>
  <si>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</si>
  <si>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</si>
  <si>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</si>
  <si>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</si>
  <si>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</si>
  <si>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</si>
  <si>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</si>
  <si>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</si>
  <si>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VOŠ – zaměstnanci, mzdy/platy celkem (bez OON/OPPP) a průměrná měsíční mzda/plat – podle území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</si>
  <si>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</si>
  <si>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</si>
  <si>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</si>
  <si>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</si>
  <si>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</si>
  <si>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</si>
  <si>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/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</si>
  <si>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</si>
  <si>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</si>
  <si>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</si>
  <si>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</si>
  <si>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</si>
  <si>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</si>
  <si>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</si>
  <si>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</si>
  <si>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</si>
  <si>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DČ a ost.
Zdroje</t>
  </si>
  <si>
    <t>státní rozpočet
vč. ESF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</si>
  <si>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</si>
  <si>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</si>
  <si>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</si>
  <si>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</si>
  <si>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</si>
  <si>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</si>
  <si>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</si>
  <si>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</si>
  <si>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</si>
  <si>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</si>
  <si>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</si>
  <si>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</si>
  <si>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</si>
  <si>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</si>
  <si>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</si>
  <si>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</si>
  <si>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</si>
  <si>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</si>
  <si>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</si>
  <si>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</si>
  <si>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</si>
  <si>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</si>
  <si>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</si>
  <si>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</si>
  <si>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</si>
  <si>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</si>
  <si>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</si>
  <si>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</si>
  <si>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 xml:space="preserve"> </t>
  </si>
  <si>
    <t>1)</t>
  </si>
  <si>
    <t>Tabulka obsahuje ve sloupcích "z toho" pouze údaje za zaměstnance odměňované podle zákona č. 262/06 Sb., ZP, § 109 odst. 3.</t>
  </si>
  <si>
    <t>– podle území</t>
  </si>
  <si>
    <t>MŠMT, obec, kraj</t>
  </si>
  <si>
    <t>Příspěvkové organizace</t>
  </si>
  <si>
    <t>Tab. B1.4.31:</t>
  </si>
  <si>
    <t xml:space="preserve">VOŠ (zřizovatel MŠMT, obec, kraj) – zaměstnanci, mzdy/platy celkem (bez OON/OPPP) a průměrná měsíční mzda/plat </t>
  </si>
  <si>
    <t>Tab. B1.4.32:</t>
  </si>
  <si>
    <t xml:space="preserve">VOŠ (zřizovatel privátní sféra, církev) – zaměstnanci, mzdy celkem (bez OON) a průměrná měsíční mzda 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</si>
  <si>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</si>
  <si>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</si>
  <si>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</si>
  <si>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</si>
  <si>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</si>
  <si>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</si>
  <si>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</si>
  <si>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VOŠ – evidenční počty zaměstnanců, mzdové prostředky – podle území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</si>
  <si>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</si>
  <si>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</si>
  <si>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</si>
  <si>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</si>
  <si>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</si>
  <si>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</si>
  <si>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</si>
  <si>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</si>
  <si>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</si>
  <si>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</si>
  <si>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</si>
  <si>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>VOŠ – zaměstnanci, mzdy/platy celkem (bez OON/OPPP) a průměrná měsíční mzda/plat pedagogických</t>
  </si>
  <si>
    <t>a nepedagogických pracovníků – podle území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</si>
  <si>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</si>
  <si>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</si>
  <si>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</si>
  <si>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</si>
  <si>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</si>
  <si>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</si>
  <si>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</si>
  <si>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</si>
  <si>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</si>
  <si>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</si>
  <si>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VOŠ – zaměstnanci, průměrný měsíční plat a složky průměrného měsíčního platu – podle území</t>
  </si>
  <si>
    <t>Zaměstnanci placení ze státního rozpočtu</t>
  </si>
  <si>
    <t>Zákon č. 262/06 Sb., ZP, § 109 odst. 3</t>
  </si>
  <si>
    <t>Průměrný
evidenční
počet
zaměst.
přepočtený
včetně ESF</t>
  </si>
  <si>
    <t>Průměrný
měsíční plat
z platů celkem
(bez OPPP)
včetně ESF</t>
  </si>
  <si>
    <t>Členění průměrného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</si>
  <si>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</si>
  <si>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</si>
  <si>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</si>
  <si>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</si>
  <si>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</si>
  <si>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</si>
  <si>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</si>
  <si>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</si>
  <si>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</si>
  <si>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</si>
  <si>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</si>
  <si>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</si>
  <si>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</si>
  <si>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</si>
  <si>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VOŠ – zaměstnanci a jejich průměrné měsíční mzdy/platy (bez OON/OPPP) podle zřizovatele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</si>
  <si>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</si>
  <si>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</si>
  <si>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</si>
  <si>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</si>
  <si>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</si>
  <si>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</si>
  <si>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</si>
  <si>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</si>
  <si>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</si>
  <si>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</si>
  <si>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</si>
  <si>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</si>
  <si>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</si>
  <si>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</si>
  <si>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</si>
  <si>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VOŠ – zaměstnanci, platy celkem (bez OPPP) a průměrný měsíční plat pedagogických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</si>
  <si>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</si>
  <si>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</si>
  <si>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</si>
  <si>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</si>
  <si>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</si>
  <si>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</si>
  <si>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</si>
  <si>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</si>
  <si>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DČ a ost.
zdroje</t>
  </si>
  <si>
    <t>Zdroj: MŠMT (P1-04)</t>
  </si>
  <si>
    <t xml:space="preserve"> asistenti pedagoga</t>
  </si>
  <si>
    <t xml:space="preserve"> speciální pedagogové</t>
  </si>
  <si>
    <t xml:space="preserve"> psychologové</t>
  </si>
  <si>
    <t>a nepedagogických pracovníků (bez ESF) – podle území</t>
  </si>
  <si>
    <t xml:space="preserve">– podle území </t>
  </si>
  <si>
    <t>VOŠ – zaměstnanci, platy celkem (bez OPPP) a průměrný měsíční plat pedagogických a nepedagogických pracovníků (včetně ESF)</t>
  </si>
  <si>
    <t>Soukromé nebo církevní organizace</t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</si>
  <si>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</si>
  <si>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</t>
    </r>
    <r>
      <rPr>
        <b/>
        <sz val="10"/>
        <color indexed="18"/>
        <rFont val="Arial Narrow"/>
        <family val="2"/>
        <charset val="238"/>
      </rPr>
      <t xml:space="preserve"> </t>
    </r>
    <r>
      <rPr>
        <sz val="10"/>
        <color indexed="18"/>
        <rFont val="Arial Narrow"/>
        <family val="2"/>
        <charset val="238"/>
      </rPr>
      <t>výkaz P1-04</t>
    </r>
  </si>
  <si>
    <t>Všechny organizace</t>
  </si>
  <si>
    <t>Druh hospodaření:</t>
  </si>
  <si>
    <t>Členění podle druhu hospodaření:</t>
  </si>
  <si>
    <t xml:space="preserve">VOŠ – zaměstnanci, mzdy/platy celkem (bez OON/OPPP) a průměrná měsíční mzda/plat – podle území </t>
  </si>
  <si>
    <t>VOŠ (zřizovatel MŠMT, obec, kraj) – zaměstnanci, mzdy/platy celkem (bez OON/OPPP) a průměrná měsíční mzda/plat  – podle území</t>
  </si>
  <si>
    <t>VOŠ (zřizovatel privátní sféra, církev) – zaměstnanci, mzdy celkem (bez OON) a průměrná měsíční mzda  – podle území</t>
  </si>
  <si>
    <t xml:space="preserve">VOŠ – evidenční počty zaměstnanců, mzdové prostředky – podle území </t>
  </si>
  <si>
    <t>VOŠ – zaměstnanci, mzdy/platy celkem (bez OON/OPPP) a průměrná měsíční mzda/plat pedagogických a nepedagogických pracovníků – podle území</t>
  </si>
  <si>
    <t xml:space="preserve">VOŠ – zaměstnanci, průměrný měsíční plat a složky průměrného měsíčního platu – podle území </t>
  </si>
  <si>
    <t>VOŠ – zaměstnanci a jejich průměrné měsíční mzdy/platy (bez OON/OPPP) podle zřizovatele – podle kategorií</t>
  </si>
  <si>
    <t>VOŠ – zaměstnanci, platy celkem (bez OPPP) a průměrný měsíční plat pedagogických a nepedagogických pracovníků (bez ESF) – podle území</t>
  </si>
  <si>
    <t xml:space="preserve">VOŠ – zaměstnanci, platy celkem (bez OPPP) a průměrný měsíční plat pedagogických a nepedagogických pracovníků (včetně ESF) – podle území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</si>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</sst>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</font>
    <font>
      <b/>
      <sz val="10"/>
      <color indexed="18"/>
      <name val="Arial Narrow"/>
      <family val="2"/>
      <charset val="238"/>
    </font>
    <font>
      <vertAlign val="superscript"/>
      <sz val="10"/>
      <color indexed="18"/>
      <name val="Arial Narrow"/>
      <family val="2"/>
      <charset val="238"/>
    </font>
    <font>
      <i/>
      <vertAlign val="superscript"/>
      <sz val="9"/>
      <color indexed="18"/>
      <name val="Arial Narrow"/>
      <family val="2"/>
      <charset val="238"/>
    </font>
    <font>
      <i/>
      <sz val="9"/>
      <color indexed="1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4">
    <xf numFmtId="0" fontId="0" fillId="0" borderId="0" xfId="0"/>
    <xf numFmtId="0" fontId="2" fillId="2" borderId="0" xfId="1" applyFont="1" applyFill="1" applyBorder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Border="1" applyAlignment="1" applyProtection="1">
      <alignment horizontal="right" vertical="center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Border="1" applyAlignment="1" applyProtection="1">
      <alignment horizontal="centerContinuous" vertical="center"/>
      <protection locked="0"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2" fillId="2" borderId="0" xfId="1" applyFont="1" applyFill="1" applyAlignment="1" applyProtection="1">
      <alignment horizontal="center" vertical="top"/>
      <protection hidden="1"/>
    </xf>
    <xf numFmtId="0" fontId="4" fillId="3" borderId="0" xfId="1" applyNumberFormat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right" vertical="center" wrapText="1"/>
      <protection hidden="1"/>
    </xf>
    <xf numFmtId="0" fontId="4" fillId="2" borderId="0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Border="1" applyAlignment="1" applyProtection="1">
      <protection hidden="1"/>
    </xf>
    <xf numFmtId="0" fontId="2" fillId="2" borderId="0" xfId="1" applyFont="1" applyFill="1" applyAlignment="1" applyProtection="1"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7" fillId="2" borderId="0" xfId="2" applyFont="1" applyFill="1" applyAlignment="1">
      <alignment horizontal="justify" wrapText="1"/>
    </xf>
    <xf numFmtId="0" fontId="8" fillId="2" borderId="0" xfId="2" applyFont="1" applyFill="1" applyAlignment="1">
      <alignment horizontal="justify" wrapText="1"/>
    </xf>
    <xf numFmtId="0" fontId="9" fillId="2" borderId="0" xfId="2" applyFont="1" applyFill="1" applyAlignment="1">
      <alignment horizontal="center" wrapText="1"/>
    </xf>
    <xf numFmtId="0" fontId="9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6"/>
    </xf>
    <xf numFmtId="0" fontId="11" fillId="2" borderId="2" xfId="2" applyFont="1" applyFill="1" applyBorder="1" applyAlignment="1">
      <alignment horizontal="justify" wrapText="1"/>
    </xf>
    <xf numFmtId="0" fontId="13" fillId="3" borderId="0" xfId="1" applyFont="1" applyFill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3" borderId="0" xfId="1" applyFont="1" applyFill="1" applyAlignment="1" applyProtection="1">
      <alignment vertical="center"/>
      <protection hidden="1"/>
    </xf>
    <xf numFmtId="0" fontId="16" fillId="3" borderId="0" xfId="1" applyFont="1" applyFill="1" applyAlignment="1" applyProtection="1">
      <alignment vertical="center"/>
      <protection hidden="1"/>
    </xf>
    <xf numFmtId="0" fontId="13" fillId="3" borderId="4" xfId="1" applyFont="1" applyFill="1" applyBorder="1" applyAlignment="1" applyProtection="1">
      <alignment vertical="center"/>
      <protection hidden="1"/>
    </xf>
    <xf numFmtId="49" fontId="13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13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13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13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13" fillId="4" borderId="56" xfId="1" applyNumberFormat="1" applyFont="1" applyFill="1" applyBorder="1" applyAlignment="1" applyProtection="1">
      <alignment vertical="center"/>
      <protection locked="0"/>
    </xf>
    <xf numFmtId="49" fontId="13" fillId="4" borderId="57" xfId="1" applyNumberFormat="1" applyFont="1" applyFill="1" applyBorder="1" applyAlignment="1" applyProtection="1">
      <alignment horizontal="left" vertical="center"/>
      <protection locked="0"/>
    </xf>
    <xf numFmtId="49" fontId="13" fillId="4" borderId="57" xfId="1" applyNumberFormat="1" applyFont="1" applyFill="1" applyBorder="1" applyAlignment="1" applyProtection="1">
      <alignment horizontal="right" vertical="center"/>
      <protection locked="0"/>
    </xf>
    <xf numFmtId="49" fontId="13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13" fillId="4" borderId="74" xfId="1" applyNumberFormat="1" applyFont="1" applyFill="1" applyBorder="1" applyAlignment="1" applyProtection="1">
      <alignment vertical="center"/>
      <protection locked="0"/>
    </xf>
    <xf numFmtId="49" fontId="13" fillId="4" borderId="75" xfId="1" applyNumberFormat="1" applyFont="1" applyFill="1" applyBorder="1" applyAlignment="1" applyProtection="1">
      <alignment horizontal="left" vertical="center"/>
      <protection locked="0"/>
    </xf>
    <xf numFmtId="49" fontId="13" fillId="4" borderId="75" xfId="1" applyNumberFormat="1" applyFont="1" applyFill="1" applyBorder="1" applyAlignment="1" applyProtection="1">
      <alignment horizontal="right" vertical="center"/>
      <protection locked="0"/>
    </xf>
    <xf numFmtId="49" fontId="13" fillId="4" borderId="76" xfId="1" applyNumberFormat="1" applyFont="1" applyFill="1" applyBorder="1" applyAlignment="1" applyProtection="1">
      <alignment horizontal="left" vertical="center"/>
      <protection locked="0"/>
    </xf>
    <xf numFmtId="49" fontId="13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13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13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13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13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13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144" xfId="1" applyNumberFormat="1" applyFont="1" applyFill="1" applyBorder="1" applyAlignment="1" applyProtection="1">
      <alignment vertical="center"/>
      <protection locked="0"/>
    </xf>
    <xf numFmtId="49" fontId="13" fillId="4" borderId="2" xfId="1" applyNumberFormat="1" applyFont="1" applyFill="1" applyBorder="1" applyAlignment="1" applyProtection="1">
      <alignment horizontal="left" vertical="center"/>
      <protection locked="0"/>
    </xf>
    <xf numFmtId="49" fontId="13" fillId="4" borderId="20" xfId="1" applyNumberFormat="1" applyFont="1" applyFill="1" applyBorder="1" applyAlignment="1" applyProtection="1">
      <alignment horizontal="left" vertical="center"/>
      <protection locked="0"/>
    </xf>
    <xf numFmtId="49" fontId="13" fillId="4" borderId="146" xfId="1" applyNumberFormat="1" applyFont="1" applyFill="1" applyBorder="1" applyAlignment="1" applyProtection="1">
      <alignment horizontal="left" vertical="center"/>
      <protection locked="0"/>
    </xf>
    <xf numFmtId="49" fontId="13" fillId="4" borderId="10" xfId="1" applyNumberFormat="1" applyFont="1" applyFill="1" applyBorder="1" applyAlignment="1" applyProtection="1">
      <alignment vertical="center"/>
      <protection locked="0"/>
    </xf>
    <xf numFmtId="49" fontId="13" fillId="4" borderId="0" xfId="1" applyNumberFormat="1" applyFont="1" applyFill="1" applyBorder="1" applyAlignment="1" applyProtection="1">
      <alignment horizontal="left" vertical="center"/>
      <protection locked="0"/>
    </xf>
    <xf numFmtId="49" fontId="13" fillId="4" borderId="11" xfId="1" applyNumberFormat="1" applyFont="1" applyFill="1" applyBorder="1" applyAlignment="1" applyProtection="1">
      <alignment horizontal="left" vertical="center"/>
      <protection locked="0"/>
    </xf>
    <xf numFmtId="49" fontId="13" fillId="4" borderId="153" xfId="1" applyNumberFormat="1" applyFont="1" applyFill="1" applyBorder="1" applyAlignment="1" applyProtection="1">
      <alignment horizontal="left" vertical="center"/>
      <protection locked="0"/>
    </xf>
    <xf numFmtId="49" fontId="13" fillId="4" borderId="154" xfId="1" applyNumberFormat="1" applyFont="1" applyFill="1" applyBorder="1" applyAlignment="1" applyProtection="1">
      <alignment horizontal="left" vertical="center"/>
      <protection locked="0"/>
    </xf>
    <xf numFmtId="49" fontId="13" fillId="4" borderId="155" xfId="1" applyNumberFormat="1" applyFont="1" applyFill="1" applyBorder="1" applyAlignment="1" applyProtection="1">
      <alignment horizontal="left" vertical="center"/>
      <protection locked="0"/>
    </xf>
    <xf numFmtId="49" fontId="13" fillId="4" borderId="15" xfId="1" applyNumberFormat="1" applyFont="1" applyFill="1" applyBorder="1" applyAlignment="1" applyProtection="1">
      <alignment vertical="center"/>
      <protection locked="0"/>
    </xf>
    <xf numFmtId="49" fontId="13" fillId="4" borderId="13" xfId="1" applyNumberFormat="1" applyFont="1" applyFill="1" applyBorder="1" applyAlignment="1" applyProtection="1">
      <alignment horizontal="left" vertical="center"/>
      <protection locked="0"/>
    </xf>
    <xf numFmtId="49" fontId="13" fillId="4" borderId="162" xfId="1" applyNumberFormat="1" applyFont="1" applyFill="1" applyBorder="1" applyAlignment="1" applyProtection="1">
      <alignment horizontal="left" vertical="center"/>
      <protection locked="0"/>
    </xf>
    <xf numFmtId="49" fontId="13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14" fillId="5" borderId="0" xfId="1" applyNumberFormat="1" applyFont="1" applyFill="1" applyAlignment="1" applyProtection="1">
      <alignment vertical="center"/>
      <protection hidden="1"/>
    </xf>
    <xf numFmtId="49" fontId="14" fillId="5" borderId="0" xfId="1" applyNumberFormat="1" applyFont="1" applyFill="1" applyAlignment="1" applyProtection="1">
      <alignment vertical="center"/>
      <protection locked="0"/>
    </xf>
    <xf numFmtId="0" fontId="14" fillId="5" borderId="0" xfId="1" applyFont="1" applyFill="1" applyAlignment="1" applyProtection="1">
      <alignment vertical="center"/>
      <protection hidden="1"/>
    </xf>
    <xf numFmtId="49" fontId="15" fillId="5" borderId="0" xfId="1" applyNumberFormat="1" applyFont="1" applyFill="1" applyAlignment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13" fillId="5" borderId="3" xfId="1" applyNumberFormat="1" applyFont="1" applyFill="1" applyBorder="1" applyAlignment="1" applyProtection="1">
      <alignment vertical="center"/>
      <protection hidden="1"/>
    </xf>
    <xf numFmtId="49" fontId="13" fillId="5" borderId="3" xfId="1" applyNumberFormat="1" applyFont="1" applyFill="1" applyBorder="1" applyAlignment="1" applyProtection="1">
      <alignment vertical="center"/>
      <protection hidden="1"/>
    </xf>
    <xf numFmtId="49" fontId="16" fillId="5" borderId="3" xfId="1" applyNumberFormat="1" applyFont="1" applyFill="1" applyBorder="1" applyAlignment="1" applyProtection="1">
      <alignment vertical="center"/>
      <protection hidden="1"/>
    </xf>
    <xf numFmtId="49" fontId="13" fillId="5" borderId="3" xfId="1" applyNumberFormat="1" applyFont="1" applyFill="1" applyBorder="1" applyAlignment="1" applyProtection="1">
      <alignment horizontal="right" vertical="center"/>
      <protection locked="0"/>
    </xf>
    <xf numFmtId="0" fontId="19" fillId="5" borderId="6" xfId="1" applyFont="1" applyFill="1" applyBorder="1" applyAlignment="1" applyProtection="1">
      <protection hidden="1"/>
    </xf>
    <xf numFmtId="0" fontId="20" fillId="5" borderId="6" xfId="1" applyFont="1" applyFill="1" applyBorder="1" applyAlignment="1" applyProtection="1">
      <protection hidden="1"/>
    </xf>
    <xf numFmtId="0" fontId="20" fillId="5" borderId="6" xfId="1" applyFont="1" applyFill="1" applyBorder="1" applyAlignment="1" applyProtection="1">
      <alignment horizontal="right"/>
      <protection locked="0"/>
    </xf>
    <xf numFmtId="0" fontId="21" fillId="5" borderId="0" xfId="1" applyFont="1" applyFill="1" applyAlignment="1" applyProtection="1">
      <alignment horizontal="center" vertical="top"/>
      <protection locked="0"/>
    </xf>
    <xf numFmtId="164" fontId="2" fillId="6" borderId="40" xfId="1" applyNumberFormat="1" applyFont="1" applyFill="1" applyBorder="1" applyAlignment="1" applyProtection="1">
      <alignment horizontal="right" vertical="center"/>
      <protection locked="0"/>
    </xf>
    <xf numFmtId="164" fontId="2" fillId="6" borderId="41" xfId="1" applyNumberFormat="1" applyFont="1" applyFill="1" applyBorder="1" applyAlignment="1" applyProtection="1">
      <alignment horizontal="right" vertical="center"/>
      <protection locked="0"/>
    </xf>
    <xf numFmtId="164" fontId="2" fillId="6" borderId="42" xfId="1" applyNumberFormat="1" applyFont="1" applyFill="1" applyBorder="1" applyAlignment="1" applyProtection="1">
      <alignment horizontal="right" vertical="center"/>
      <protection locked="0"/>
    </xf>
    <xf numFmtId="165" fontId="2" fillId="6" borderId="43" xfId="1" applyNumberFormat="1" applyFont="1" applyFill="1" applyBorder="1" applyAlignment="1" applyProtection="1">
      <alignment horizontal="right" vertical="center"/>
      <protection locked="0"/>
    </xf>
    <xf numFmtId="165" fontId="2" fillId="6" borderId="45" xfId="1" applyNumberFormat="1" applyFont="1" applyFill="1" applyBorder="1" applyAlignment="1" applyProtection="1">
      <alignment horizontal="right" vertical="center"/>
      <protection locked="0"/>
    </xf>
    <xf numFmtId="164" fontId="2" fillId="6" borderId="50" xfId="1" applyNumberFormat="1" applyFont="1" applyFill="1" applyBorder="1" applyAlignment="1" applyProtection="1">
      <alignment horizontal="right" vertical="center"/>
      <protection locked="0"/>
    </xf>
    <xf numFmtId="164" fontId="2" fillId="6" borderId="51" xfId="1" applyNumberFormat="1" applyFont="1" applyFill="1" applyBorder="1" applyAlignment="1" applyProtection="1">
      <alignment horizontal="right" vertical="center"/>
      <protection locked="0"/>
    </xf>
    <xf numFmtId="164" fontId="2" fillId="6" borderId="52" xfId="1" applyNumberFormat="1" applyFont="1" applyFill="1" applyBorder="1" applyAlignment="1" applyProtection="1">
      <alignment horizontal="right" vertical="center"/>
      <protection locked="0"/>
    </xf>
    <xf numFmtId="165" fontId="2" fillId="6" borderId="53" xfId="1" applyNumberFormat="1" applyFont="1" applyFill="1" applyBorder="1" applyAlignment="1" applyProtection="1">
      <alignment horizontal="right" vertical="center"/>
      <protection locked="0"/>
    </xf>
    <xf numFmtId="165" fontId="2" fillId="6" borderId="55" xfId="1" applyNumberFormat="1" applyFont="1" applyFill="1" applyBorder="1" applyAlignment="1" applyProtection="1">
      <alignment horizontal="right" vertical="center"/>
      <protection locked="0"/>
    </xf>
    <xf numFmtId="164" fontId="13" fillId="6" borderId="59" xfId="1" applyNumberFormat="1" applyFont="1" applyFill="1" applyBorder="1" applyAlignment="1" applyProtection="1">
      <alignment horizontal="right" vertical="center"/>
      <protection locked="0"/>
    </xf>
    <xf numFmtId="164" fontId="13" fillId="6" borderId="60" xfId="1" applyNumberFormat="1" applyFont="1" applyFill="1" applyBorder="1" applyAlignment="1" applyProtection="1">
      <alignment horizontal="right" vertical="center"/>
      <protection locked="0"/>
    </xf>
    <xf numFmtId="164" fontId="13" fillId="6" borderId="61" xfId="1" applyNumberFormat="1" applyFont="1" applyFill="1" applyBorder="1" applyAlignment="1" applyProtection="1">
      <alignment horizontal="right" vertical="center"/>
      <protection locked="0"/>
    </xf>
    <xf numFmtId="165" fontId="13" fillId="6" borderId="62" xfId="1" applyNumberFormat="1" applyFont="1" applyFill="1" applyBorder="1" applyAlignment="1" applyProtection="1">
      <alignment horizontal="right" vertical="center"/>
      <protection locked="0"/>
    </xf>
    <xf numFmtId="165" fontId="13" fillId="6" borderId="64" xfId="1" applyNumberFormat="1" applyFont="1" applyFill="1" applyBorder="1" applyAlignment="1" applyProtection="1">
      <alignment horizontal="right" vertical="center"/>
      <protection locked="0"/>
    </xf>
    <xf numFmtId="164" fontId="2" fillId="6" borderId="68" xfId="1" applyNumberFormat="1" applyFont="1" applyFill="1" applyBorder="1" applyAlignment="1" applyProtection="1">
      <alignment horizontal="right" vertical="center"/>
      <protection locked="0"/>
    </xf>
    <xf numFmtId="164" fontId="2" fillId="6" borderId="69" xfId="1" applyNumberFormat="1" applyFont="1" applyFill="1" applyBorder="1" applyAlignment="1" applyProtection="1">
      <alignment horizontal="right" vertical="center"/>
      <protection locked="0"/>
    </xf>
    <xf numFmtId="164" fontId="2" fillId="6" borderId="70" xfId="1" applyNumberFormat="1" applyFont="1" applyFill="1" applyBorder="1" applyAlignment="1" applyProtection="1">
      <alignment horizontal="right" vertical="center"/>
      <protection locked="0"/>
    </xf>
    <xf numFmtId="165" fontId="2" fillId="6" borderId="71" xfId="1" applyNumberFormat="1" applyFont="1" applyFill="1" applyBorder="1" applyAlignment="1" applyProtection="1">
      <alignment horizontal="right" vertical="center"/>
      <protection locked="0"/>
    </xf>
    <xf numFmtId="165" fontId="2" fillId="6" borderId="73" xfId="1" applyNumberFormat="1" applyFont="1" applyFill="1" applyBorder="1" applyAlignment="1" applyProtection="1">
      <alignment horizontal="right" vertical="center"/>
      <protection locked="0"/>
    </xf>
    <xf numFmtId="164" fontId="13" fillId="6" borderId="77" xfId="1" applyNumberFormat="1" applyFont="1" applyFill="1" applyBorder="1" applyAlignment="1" applyProtection="1">
      <alignment horizontal="right" vertical="center"/>
      <protection locked="0"/>
    </xf>
    <xf numFmtId="164" fontId="13" fillId="6" borderId="78" xfId="1" applyNumberFormat="1" applyFont="1" applyFill="1" applyBorder="1" applyAlignment="1" applyProtection="1">
      <alignment horizontal="right" vertical="center"/>
      <protection locked="0"/>
    </xf>
    <xf numFmtId="164" fontId="13" fillId="6" borderId="79" xfId="1" applyNumberFormat="1" applyFont="1" applyFill="1" applyBorder="1" applyAlignment="1" applyProtection="1">
      <alignment horizontal="right" vertical="center"/>
      <protection locked="0"/>
    </xf>
    <xf numFmtId="165" fontId="13" fillId="6" borderId="80" xfId="1" applyNumberFormat="1" applyFont="1" applyFill="1" applyBorder="1" applyAlignment="1" applyProtection="1">
      <alignment horizontal="right" vertical="center"/>
      <protection locked="0"/>
    </xf>
    <xf numFmtId="165" fontId="13" fillId="6" borderId="82" xfId="1" applyNumberFormat="1" applyFont="1" applyFill="1" applyBorder="1" applyAlignment="1" applyProtection="1">
      <alignment horizontal="right" vertical="center"/>
      <protection locked="0"/>
    </xf>
    <xf numFmtId="49" fontId="14" fillId="5" borderId="0" xfId="1" applyNumberFormat="1" applyFont="1" applyFill="1" applyAlignment="1" applyProtection="1">
      <alignment vertical="top"/>
      <protection locked="0"/>
    </xf>
    <xf numFmtId="49" fontId="14" fillId="5" borderId="0" xfId="1" applyNumberFormat="1" applyFont="1" applyFill="1" applyAlignment="1" applyProtection="1">
      <alignment vertical="top"/>
      <protection hidden="1"/>
    </xf>
    <xf numFmtId="165" fontId="2" fillId="6" borderId="95" xfId="1" applyNumberFormat="1" applyFont="1" applyFill="1" applyBorder="1" applyAlignment="1" applyProtection="1">
      <alignment horizontal="right" vertical="center"/>
      <protection locked="0"/>
    </xf>
    <xf numFmtId="164" fontId="2" fillId="6" borderId="43" xfId="1" applyNumberFormat="1" applyFont="1" applyFill="1" applyBorder="1" applyAlignment="1" applyProtection="1">
      <alignment horizontal="right" vertical="center"/>
      <protection locked="0"/>
    </xf>
    <xf numFmtId="165" fontId="2" fillId="6" borderId="97" xfId="1" applyNumberFormat="1" applyFont="1" applyFill="1" applyBorder="1" applyAlignment="1" applyProtection="1">
      <alignment horizontal="right" vertical="center"/>
      <protection locked="0"/>
    </xf>
    <xf numFmtId="164" fontId="2" fillId="6" borderId="53" xfId="1" applyNumberFormat="1" applyFont="1" applyFill="1" applyBorder="1" applyAlignment="1" applyProtection="1">
      <alignment horizontal="right" vertical="center"/>
      <protection locked="0"/>
    </xf>
    <xf numFmtId="165" fontId="13" fillId="6" borderId="99" xfId="1" applyNumberFormat="1" applyFont="1" applyFill="1" applyBorder="1" applyAlignment="1" applyProtection="1">
      <alignment horizontal="right" vertical="center"/>
      <protection locked="0"/>
    </xf>
    <xf numFmtId="164" fontId="13" fillId="6" borderId="62" xfId="1" applyNumberFormat="1" applyFont="1" applyFill="1" applyBorder="1" applyAlignment="1" applyProtection="1">
      <alignment horizontal="right" vertical="center"/>
      <protection locked="0"/>
    </xf>
    <xf numFmtId="165" fontId="2" fillId="6" borderId="87" xfId="1" applyNumberFormat="1" applyFont="1" applyFill="1" applyBorder="1" applyAlignment="1" applyProtection="1">
      <alignment horizontal="right" vertical="center"/>
      <protection locked="0"/>
    </xf>
    <xf numFmtId="164" fontId="2" fillId="6" borderId="71" xfId="1" applyNumberFormat="1" applyFont="1" applyFill="1" applyBorder="1" applyAlignment="1" applyProtection="1">
      <alignment horizontal="right" vertical="center"/>
      <protection locked="0"/>
    </xf>
    <xf numFmtId="165" fontId="13" fillId="6" borderId="88" xfId="1" applyNumberFormat="1" applyFont="1" applyFill="1" applyBorder="1" applyAlignment="1" applyProtection="1">
      <alignment horizontal="right" vertical="center"/>
      <protection locked="0"/>
    </xf>
    <xf numFmtId="164" fontId="13" fillId="6" borderId="80" xfId="1" applyNumberFormat="1" applyFont="1" applyFill="1" applyBorder="1" applyAlignment="1" applyProtection="1">
      <alignment horizontal="right" vertical="center"/>
      <protection locked="0"/>
    </xf>
    <xf numFmtId="164" fontId="2" fillId="6" borderId="116" xfId="1" applyNumberFormat="1" applyFont="1" applyFill="1" applyBorder="1" applyAlignment="1" applyProtection="1">
      <alignment horizontal="right" vertical="center"/>
      <protection locked="0"/>
    </xf>
    <xf numFmtId="164" fontId="2" fillId="6" borderId="117" xfId="1" applyNumberFormat="1" applyFont="1" applyFill="1" applyBorder="1" applyAlignment="1" applyProtection="1">
      <alignment horizontal="right" vertical="center"/>
      <protection locked="0"/>
    </xf>
    <xf numFmtId="166" fontId="2" fillId="6" borderId="41" xfId="1" applyNumberFormat="1" applyFont="1" applyFill="1" applyBorder="1" applyAlignment="1" applyProtection="1">
      <alignment horizontal="right" vertical="center"/>
      <protection locked="0"/>
    </xf>
    <xf numFmtId="166" fontId="2" fillId="6" borderId="117" xfId="1" applyNumberFormat="1" applyFont="1" applyFill="1" applyBorder="1" applyAlignment="1" applyProtection="1">
      <alignment horizontal="right" vertical="center"/>
      <protection locked="0"/>
    </xf>
    <xf numFmtId="164" fontId="2" fillId="6" borderId="118" xfId="1" applyNumberFormat="1" applyFont="1" applyFill="1" applyBorder="1" applyAlignment="1" applyProtection="1">
      <alignment horizontal="right" vertical="center"/>
      <protection locked="0"/>
    </xf>
    <xf numFmtId="164" fontId="2" fillId="6" borderId="119" xfId="1" applyNumberFormat="1" applyFont="1" applyFill="1" applyBorder="1" applyAlignment="1" applyProtection="1">
      <alignment horizontal="right" vertical="center"/>
      <protection locked="0"/>
    </xf>
    <xf numFmtId="166" fontId="2" fillId="6" borderId="51" xfId="1" applyNumberFormat="1" applyFont="1" applyFill="1" applyBorder="1" applyAlignment="1" applyProtection="1">
      <alignment horizontal="right" vertical="center"/>
      <protection locked="0"/>
    </xf>
    <xf numFmtId="166" fontId="2" fillId="6" borderId="119" xfId="1" applyNumberFormat="1" applyFont="1" applyFill="1" applyBorder="1" applyAlignment="1" applyProtection="1">
      <alignment horizontal="right" vertical="center"/>
      <protection locked="0"/>
    </xf>
    <xf numFmtId="164" fontId="13" fillId="6" borderId="120" xfId="1" applyNumberFormat="1" applyFont="1" applyFill="1" applyBorder="1" applyAlignment="1" applyProtection="1">
      <alignment horizontal="right" vertical="center"/>
      <protection locked="0"/>
    </xf>
    <xf numFmtId="164" fontId="13" fillId="6" borderId="121" xfId="1" applyNumberFormat="1" applyFont="1" applyFill="1" applyBorder="1" applyAlignment="1" applyProtection="1">
      <alignment horizontal="right" vertical="center"/>
      <protection locked="0"/>
    </xf>
    <xf numFmtId="166" fontId="13" fillId="6" borderId="78" xfId="1" applyNumberFormat="1" applyFont="1" applyFill="1" applyBorder="1" applyAlignment="1" applyProtection="1">
      <alignment horizontal="right" vertical="center"/>
      <protection locked="0"/>
    </xf>
    <xf numFmtId="166" fontId="13" fillId="6" borderId="121" xfId="1" applyNumberFormat="1" applyFont="1" applyFill="1" applyBorder="1" applyAlignment="1" applyProtection="1">
      <alignment horizontal="right" vertical="center"/>
      <protection locked="0"/>
    </xf>
    <xf numFmtId="164" fontId="2" fillId="6" borderId="122" xfId="1" applyNumberFormat="1" applyFont="1" applyFill="1" applyBorder="1" applyAlignment="1" applyProtection="1">
      <alignment horizontal="right" vertical="center"/>
      <protection locked="0"/>
    </xf>
    <xf numFmtId="164" fontId="2" fillId="6" borderId="123" xfId="1" applyNumberFormat="1" applyFont="1" applyFill="1" applyBorder="1" applyAlignment="1" applyProtection="1">
      <alignment horizontal="right" vertical="center"/>
      <protection locked="0"/>
    </xf>
    <xf numFmtId="166" fontId="2" fillId="6" borderId="69" xfId="1" applyNumberFormat="1" applyFont="1" applyFill="1" applyBorder="1" applyAlignment="1" applyProtection="1">
      <alignment horizontal="right" vertical="center"/>
      <protection locked="0"/>
    </xf>
    <xf numFmtId="166" fontId="2" fillId="6" borderId="123" xfId="1" applyNumberFormat="1" applyFont="1" applyFill="1" applyBorder="1" applyAlignment="1" applyProtection="1">
      <alignment horizontal="right" vertical="center"/>
      <protection locked="0"/>
    </xf>
    <xf numFmtId="164" fontId="13" fillId="6" borderId="124" xfId="1" applyNumberFormat="1" applyFont="1" applyFill="1" applyBorder="1" applyAlignment="1" applyProtection="1">
      <alignment horizontal="right" vertical="center"/>
      <protection locked="0"/>
    </xf>
    <xf numFmtId="164" fontId="13" fillId="6" borderId="125" xfId="1" applyNumberFormat="1" applyFont="1" applyFill="1" applyBorder="1" applyAlignment="1" applyProtection="1">
      <alignment horizontal="right" vertical="center"/>
      <protection locked="0"/>
    </xf>
    <xf numFmtId="166" fontId="13" fillId="6" borderId="60" xfId="1" applyNumberFormat="1" applyFont="1" applyFill="1" applyBorder="1" applyAlignment="1" applyProtection="1">
      <alignment horizontal="right" vertical="center"/>
      <protection locked="0"/>
    </xf>
    <xf numFmtId="166" fontId="13" fillId="6" borderId="125" xfId="1" applyNumberFormat="1" applyFont="1" applyFill="1" applyBorder="1" applyAlignment="1" applyProtection="1">
      <alignment horizontal="right" vertical="center"/>
      <protection locked="0"/>
    </xf>
    <xf numFmtId="164" fontId="2" fillId="6" borderId="45" xfId="1" applyNumberFormat="1" applyFont="1" applyFill="1" applyBorder="1" applyAlignment="1" applyProtection="1">
      <alignment horizontal="right" vertical="center"/>
      <protection locked="0"/>
    </xf>
    <xf numFmtId="165" fontId="2" fillId="6" borderId="41" xfId="1" applyNumberFormat="1" applyFont="1" applyFill="1" applyBorder="1" applyAlignment="1" applyProtection="1">
      <alignment horizontal="right" vertical="center"/>
      <protection locked="0"/>
    </xf>
    <xf numFmtId="165" fontId="2" fillId="6" borderId="117" xfId="1" applyNumberFormat="1" applyFont="1" applyFill="1" applyBorder="1" applyAlignment="1" applyProtection="1">
      <alignment horizontal="right" vertical="center"/>
      <protection locked="0"/>
    </xf>
    <xf numFmtId="164" fontId="2" fillId="6" borderId="55" xfId="1" applyNumberFormat="1" applyFont="1" applyFill="1" applyBorder="1" applyAlignment="1" applyProtection="1">
      <alignment horizontal="right" vertical="center"/>
      <protection locked="0"/>
    </xf>
    <xf numFmtId="165" fontId="2" fillId="6" borderId="51" xfId="1" applyNumberFormat="1" applyFont="1" applyFill="1" applyBorder="1" applyAlignment="1" applyProtection="1">
      <alignment horizontal="right" vertical="center"/>
      <protection locked="0"/>
    </xf>
    <xf numFmtId="165" fontId="2" fillId="6" borderId="119" xfId="1" applyNumberFormat="1" applyFont="1" applyFill="1" applyBorder="1" applyAlignment="1" applyProtection="1">
      <alignment horizontal="right" vertical="center"/>
      <protection locked="0"/>
    </xf>
    <xf numFmtId="164" fontId="13" fillId="6" borderId="82" xfId="1" applyNumberFormat="1" applyFont="1" applyFill="1" applyBorder="1" applyAlignment="1" applyProtection="1">
      <alignment horizontal="right" vertical="center"/>
      <protection locked="0"/>
    </xf>
    <xf numFmtId="165" fontId="13" fillId="6" borderId="78" xfId="1" applyNumberFormat="1" applyFont="1" applyFill="1" applyBorder="1" applyAlignment="1" applyProtection="1">
      <alignment horizontal="right" vertical="center"/>
      <protection locked="0"/>
    </xf>
    <xf numFmtId="165" fontId="13" fillId="6" borderId="121" xfId="1" applyNumberFormat="1" applyFont="1" applyFill="1" applyBorder="1" applyAlignment="1" applyProtection="1">
      <alignment horizontal="right" vertical="center"/>
      <protection locked="0"/>
    </xf>
    <xf numFmtId="164" fontId="2" fillId="6" borderId="73" xfId="1" applyNumberFormat="1" applyFont="1" applyFill="1" applyBorder="1" applyAlignment="1" applyProtection="1">
      <alignment horizontal="right" vertical="center"/>
      <protection locked="0"/>
    </xf>
    <xf numFmtId="165" fontId="2" fillId="6" borderId="69" xfId="1" applyNumberFormat="1" applyFont="1" applyFill="1" applyBorder="1" applyAlignment="1" applyProtection="1">
      <alignment horizontal="right" vertical="center"/>
      <protection locked="0"/>
    </xf>
    <xf numFmtId="165" fontId="2" fillId="6" borderId="123" xfId="1" applyNumberFormat="1" applyFont="1" applyFill="1" applyBorder="1" applyAlignment="1" applyProtection="1">
      <alignment horizontal="right" vertical="center"/>
      <protection locked="0"/>
    </xf>
    <xf numFmtId="164" fontId="13" fillId="6" borderId="64" xfId="1" applyNumberFormat="1" applyFont="1" applyFill="1" applyBorder="1" applyAlignment="1" applyProtection="1">
      <alignment horizontal="right" vertical="center"/>
      <protection locked="0"/>
    </xf>
    <xf numFmtId="165" fontId="13" fillId="6" borderId="60" xfId="1" applyNumberFormat="1" applyFont="1" applyFill="1" applyBorder="1" applyAlignment="1" applyProtection="1">
      <alignment horizontal="right" vertical="center"/>
      <protection locked="0"/>
    </xf>
    <xf numFmtId="165" fontId="13" fillId="6" borderId="125" xfId="1" applyNumberFormat="1" applyFont="1" applyFill="1" applyBorder="1" applyAlignment="1" applyProtection="1">
      <alignment horizontal="right" vertical="center"/>
      <protection locked="0"/>
    </xf>
    <xf numFmtId="165" fontId="2" fillId="6" borderId="94" xfId="1" applyNumberFormat="1" applyFont="1" applyFill="1" applyBorder="1" applyAlignment="1" applyProtection="1">
      <alignment horizontal="right" vertical="center"/>
      <protection locked="0"/>
    </xf>
    <xf numFmtId="165" fontId="2" fillId="6" borderId="44" xfId="1" applyNumberFormat="1" applyFont="1" applyFill="1" applyBorder="1" applyAlignment="1" applyProtection="1">
      <alignment horizontal="right" vertical="center"/>
      <protection locked="0"/>
    </xf>
    <xf numFmtId="165" fontId="2" fillId="6" borderId="138" xfId="1" applyNumberFormat="1" applyFont="1" applyFill="1" applyBorder="1" applyAlignment="1" applyProtection="1">
      <alignment horizontal="right" vertical="center"/>
      <protection locked="0"/>
    </xf>
    <xf numFmtId="164" fontId="2" fillId="6" borderId="94" xfId="1" applyNumberFormat="1" applyFont="1" applyFill="1" applyBorder="1" applyAlignment="1" applyProtection="1">
      <alignment horizontal="right" vertical="center"/>
      <protection locked="0"/>
    </xf>
    <xf numFmtId="165" fontId="2" fillId="6" borderId="96" xfId="1" applyNumberFormat="1" applyFont="1" applyFill="1" applyBorder="1" applyAlignment="1" applyProtection="1">
      <alignment horizontal="right" vertical="center"/>
      <protection locked="0"/>
    </xf>
    <xf numFmtId="165" fontId="2" fillId="6" borderId="54" xfId="1" applyNumberFormat="1" applyFont="1" applyFill="1" applyBorder="1" applyAlignment="1" applyProtection="1">
      <alignment horizontal="right" vertical="center"/>
      <protection locked="0"/>
    </xf>
    <xf numFmtId="165" fontId="2" fillId="6" borderId="140" xfId="1" applyNumberFormat="1" applyFont="1" applyFill="1" applyBorder="1" applyAlignment="1" applyProtection="1">
      <alignment horizontal="right" vertical="center"/>
      <protection locked="0"/>
    </xf>
    <xf numFmtId="164" fontId="2" fillId="6" borderId="96" xfId="1" applyNumberFormat="1" applyFont="1" applyFill="1" applyBorder="1" applyAlignment="1" applyProtection="1">
      <alignment horizontal="right" vertical="center"/>
      <protection locked="0"/>
    </xf>
    <xf numFmtId="165" fontId="13" fillId="6" borderId="46" xfId="1" applyNumberFormat="1" applyFont="1" applyFill="1" applyBorder="1" applyAlignment="1" applyProtection="1">
      <alignment horizontal="right" vertical="center"/>
      <protection locked="0"/>
    </xf>
    <xf numFmtId="165" fontId="13" fillId="6" borderId="81" xfId="1" applyNumberFormat="1" applyFont="1" applyFill="1" applyBorder="1" applyAlignment="1" applyProtection="1">
      <alignment horizontal="right" vertical="center"/>
      <protection locked="0"/>
    </xf>
    <xf numFmtId="165" fontId="13" fillId="6" borderId="141" xfId="1" applyNumberFormat="1" applyFont="1" applyFill="1" applyBorder="1" applyAlignment="1" applyProtection="1">
      <alignment horizontal="right" vertical="center"/>
      <protection locked="0"/>
    </xf>
    <xf numFmtId="164" fontId="13" fillId="6" borderId="46" xfId="1" applyNumberFormat="1" applyFont="1" applyFill="1" applyBorder="1" applyAlignment="1" applyProtection="1">
      <alignment horizontal="right" vertical="center"/>
      <protection locked="0"/>
    </xf>
    <xf numFmtId="165" fontId="2" fillId="6" borderId="86" xfId="1" applyNumberFormat="1" applyFont="1" applyFill="1" applyBorder="1" applyAlignment="1" applyProtection="1">
      <alignment horizontal="right" vertical="center"/>
      <protection locked="0"/>
    </xf>
    <xf numFmtId="165" fontId="2" fillId="6" borderId="72" xfId="1" applyNumberFormat="1" applyFont="1" applyFill="1" applyBorder="1" applyAlignment="1" applyProtection="1">
      <alignment horizontal="right" vertical="center"/>
      <protection locked="0"/>
    </xf>
    <xf numFmtId="165" fontId="2" fillId="6" borderId="142" xfId="1" applyNumberFormat="1" applyFont="1" applyFill="1" applyBorder="1" applyAlignment="1" applyProtection="1">
      <alignment horizontal="right" vertical="center"/>
      <protection locked="0"/>
    </xf>
    <xf numFmtId="164" fontId="2" fillId="6" borderId="86" xfId="1" applyNumberFormat="1" applyFont="1" applyFill="1" applyBorder="1" applyAlignment="1" applyProtection="1">
      <alignment horizontal="right" vertical="center"/>
      <protection locked="0"/>
    </xf>
    <xf numFmtId="165" fontId="13" fillId="6" borderId="98" xfId="1" applyNumberFormat="1" applyFont="1" applyFill="1" applyBorder="1" applyAlignment="1" applyProtection="1">
      <alignment horizontal="right" vertical="center"/>
      <protection locked="0"/>
    </xf>
    <xf numFmtId="165" fontId="13" fillId="6" borderId="63" xfId="1" applyNumberFormat="1" applyFont="1" applyFill="1" applyBorder="1" applyAlignment="1" applyProtection="1">
      <alignment horizontal="right" vertical="center"/>
      <protection locked="0"/>
    </xf>
    <xf numFmtId="165" fontId="13" fillId="6" borderId="143" xfId="1" applyNumberFormat="1" applyFont="1" applyFill="1" applyBorder="1" applyAlignment="1" applyProtection="1">
      <alignment horizontal="right" vertical="center"/>
      <protection locked="0"/>
    </xf>
    <xf numFmtId="164" fontId="13" fillId="6" borderId="98" xfId="1" applyNumberFormat="1" applyFont="1" applyFill="1" applyBorder="1" applyAlignment="1" applyProtection="1">
      <alignment horizontal="right" vertical="center"/>
      <protection locked="0"/>
    </xf>
    <xf numFmtId="164" fontId="2" fillId="6" borderId="44" xfId="1" applyNumberFormat="1" applyFont="1" applyFill="1" applyBorder="1" applyAlignment="1" applyProtection="1">
      <alignment horizontal="right" vertical="center"/>
      <protection locked="0"/>
    </xf>
    <xf numFmtId="165" fontId="2" fillId="6" borderId="42" xfId="1" applyNumberFormat="1" applyFont="1" applyFill="1" applyBorder="1" applyAlignment="1" applyProtection="1">
      <alignment horizontal="right" vertical="center"/>
      <protection locked="0"/>
    </xf>
    <xf numFmtId="164" fontId="2" fillId="6" borderId="54" xfId="1" applyNumberFormat="1" applyFont="1" applyFill="1" applyBorder="1" applyAlignment="1" applyProtection="1">
      <alignment horizontal="right" vertical="center"/>
      <protection locked="0"/>
    </xf>
    <xf numFmtId="165" fontId="2" fillId="6" borderId="52" xfId="1" applyNumberFormat="1" applyFont="1" applyFill="1" applyBorder="1" applyAlignment="1" applyProtection="1">
      <alignment horizontal="right" vertical="center"/>
      <protection locked="0"/>
    </xf>
    <xf numFmtId="164" fontId="13" fillId="6" borderId="147" xfId="1" applyNumberFormat="1" applyFont="1" applyFill="1" applyBorder="1" applyAlignment="1" applyProtection="1">
      <alignment horizontal="right" vertical="center"/>
      <protection locked="0"/>
    </xf>
    <xf numFmtId="164" fontId="13" fillId="6" borderId="148" xfId="1" applyNumberFormat="1" applyFont="1" applyFill="1" applyBorder="1" applyAlignment="1" applyProtection="1">
      <alignment horizontal="right" vertical="center"/>
      <protection locked="0"/>
    </xf>
    <xf numFmtId="164" fontId="13" fillId="6" borderId="149" xfId="1" applyNumberFormat="1" applyFont="1" applyFill="1" applyBorder="1" applyAlignment="1" applyProtection="1">
      <alignment horizontal="right" vertical="center"/>
      <protection locked="0"/>
    </xf>
    <xf numFmtId="164" fontId="13" fillId="6" borderId="150" xfId="1" applyNumberFormat="1" applyFont="1" applyFill="1" applyBorder="1" applyAlignment="1" applyProtection="1">
      <alignment horizontal="right" vertical="center"/>
      <protection locked="0"/>
    </xf>
    <xf numFmtId="165" fontId="13" fillId="6" borderId="151" xfId="1" applyNumberFormat="1" applyFont="1" applyFill="1" applyBorder="1" applyAlignment="1" applyProtection="1">
      <alignment horizontal="right" vertical="center"/>
      <protection locked="0"/>
    </xf>
    <xf numFmtId="165" fontId="13" fillId="6" borderId="148" xfId="1" applyNumberFormat="1" applyFont="1" applyFill="1" applyBorder="1" applyAlignment="1" applyProtection="1">
      <alignment horizontal="right" vertical="center"/>
      <protection locked="0"/>
    </xf>
    <xf numFmtId="165" fontId="13" fillId="6" borderId="149" xfId="1" applyNumberFormat="1" applyFont="1" applyFill="1" applyBorder="1" applyAlignment="1" applyProtection="1">
      <alignment horizontal="right" vertical="center"/>
      <protection locked="0"/>
    </xf>
    <xf numFmtId="165" fontId="13" fillId="6" borderId="150" xfId="1" applyNumberFormat="1" applyFont="1" applyFill="1" applyBorder="1" applyAlignment="1" applyProtection="1">
      <alignment horizontal="right" vertical="center"/>
      <protection locked="0"/>
    </xf>
    <xf numFmtId="164" fontId="13" fillId="6" borderId="22" xfId="1" applyNumberFormat="1" applyFont="1" applyFill="1" applyBorder="1" applyAlignment="1" applyProtection="1">
      <alignment horizontal="right" vertical="center"/>
      <protection locked="0"/>
    </xf>
    <xf numFmtId="164" fontId="13" fillId="6" borderId="112" xfId="1" applyNumberFormat="1" applyFont="1" applyFill="1" applyBorder="1" applyAlignment="1" applyProtection="1">
      <alignment horizontal="right" vertical="center"/>
      <protection locked="0"/>
    </xf>
    <xf numFmtId="164" fontId="13" fillId="6" borderId="135" xfId="1" applyNumberFormat="1" applyFont="1" applyFill="1" applyBorder="1" applyAlignment="1" applyProtection="1">
      <alignment horizontal="right" vertical="center"/>
      <protection locked="0"/>
    </xf>
    <xf numFmtId="164" fontId="13" fillId="6" borderId="152" xfId="1" applyNumberFormat="1" applyFont="1" applyFill="1" applyBorder="1" applyAlignment="1" applyProtection="1">
      <alignment horizontal="right" vertical="center"/>
      <protection locked="0"/>
    </xf>
    <xf numFmtId="165" fontId="13" fillId="6" borderId="25" xfId="1" applyNumberFormat="1" applyFont="1" applyFill="1" applyBorder="1" applyAlignment="1" applyProtection="1">
      <alignment horizontal="right" vertical="center"/>
      <protection locked="0"/>
    </xf>
    <xf numFmtId="165" fontId="13" fillId="6" borderId="112" xfId="1" applyNumberFormat="1" applyFont="1" applyFill="1" applyBorder="1" applyAlignment="1" applyProtection="1">
      <alignment horizontal="right" vertical="center"/>
      <protection locked="0"/>
    </xf>
    <xf numFmtId="165" fontId="13" fillId="6" borderId="135" xfId="1" applyNumberFormat="1" applyFont="1" applyFill="1" applyBorder="1" applyAlignment="1" applyProtection="1">
      <alignment horizontal="right" vertical="center"/>
      <protection locked="0"/>
    </xf>
    <xf numFmtId="165" fontId="13" fillId="6" borderId="152" xfId="1" applyNumberFormat="1" applyFont="1" applyFill="1" applyBorder="1" applyAlignment="1" applyProtection="1">
      <alignment horizontal="right" vertical="center"/>
      <protection locked="0"/>
    </xf>
    <xf numFmtId="164" fontId="13" fillId="6" borderId="156" xfId="1" applyNumberFormat="1" applyFont="1" applyFill="1" applyBorder="1" applyAlignment="1" applyProtection="1">
      <alignment horizontal="right" vertical="center"/>
      <protection locked="0"/>
    </xf>
    <xf numFmtId="164" fontId="13" fillId="6" borderId="157" xfId="1" applyNumberFormat="1" applyFont="1" applyFill="1" applyBorder="1" applyAlignment="1" applyProtection="1">
      <alignment horizontal="right" vertical="center"/>
      <protection locked="0"/>
    </xf>
    <xf numFmtId="164" fontId="13" fillId="6" borderId="158" xfId="1" applyNumberFormat="1" applyFont="1" applyFill="1" applyBorder="1" applyAlignment="1" applyProtection="1">
      <alignment horizontal="right" vertical="center"/>
      <protection locked="0"/>
    </xf>
    <xf numFmtId="164" fontId="13" fillId="6" borderId="159" xfId="1" applyNumberFormat="1" applyFont="1" applyFill="1" applyBorder="1" applyAlignment="1" applyProtection="1">
      <alignment horizontal="right" vertical="center"/>
      <protection locked="0"/>
    </xf>
    <xf numFmtId="165" fontId="13" fillId="6" borderId="160" xfId="1" applyNumberFormat="1" applyFont="1" applyFill="1" applyBorder="1" applyAlignment="1" applyProtection="1">
      <alignment horizontal="right" vertical="center"/>
      <protection locked="0"/>
    </xf>
    <xf numFmtId="165" fontId="13" fillId="6" borderId="157" xfId="1" applyNumberFormat="1" applyFont="1" applyFill="1" applyBorder="1" applyAlignment="1" applyProtection="1">
      <alignment horizontal="right" vertical="center"/>
      <protection locked="0"/>
    </xf>
    <xf numFmtId="165" fontId="13" fillId="6" borderId="158" xfId="1" applyNumberFormat="1" applyFont="1" applyFill="1" applyBorder="1" applyAlignment="1" applyProtection="1">
      <alignment horizontal="right" vertical="center"/>
      <protection locked="0"/>
    </xf>
    <xf numFmtId="165" fontId="13" fillId="6" borderId="159" xfId="1" applyNumberFormat="1" applyFont="1" applyFill="1" applyBorder="1" applyAlignment="1" applyProtection="1">
      <alignment horizontal="right" vertical="center"/>
      <protection locked="0"/>
    </xf>
    <xf numFmtId="164" fontId="13" fillId="6" borderId="164" xfId="1" applyNumberFormat="1" applyFont="1" applyFill="1" applyBorder="1" applyAlignment="1" applyProtection="1">
      <alignment horizontal="right" vertical="center"/>
      <protection locked="0"/>
    </xf>
    <xf numFmtId="164" fontId="13" fillId="6" borderId="165" xfId="1" applyNumberFormat="1" applyFont="1" applyFill="1" applyBorder="1" applyAlignment="1" applyProtection="1">
      <alignment horizontal="right" vertical="center"/>
      <protection locked="0"/>
    </xf>
    <xf numFmtId="164" fontId="13" fillId="6" borderId="166" xfId="1" applyNumberFormat="1" applyFont="1" applyFill="1" applyBorder="1" applyAlignment="1" applyProtection="1">
      <alignment horizontal="right" vertical="center"/>
      <protection locked="0"/>
    </xf>
    <xf numFmtId="164" fontId="13" fillId="6" borderId="167" xfId="1" applyNumberFormat="1" applyFont="1" applyFill="1" applyBorder="1" applyAlignment="1" applyProtection="1">
      <alignment horizontal="right" vertical="center"/>
      <protection locked="0"/>
    </xf>
    <xf numFmtId="165" fontId="13" fillId="6" borderId="168" xfId="1" applyNumberFormat="1" applyFont="1" applyFill="1" applyBorder="1" applyAlignment="1" applyProtection="1">
      <alignment horizontal="right" vertical="center"/>
      <protection locked="0"/>
    </xf>
    <xf numFmtId="165" fontId="13" fillId="6" borderId="165" xfId="1" applyNumberFormat="1" applyFont="1" applyFill="1" applyBorder="1" applyAlignment="1" applyProtection="1">
      <alignment horizontal="right" vertical="center"/>
      <protection locked="0"/>
    </xf>
    <xf numFmtId="165" fontId="13" fillId="6" borderId="166" xfId="1" applyNumberFormat="1" applyFont="1" applyFill="1" applyBorder="1" applyAlignment="1" applyProtection="1">
      <alignment horizontal="right" vertical="center"/>
      <protection locked="0"/>
    </xf>
    <xf numFmtId="165" fontId="13" fillId="6" borderId="167" xfId="1" applyNumberFormat="1" applyFont="1" applyFill="1" applyBorder="1" applyAlignment="1" applyProtection="1">
      <alignment horizontal="right" vertical="center"/>
      <protection locked="0"/>
    </xf>
    <xf numFmtId="164" fontId="2" fillId="6" borderId="59" xfId="1" applyNumberFormat="1" applyFont="1" applyFill="1" applyBorder="1" applyAlignment="1" applyProtection="1">
      <alignment horizontal="right" vertical="center"/>
      <protection locked="0"/>
    </xf>
    <xf numFmtId="164" fontId="2" fillId="6" borderId="60" xfId="1" applyNumberFormat="1" applyFont="1" applyFill="1" applyBorder="1" applyAlignment="1" applyProtection="1">
      <alignment horizontal="right" vertical="center"/>
      <protection locked="0"/>
    </xf>
    <xf numFmtId="164" fontId="2" fillId="6" borderId="63" xfId="1" applyNumberFormat="1" applyFont="1" applyFill="1" applyBorder="1" applyAlignment="1" applyProtection="1">
      <alignment horizontal="right" vertical="center"/>
      <protection locked="0"/>
    </xf>
    <xf numFmtId="164" fontId="2" fillId="6" borderId="61" xfId="1" applyNumberFormat="1" applyFont="1" applyFill="1" applyBorder="1" applyAlignment="1" applyProtection="1">
      <alignment horizontal="right" vertical="center"/>
      <protection locked="0"/>
    </xf>
    <xf numFmtId="165" fontId="2" fillId="6" borderId="62" xfId="1" applyNumberFormat="1" applyFont="1" applyFill="1" applyBorder="1" applyAlignment="1" applyProtection="1">
      <alignment horizontal="right" vertical="center"/>
      <protection locked="0"/>
    </xf>
    <xf numFmtId="165" fontId="2" fillId="6" borderId="60" xfId="1" applyNumberFormat="1" applyFont="1" applyFill="1" applyBorder="1" applyAlignment="1" applyProtection="1">
      <alignment horizontal="right" vertical="center"/>
      <protection locked="0"/>
    </xf>
    <xf numFmtId="165" fontId="2" fillId="6" borderId="63" xfId="1" applyNumberFormat="1" applyFont="1" applyFill="1" applyBorder="1" applyAlignment="1" applyProtection="1">
      <alignment horizontal="right" vertical="center"/>
      <protection locked="0"/>
    </xf>
    <xf numFmtId="165" fontId="2" fillId="6" borderId="61" xfId="1" applyNumberFormat="1" applyFont="1" applyFill="1" applyBorder="1" applyAlignment="1" applyProtection="1">
      <alignment horizontal="right" vertical="center"/>
      <protection locked="0"/>
    </xf>
    <xf numFmtId="49" fontId="13" fillId="4" borderId="174" xfId="1" applyNumberFormat="1" applyFont="1" applyFill="1" applyBorder="1" applyAlignment="1" applyProtection="1">
      <alignment horizontal="left" vertical="center"/>
      <protection locked="0"/>
    </xf>
    <xf numFmtId="49" fontId="13" fillId="4" borderId="175" xfId="1" applyNumberFormat="1" applyFont="1" applyFill="1" applyBorder="1" applyAlignment="1" applyProtection="1">
      <alignment horizontal="left" vertical="center"/>
      <protection locked="0"/>
    </xf>
    <xf numFmtId="164" fontId="13" fillId="6" borderId="172" xfId="1" applyNumberFormat="1" applyFont="1" applyFill="1" applyBorder="1" applyAlignment="1" applyProtection="1">
      <alignment horizontal="right" vertical="center"/>
      <protection locked="0"/>
    </xf>
    <xf numFmtId="164" fontId="13" fillId="6" borderId="23" xfId="1" applyNumberFormat="1" applyFont="1" applyFill="1" applyBorder="1" applyAlignment="1" applyProtection="1">
      <alignment horizontal="right" vertical="center"/>
      <protection locked="0"/>
    </xf>
    <xf numFmtId="164" fontId="13" fillId="6" borderId="26" xfId="1" applyNumberFormat="1" applyFont="1" applyFill="1" applyBorder="1" applyAlignment="1" applyProtection="1">
      <alignment horizontal="right" vertical="center"/>
      <protection locked="0"/>
    </xf>
    <xf numFmtId="164" fontId="13" fillId="6" borderId="24" xfId="1" applyNumberFormat="1" applyFont="1" applyFill="1" applyBorder="1" applyAlignment="1" applyProtection="1">
      <alignment horizontal="right" vertical="center"/>
      <protection locked="0"/>
    </xf>
    <xf numFmtId="165" fontId="13" fillId="6" borderId="173" xfId="1" applyNumberFormat="1" applyFont="1" applyFill="1" applyBorder="1" applyAlignment="1" applyProtection="1">
      <alignment horizontal="right" vertical="center"/>
      <protection locked="0"/>
    </xf>
    <xf numFmtId="165" fontId="13" fillId="6" borderId="23" xfId="1" applyNumberFormat="1" applyFont="1" applyFill="1" applyBorder="1" applyAlignment="1" applyProtection="1">
      <alignment horizontal="right" vertical="center"/>
      <protection locked="0"/>
    </xf>
    <xf numFmtId="165" fontId="13" fillId="6" borderId="26" xfId="1" applyNumberFormat="1" applyFont="1" applyFill="1" applyBorder="1" applyAlignment="1" applyProtection="1">
      <alignment horizontal="right" vertical="center"/>
      <protection locked="0"/>
    </xf>
    <xf numFmtId="165" fontId="13" fillId="6" borderId="24" xfId="1" applyNumberFormat="1" applyFont="1" applyFill="1" applyBorder="1" applyAlignment="1" applyProtection="1">
      <alignment horizontal="right" vertical="center"/>
      <protection locked="0"/>
    </xf>
    <xf numFmtId="0" fontId="14" fillId="5" borderId="0" xfId="1" applyNumberFormat="1" applyFont="1" applyFill="1" applyAlignment="1" applyProtection="1">
      <alignment vertical="center"/>
    </xf>
    <xf numFmtId="49" fontId="14" fillId="5" borderId="0" xfId="1" applyNumberFormat="1" applyFont="1" applyFill="1" applyAlignment="1" applyProtection="1">
      <alignment vertical="center"/>
    </xf>
    <xf numFmtId="0" fontId="14" fillId="5" borderId="0" xfId="1" applyFont="1" applyFill="1" applyAlignment="1" applyProtection="1">
      <alignment vertical="center"/>
    </xf>
    <xf numFmtId="49" fontId="14" fillId="5" borderId="0" xfId="1" applyNumberFormat="1" applyFont="1" applyFill="1" applyAlignment="1" applyProtection="1">
      <alignment vertical="top"/>
    </xf>
    <xf numFmtId="49" fontId="15" fillId="5" borderId="0" xfId="1" applyNumberFormat="1" applyFont="1" applyFill="1" applyAlignment="1" applyProtection="1"/>
    <xf numFmtId="49" fontId="15" fillId="5" borderId="0" xfId="1" applyNumberFormat="1" applyFont="1" applyFill="1" applyAlignment="1" applyProtection="1">
      <alignment horizontal="left" indent="1"/>
    </xf>
    <xf numFmtId="49" fontId="2" fillId="5" borderId="0" xfId="1" applyNumberFormat="1" applyFont="1" applyFill="1" applyAlignment="1" applyProtection="1">
      <alignment vertical="top"/>
    </xf>
    <xf numFmtId="49" fontId="2" fillId="5" borderId="0" xfId="1" applyNumberFormat="1" applyFont="1" applyFill="1" applyAlignment="1" applyProtection="1">
      <alignment horizontal="left" vertical="top" indent="1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13" fillId="6" borderId="63" xfId="1" applyNumberFormat="1" applyFont="1" applyFill="1" applyBorder="1" applyAlignment="1" applyProtection="1">
      <alignment horizontal="right" vertical="center"/>
      <protection locked="0"/>
    </xf>
    <xf numFmtId="164" fontId="2" fillId="6" borderId="72" xfId="1" applyNumberFormat="1" applyFont="1" applyFill="1" applyBorder="1" applyAlignment="1" applyProtection="1">
      <alignment horizontal="right" vertical="center"/>
      <protection locked="0"/>
    </xf>
    <xf numFmtId="164" fontId="13" fillId="6" borderId="81" xfId="1" applyNumberFormat="1" applyFont="1" applyFill="1" applyBorder="1" applyAlignment="1" applyProtection="1">
      <alignment horizontal="right" vertical="center"/>
      <protection locked="0"/>
    </xf>
    <xf numFmtId="164" fontId="13" fillId="6" borderId="98" xfId="1" applyNumberFormat="1" applyFont="1" applyFill="1" applyBorder="1" applyAlignment="1" applyProtection="1">
      <alignment horizontal="center" vertical="center"/>
      <protection locked="0"/>
    </xf>
    <xf numFmtId="0" fontId="19" fillId="5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6" xfId="1" applyFont="1" applyFill="1" applyBorder="1" applyAlignment="1" applyProtection="1">
      <alignment horizontal="center" vertical="center" wrapText="1"/>
      <protection locked="0"/>
    </xf>
    <xf numFmtId="0" fontId="17" fillId="4" borderId="7" xfId="1" applyFont="1" applyFill="1" applyBorder="1" applyAlignment="1" applyProtection="1">
      <alignment horizontal="center" vertical="center" wrapText="1"/>
      <protection locked="0"/>
    </xf>
    <xf numFmtId="0" fontId="17" fillId="4" borderId="10" xfId="1" applyFont="1" applyFill="1" applyBorder="1" applyAlignment="1" applyProtection="1">
      <alignment horizontal="center" vertical="center" wrapText="1"/>
      <protection locked="0"/>
    </xf>
    <xf numFmtId="0" fontId="17" fillId="4" borderId="0" xfId="1" applyFont="1" applyFill="1" applyBorder="1" applyAlignment="1" applyProtection="1">
      <alignment horizontal="center" vertical="center" wrapText="1"/>
      <protection locked="0"/>
    </xf>
    <xf numFmtId="0" fontId="17" fillId="4" borderId="11" xfId="1" applyFont="1" applyFill="1" applyBorder="1" applyAlignment="1" applyProtection="1">
      <alignment horizontal="center" vertical="center" wrapText="1"/>
      <protection locked="0"/>
    </xf>
    <xf numFmtId="0" fontId="17" fillId="4" borderId="28" xfId="1" applyFont="1" applyFill="1" applyBorder="1" applyAlignment="1" applyProtection="1">
      <alignment horizontal="center" vertical="center" wrapText="1"/>
      <protection locked="0"/>
    </xf>
    <xf numFmtId="0" fontId="17" fillId="4" borderId="29" xfId="1" applyFont="1" applyFill="1" applyBorder="1" applyAlignment="1" applyProtection="1">
      <alignment horizontal="center" vertical="center" wrapText="1"/>
      <protection locked="0"/>
    </xf>
    <xf numFmtId="0" fontId="17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vertical="center" wrapText="1"/>
      <protection locked="0"/>
    </xf>
    <xf numFmtId="0" fontId="1" fillId="4" borderId="9" xfId="1" applyFont="1" applyFill="1" applyBorder="1" applyAlignment="1" applyProtection="1">
      <alignment horizontal="center" vertical="center" wrapText="1"/>
      <protection locked="0"/>
    </xf>
    <xf numFmtId="0" fontId="1" fillId="4" borderId="12" xfId="1" applyFont="1" applyFill="1" applyBorder="1" applyAlignment="1" applyProtection="1">
      <alignment horizontal="center" vertical="center" wrapText="1"/>
      <protection locked="0"/>
    </xf>
    <xf numFmtId="0" fontId="1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14" xfId="1" applyFont="1" applyFill="1" applyBorder="1" applyAlignment="1" applyProtection="1">
      <alignment horizontal="center" vertical="center" wrapText="1"/>
      <protection locked="0"/>
    </xf>
    <xf numFmtId="0" fontId="1" fillId="4" borderId="15" xfId="1" applyFont="1" applyFill="1" applyBorder="1" applyAlignment="1" applyProtection="1">
      <alignment horizontal="center" vertical="center" wrapText="1"/>
      <protection locked="0"/>
    </xf>
    <xf numFmtId="49" fontId="13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13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Font="1" applyFill="1" applyBorder="1" applyAlignment="1" applyProtection="1">
      <alignment horizontal="center" vertical="center" wrapText="1"/>
      <protection locked="0"/>
    </xf>
    <xf numFmtId="0" fontId="1" fillId="4" borderId="34" xfId="1" applyFont="1" applyFill="1" applyBorder="1" applyAlignment="1" applyProtection="1">
      <alignment horizontal="center" vertical="center" wrapText="1"/>
      <protection locked="0"/>
    </xf>
    <xf numFmtId="49" fontId="13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ont="1" applyFill="1" applyBorder="1" applyAlignment="1" applyProtection="1">
      <alignment horizontal="center" vertical="center" wrapText="1"/>
      <protection locked="0"/>
    </xf>
    <xf numFmtId="0" fontId="1" fillId="4" borderId="36" xfId="1" applyFont="1" applyFill="1" applyBorder="1" applyAlignment="1" applyProtection="1">
      <alignment horizontal="center" vertical="center" wrapText="1"/>
      <protection locked="0"/>
    </xf>
    <xf numFmtId="49" fontId="13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2" xfId="1" applyFont="1" applyFill="1" applyBorder="1" applyAlignment="1" applyProtection="1">
      <alignment horizontal="center" vertical="center" wrapText="1"/>
      <protection locked="0"/>
    </xf>
    <xf numFmtId="49" fontId="13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ont="1" applyFill="1" applyBorder="1" applyAlignment="1" applyProtection="1">
      <alignment horizontal="center" vertical="center" wrapText="1"/>
      <protection locked="0"/>
    </xf>
    <xf numFmtId="49" fontId="13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4" xfId="1" applyBorder="1" applyAlignment="1">
      <alignment horizontal="center" vertical="center" wrapText="1"/>
    </xf>
    <xf numFmtId="0" fontId="1" fillId="0" borderId="85" xfId="1" applyBorder="1" applyAlignment="1">
      <alignment horizontal="center" vertical="center" wrapText="1"/>
    </xf>
    <xf numFmtId="49" fontId="13" fillId="4" borderId="6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6" xfId="1" applyFont="1" applyBorder="1" applyAlignment="1">
      <alignment horizontal="center" vertical="center" wrapText="1"/>
    </xf>
    <xf numFmtId="0" fontId="1" fillId="0" borderId="87" xfId="1" applyFont="1" applyBorder="1" applyAlignment="1">
      <alignment horizontal="center" vertical="center" wrapText="1"/>
    </xf>
    <xf numFmtId="49" fontId="13" fillId="4" borderId="7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1" applyFont="1" applyBorder="1" applyAlignment="1">
      <alignment horizontal="center" vertical="center" wrapText="1"/>
    </xf>
    <xf numFmtId="49" fontId="13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1" applyFont="1" applyBorder="1" applyAlignment="1">
      <alignment horizontal="center" vertical="center" wrapText="1"/>
    </xf>
    <xf numFmtId="0" fontId="1" fillId="0" borderId="89" xfId="1" applyFont="1" applyBorder="1" applyAlignment="1">
      <alignment horizontal="center" vertical="center" wrapText="1"/>
    </xf>
    <xf numFmtId="49" fontId="13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Font="1" applyBorder="1" applyAlignment="1">
      <alignment horizontal="center" vertical="center" wrapText="1"/>
    </xf>
    <xf numFmtId="0" fontId="1" fillId="0" borderId="90" xfId="1" applyFont="1" applyBorder="1" applyAlignment="1">
      <alignment horizontal="center" vertical="center" wrapText="1"/>
    </xf>
    <xf numFmtId="49" fontId="13" fillId="4" borderId="8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1" applyFont="1" applyBorder="1" applyAlignment="1">
      <alignment horizontal="center" vertical="center" wrapText="1"/>
    </xf>
    <xf numFmtId="0" fontId="1" fillId="0" borderId="91" xfId="1" applyFont="1" applyBorder="1" applyAlignment="1">
      <alignment horizontal="center" vertical="center" wrapText="1"/>
    </xf>
    <xf numFmtId="49" fontId="13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1" applyFont="1" applyBorder="1" applyAlignment="1">
      <alignment horizontal="center" vertical="center" wrapText="1"/>
    </xf>
    <xf numFmtId="0" fontId="1" fillId="0" borderId="92" xfId="1" applyFont="1" applyBorder="1" applyAlignment="1">
      <alignment horizontal="center" vertical="center" wrapText="1"/>
    </xf>
    <xf numFmtId="49" fontId="13" fillId="4" borderId="8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1" applyFont="1" applyBorder="1" applyAlignment="1">
      <alignment horizontal="center" vertical="center" wrapText="1"/>
    </xf>
    <xf numFmtId="0" fontId="1" fillId="0" borderId="93" xfId="1" applyFont="1" applyBorder="1" applyAlignment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ill="1" applyBorder="1" applyAlignment="1" applyProtection="1">
      <alignment horizontal="center" vertical="center" wrapText="1"/>
      <protection locked="0"/>
    </xf>
    <xf numFmtId="0" fontId="1" fillId="4" borderId="36" xfId="1" applyFill="1" applyBorder="1" applyAlignment="1" applyProtection="1">
      <alignment horizontal="center" vertical="center" wrapText="1"/>
      <protection locked="0"/>
    </xf>
    <xf numFmtId="49" fontId="13" fillId="4" borderId="10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0" xfId="1" applyFill="1" applyBorder="1" applyAlignment="1" applyProtection="1">
      <alignment horizontal="center" vertical="center" wrapText="1"/>
      <protection locked="0"/>
    </xf>
    <xf numFmtId="0" fontId="1" fillId="4" borderId="113" xfId="1" applyFill="1" applyBorder="1" applyAlignment="1" applyProtection="1">
      <alignment horizontal="center" vertical="center" wrapText="1"/>
      <protection locked="0"/>
    </xf>
    <xf numFmtId="49" fontId="13" fillId="4" borderId="10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1" xfId="1" applyFill="1" applyBorder="1" applyAlignment="1" applyProtection="1">
      <alignment horizontal="center" vertical="center" wrapText="1"/>
      <protection locked="0"/>
    </xf>
    <xf numFmtId="0" fontId="1" fillId="4" borderId="114" xfId="1" applyFill="1" applyBorder="1" applyAlignment="1" applyProtection="1">
      <alignment horizontal="center" vertical="center" wrapText="1"/>
      <protection locked="0"/>
    </xf>
    <xf numFmtId="0" fontId="1" fillId="4" borderId="112" xfId="1" applyFill="1" applyBorder="1" applyAlignment="1" applyProtection="1">
      <alignment horizontal="center" vertical="center" wrapText="1"/>
      <protection locked="0"/>
    </xf>
    <xf numFmtId="0" fontId="1" fillId="4" borderId="32" xfId="1" applyFill="1" applyBorder="1" applyAlignment="1" applyProtection="1">
      <alignment horizontal="center" vertical="center" wrapText="1"/>
      <protection locked="0"/>
    </xf>
    <xf numFmtId="0" fontId="1" fillId="4" borderId="100" xfId="1" applyFill="1" applyBorder="1" applyAlignment="1" applyProtection="1">
      <alignment horizontal="center" vertical="center" wrapText="1"/>
      <protection locked="0"/>
    </xf>
    <xf numFmtId="0" fontId="1" fillId="4" borderId="104" xfId="1" applyFill="1" applyBorder="1" applyAlignment="1" applyProtection="1">
      <alignment horizontal="center" vertical="center" wrapText="1"/>
      <protection locked="0"/>
    </xf>
    <xf numFmtId="0" fontId="1" fillId="4" borderId="105" xfId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6" xfId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7" xfId="1" applyFill="1" applyBorder="1" applyAlignment="1" applyProtection="1">
      <alignment horizontal="center" vertical="center" wrapText="1"/>
      <protection locked="0"/>
    </xf>
    <xf numFmtId="0" fontId="1" fillId="4" borderId="115" xfId="1" applyFill="1" applyBorder="1" applyAlignment="1" applyProtection="1">
      <alignment horizontal="center" vertical="center" wrapText="1"/>
      <protection locked="0"/>
    </xf>
    <xf numFmtId="0" fontId="1" fillId="4" borderId="6" xfId="1" applyFill="1" applyBorder="1" applyAlignment="1" applyProtection="1">
      <alignment horizontal="center" vertical="center" wrapText="1"/>
      <protection locked="0"/>
    </xf>
    <xf numFmtId="0" fontId="1" fillId="4" borderId="9" xfId="1" applyFill="1" applyBorder="1" applyAlignment="1" applyProtection="1">
      <alignment horizontal="center" vertical="center" wrapText="1"/>
      <protection locked="0"/>
    </xf>
    <xf numFmtId="0" fontId="1" fillId="4" borderId="12" xfId="1" applyFill="1" applyBorder="1" applyAlignment="1" applyProtection="1">
      <alignment horizontal="center" vertical="center" wrapText="1"/>
      <protection locked="0"/>
    </xf>
    <xf numFmtId="0" fontId="1" fillId="4" borderId="13" xfId="1" applyFill="1" applyBorder="1" applyAlignment="1" applyProtection="1">
      <alignment horizontal="center" vertical="center" wrapText="1"/>
      <protection locked="0"/>
    </xf>
    <xf numFmtId="0" fontId="1" fillId="4" borderId="14" xfId="1" applyFill="1" applyBorder="1" applyAlignment="1" applyProtection="1">
      <alignment horizontal="center" vertical="center" wrapText="1"/>
      <protection locked="0"/>
    </xf>
    <xf numFmtId="0" fontId="1" fillId="4" borderId="15" xfId="1" applyFill="1" applyBorder="1" applyAlignment="1" applyProtection="1">
      <alignment horizontal="center" vertical="center" wrapText="1"/>
      <protection locked="0"/>
    </xf>
    <xf numFmtId="0" fontId="1" fillId="4" borderId="25" xfId="1" applyFill="1" applyBorder="1" applyAlignment="1" applyProtection="1">
      <alignment horizontal="center" vertical="center" wrapText="1"/>
      <protection locked="0"/>
    </xf>
    <xf numFmtId="0" fontId="1" fillId="4" borderId="34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0" fontId="1" fillId="4" borderId="135" xfId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ill="1" applyBorder="1" applyAlignment="1" applyProtection="1">
      <alignment horizontal="center" vertical="center" wrapText="1"/>
      <protection locked="0"/>
    </xf>
    <xf numFmtId="0" fontId="1" fillId="0" borderId="6" xfId="1" applyBorder="1" applyAlignment="1">
      <alignment horizontal="center" vertical="center" wrapText="1"/>
    </xf>
    <xf numFmtId="0" fontId="1" fillId="0" borderId="106" xfId="1" applyBorder="1" applyAlignment="1">
      <alignment horizontal="center" vertical="center" wrapText="1"/>
    </xf>
    <xf numFmtId="0" fontId="1" fillId="0" borderId="132" xfId="1" applyBorder="1" applyAlignment="1">
      <alignment horizontal="center" vertical="center" wrapText="1"/>
    </xf>
    <xf numFmtId="49" fontId="2" fillId="4" borderId="13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36" xfId="1" applyFill="1" applyBorder="1" applyAlignment="1" applyProtection="1">
      <alignment horizontal="center" vertical="center" wrapText="1"/>
      <protection locked="0"/>
    </xf>
    <xf numFmtId="0" fontId="1" fillId="4" borderId="137" xfId="1" applyFill="1" applyBorder="1" applyAlignment="1" applyProtection="1">
      <alignment horizontal="center" vertical="center" wrapText="1"/>
      <protection locked="0"/>
    </xf>
    <xf numFmtId="49" fontId="13" fillId="4" borderId="135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ill="1" applyBorder="1" applyAlignment="1" applyProtection="1">
      <alignment horizontal="center" vertical="center" wrapText="1"/>
      <protection locked="0"/>
    </xf>
    <xf numFmtId="49" fontId="15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15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15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49" fontId="13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0" xfId="1" applyNumberFormat="1" applyFont="1" applyFill="1" applyAlignment="1" applyProtection="1">
      <alignment vertical="top" wrapText="1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13" fillId="4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Border="1" applyAlignment="1">
      <alignment horizontal="center" vertical="center" wrapText="1"/>
    </xf>
    <xf numFmtId="0" fontId="1" fillId="0" borderId="88" xfId="1" applyBorder="1" applyAlignment="1">
      <alignment horizontal="center" vertical="center" wrapText="1"/>
    </xf>
    <xf numFmtId="49" fontId="13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5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1" fillId="0" borderId="82" xfId="1" applyBorder="1" applyAlignment="1">
      <alignment horizontal="center" vertical="center" wrapText="1"/>
    </xf>
    <xf numFmtId="0" fontId="1" fillId="0" borderId="31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3" fillId="7" borderId="0" xfId="1" applyFont="1" applyFill="1" applyAlignment="1" applyProtection="1">
      <alignment vertical="center"/>
      <protection hidden="1"/>
    </xf>
    <xf numFmtId="0" fontId="21" fillId="7" borderId="0" xfId="1" applyFont="1" applyFill="1" applyAlignment="1" applyProtection="1">
      <alignment horizontal="center" vertical="top"/>
      <protection locked="0"/>
    </xf>
    <xf numFmtId="0" fontId="19" fillId="7" borderId="0" xfId="1" applyFont="1" applyFill="1" applyAlignment="1" applyProtection="1">
      <alignment vertical="center"/>
      <protection locked="0"/>
    </xf>
    <xf numFmtId="0" fontId="19" fillId="7" borderId="0" xfId="1" applyFont="1" applyFill="1" applyAlignment="1" applyProtection="1">
      <alignment horizontal="left" vertical="top"/>
      <protection locked="0"/>
    </xf>
    <xf numFmtId="0" fontId="19" fillId="7" borderId="0" xfId="1" applyFont="1" applyFill="1" applyAlignment="1" applyProtection="1">
      <alignment vertical="top" wrapText="1"/>
      <protection locked="0"/>
    </xf>
  </cellXfs>
  <cellStyles count="3">
    <cellStyle name="Normální" xfId="0" builtinId="0"/>
    <cellStyle name="Normální 2" xfId="1"/>
    <cellStyle name="normální_Eko_F" xfId="2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24"/>
  <sheetViews>
    <sheetView showZeros="0" tabSelected="1" showOutlineSymbols="0" topLeftCell="B2" zoomScale="90" zoomScaleNormal="90" workbookViewId="0">
      <selection activeCell="E3" sqref="E3"/>
    </sheetView>
  </sheetViews>
  <sheetFormatPr defaultRowHeight="18" customHeight="1" x14ac:dyDescent="0.2"/>
  <cols>
    <col min="1" max="1" width="12.7109375" style="2" hidden="1" customWidth="1"/>
    <col min="2" max="2" width="2.7109375" style="2" customWidth="1"/>
    <col min="3" max="3" width="6.7109375" style="1" customWidth="1"/>
    <col min="4" max="4" width="3.7109375" style="2" customWidth="1"/>
    <col min="5" max="5" width="77.28515625" style="2" customWidth="1"/>
    <col min="6" max="6" width="9.7109375" style="2" customWidth="1"/>
    <col min="7" max="256" width="9.140625" style="2"/>
    <col min="257" max="257" width="0" style="2" hidden="1" customWidth="1"/>
    <col min="258" max="258" width="2.7109375" style="2" customWidth="1"/>
    <col min="259" max="259" width="6.7109375" style="2" customWidth="1"/>
    <col min="260" max="260" width="3.7109375" style="2" customWidth="1"/>
    <col min="261" max="261" width="77.28515625" style="2" customWidth="1"/>
    <col min="262" max="262" width="9.7109375" style="2" customWidth="1"/>
    <col min="263" max="512" width="9.140625" style="2"/>
    <col min="513" max="513" width="0" style="2" hidden="1" customWidth="1"/>
    <col min="514" max="514" width="2.7109375" style="2" customWidth="1"/>
    <col min="515" max="515" width="6.7109375" style="2" customWidth="1"/>
    <col min="516" max="516" width="3.7109375" style="2" customWidth="1"/>
    <col min="517" max="517" width="77.28515625" style="2" customWidth="1"/>
    <col min="518" max="518" width="9.7109375" style="2" customWidth="1"/>
    <col min="519" max="768" width="9.140625" style="2"/>
    <col min="769" max="769" width="0" style="2" hidden="1" customWidth="1"/>
    <col min="770" max="770" width="2.7109375" style="2" customWidth="1"/>
    <col min="771" max="771" width="6.7109375" style="2" customWidth="1"/>
    <col min="772" max="772" width="3.7109375" style="2" customWidth="1"/>
    <col min="773" max="773" width="77.28515625" style="2" customWidth="1"/>
    <col min="774" max="774" width="9.7109375" style="2" customWidth="1"/>
    <col min="775" max="1024" width="9.140625" style="2"/>
    <col min="1025" max="1025" width="0" style="2" hidden="1" customWidth="1"/>
    <col min="1026" max="1026" width="2.7109375" style="2" customWidth="1"/>
    <col min="1027" max="1027" width="6.7109375" style="2" customWidth="1"/>
    <col min="1028" max="1028" width="3.7109375" style="2" customWidth="1"/>
    <col min="1029" max="1029" width="77.28515625" style="2" customWidth="1"/>
    <col min="1030" max="1030" width="9.7109375" style="2" customWidth="1"/>
    <col min="1031" max="1280" width="9.140625" style="2"/>
    <col min="1281" max="1281" width="0" style="2" hidden="1" customWidth="1"/>
    <col min="1282" max="1282" width="2.7109375" style="2" customWidth="1"/>
    <col min="1283" max="1283" width="6.7109375" style="2" customWidth="1"/>
    <col min="1284" max="1284" width="3.7109375" style="2" customWidth="1"/>
    <col min="1285" max="1285" width="77.28515625" style="2" customWidth="1"/>
    <col min="1286" max="1286" width="9.7109375" style="2" customWidth="1"/>
    <col min="1287" max="1536" width="9.140625" style="2"/>
    <col min="1537" max="1537" width="0" style="2" hidden="1" customWidth="1"/>
    <col min="1538" max="1538" width="2.7109375" style="2" customWidth="1"/>
    <col min="1539" max="1539" width="6.7109375" style="2" customWidth="1"/>
    <col min="1540" max="1540" width="3.7109375" style="2" customWidth="1"/>
    <col min="1541" max="1541" width="77.28515625" style="2" customWidth="1"/>
    <col min="1542" max="1542" width="9.7109375" style="2" customWidth="1"/>
    <col min="1543" max="1792" width="9.140625" style="2"/>
    <col min="1793" max="1793" width="0" style="2" hidden="1" customWidth="1"/>
    <col min="1794" max="1794" width="2.7109375" style="2" customWidth="1"/>
    <col min="1795" max="1795" width="6.7109375" style="2" customWidth="1"/>
    <col min="1796" max="1796" width="3.7109375" style="2" customWidth="1"/>
    <col min="1797" max="1797" width="77.28515625" style="2" customWidth="1"/>
    <col min="1798" max="1798" width="9.7109375" style="2" customWidth="1"/>
    <col min="1799" max="2048" width="9.140625" style="2"/>
    <col min="2049" max="2049" width="0" style="2" hidden="1" customWidth="1"/>
    <col min="2050" max="2050" width="2.7109375" style="2" customWidth="1"/>
    <col min="2051" max="2051" width="6.7109375" style="2" customWidth="1"/>
    <col min="2052" max="2052" width="3.7109375" style="2" customWidth="1"/>
    <col min="2053" max="2053" width="77.28515625" style="2" customWidth="1"/>
    <col min="2054" max="2054" width="9.7109375" style="2" customWidth="1"/>
    <col min="2055" max="2304" width="9.140625" style="2"/>
    <col min="2305" max="2305" width="0" style="2" hidden="1" customWidth="1"/>
    <col min="2306" max="2306" width="2.7109375" style="2" customWidth="1"/>
    <col min="2307" max="2307" width="6.7109375" style="2" customWidth="1"/>
    <col min="2308" max="2308" width="3.7109375" style="2" customWidth="1"/>
    <col min="2309" max="2309" width="77.28515625" style="2" customWidth="1"/>
    <col min="2310" max="2310" width="9.7109375" style="2" customWidth="1"/>
    <col min="2311" max="2560" width="9.140625" style="2"/>
    <col min="2561" max="2561" width="0" style="2" hidden="1" customWidth="1"/>
    <col min="2562" max="2562" width="2.7109375" style="2" customWidth="1"/>
    <col min="2563" max="2563" width="6.7109375" style="2" customWidth="1"/>
    <col min="2564" max="2564" width="3.7109375" style="2" customWidth="1"/>
    <col min="2565" max="2565" width="77.28515625" style="2" customWidth="1"/>
    <col min="2566" max="2566" width="9.7109375" style="2" customWidth="1"/>
    <col min="2567" max="2816" width="9.140625" style="2"/>
    <col min="2817" max="2817" width="0" style="2" hidden="1" customWidth="1"/>
    <col min="2818" max="2818" width="2.7109375" style="2" customWidth="1"/>
    <col min="2819" max="2819" width="6.7109375" style="2" customWidth="1"/>
    <col min="2820" max="2820" width="3.7109375" style="2" customWidth="1"/>
    <col min="2821" max="2821" width="77.28515625" style="2" customWidth="1"/>
    <col min="2822" max="2822" width="9.7109375" style="2" customWidth="1"/>
    <col min="2823" max="3072" width="9.140625" style="2"/>
    <col min="3073" max="3073" width="0" style="2" hidden="1" customWidth="1"/>
    <col min="3074" max="3074" width="2.7109375" style="2" customWidth="1"/>
    <col min="3075" max="3075" width="6.7109375" style="2" customWidth="1"/>
    <col min="3076" max="3076" width="3.7109375" style="2" customWidth="1"/>
    <col min="3077" max="3077" width="77.28515625" style="2" customWidth="1"/>
    <col min="3078" max="3078" width="9.7109375" style="2" customWidth="1"/>
    <col min="3079" max="3328" width="9.140625" style="2"/>
    <col min="3329" max="3329" width="0" style="2" hidden="1" customWidth="1"/>
    <col min="3330" max="3330" width="2.7109375" style="2" customWidth="1"/>
    <col min="3331" max="3331" width="6.7109375" style="2" customWidth="1"/>
    <col min="3332" max="3332" width="3.7109375" style="2" customWidth="1"/>
    <col min="3333" max="3333" width="77.28515625" style="2" customWidth="1"/>
    <col min="3334" max="3334" width="9.7109375" style="2" customWidth="1"/>
    <col min="3335" max="3584" width="9.140625" style="2"/>
    <col min="3585" max="3585" width="0" style="2" hidden="1" customWidth="1"/>
    <col min="3586" max="3586" width="2.7109375" style="2" customWidth="1"/>
    <col min="3587" max="3587" width="6.7109375" style="2" customWidth="1"/>
    <col min="3588" max="3588" width="3.7109375" style="2" customWidth="1"/>
    <col min="3589" max="3589" width="77.28515625" style="2" customWidth="1"/>
    <col min="3590" max="3590" width="9.7109375" style="2" customWidth="1"/>
    <col min="3591" max="3840" width="9.140625" style="2"/>
    <col min="3841" max="3841" width="0" style="2" hidden="1" customWidth="1"/>
    <col min="3842" max="3842" width="2.7109375" style="2" customWidth="1"/>
    <col min="3843" max="3843" width="6.7109375" style="2" customWidth="1"/>
    <col min="3844" max="3844" width="3.7109375" style="2" customWidth="1"/>
    <col min="3845" max="3845" width="77.28515625" style="2" customWidth="1"/>
    <col min="3846" max="3846" width="9.7109375" style="2" customWidth="1"/>
    <col min="3847" max="4096" width="9.140625" style="2"/>
    <col min="4097" max="4097" width="0" style="2" hidden="1" customWidth="1"/>
    <col min="4098" max="4098" width="2.7109375" style="2" customWidth="1"/>
    <col min="4099" max="4099" width="6.7109375" style="2" customWidth="1"/>
    <col min="4100" max="4100" width="3.7109375" style="2" customWidth="1"/>
    <col min="4101" max="4101" width="77.28515625" style="2" customWidth="1"/>
    <col min="4102" max="4102" width="9.7109375" style="2" customWidth="1"/>
    <col min="4103" max="4352" width="9.140625" style="2"/>
    <col min="4353" max="4353" width="0" style="2" hidden="1" customWidth="1"/>
    <col min="4354" max="4354" width="2.7109375" style="2" customWidth="1"/>
    <col min="4355" max="4355" width="6.7109375" style="2" customWidth="1"/>
    <col min="4356" max="4356" width="3.7109375" style="2" customWidth="1"/>
    <col min="4357" max="4357" width="77.28515625" style="2" customWidth="1"/>
    <col min="4358" max="4358" width="9.7109375" style="2" customWidth="1"/>
    <col min="4359" max="4608" width="9.140625" style="2"/>
    <col min="4609" max="4609" width="0" style="2" hidden="1" customWidth="1"/>
    <col min="4610" max="4610" width="2.7109375" style="2" customWidth="1"/>
    <col min="4611" max="4611" width="6.7109375" style="2" customWidth="1"/>
    <col min="4612" max="4612" width="3.7109375" style="2" customWidth="1"/>
    <col min="4613" max="4613" width="77.28515625" style="2" customWidth="1"/>
    <col min="4614" max="4614" width="9.7109375" style="2" customWidth="1"/>
    <col min="4615" max="4864" width="9.140625" style="2"/>
    <col min="4865" max="4865" width="0" style="2" hidden="1" customWidth="1"/>
    <col min="4866" max="4866" width="2.7109375" style="2" customWidth="1"/>
    <col min="4867" max="4867" width="6.7109375" style="2" customWidth="1"/>
    <col min="4868" max="4868" width="3.7109375" style="2" customWidth="1"/>
    <col min="4869" max="4869" width="77.28515625" style="2" customWidth="1"/>
    <col min="4870" max="4870" width="9.7109375" style="2" customWidth="1"/>
    <col min="4871" max="5120" width="9.140625" style="2"/>
    <col min="5121" max="5121" width="0" style="2" hidden="1" customWidth="1"/>
    <col min="5122" max="5122" width="2.7109375" style="2" customWidth="1"/>
    <col min="5123" max="5123" width="6.7109375" style="2" customWidth="1"/>
    <col min="5124" max="5124" width="3.7109375" style="2" customWidth="1"/>
    <col min="5125" max="5125" width="77.28515625" style="2" customWidth="1"/>
    <col min="5126" max="5126" width="9.7109375" style="2" customWidth="1"/>
    <col min="5127" max="5376" width="9.140625" style="2"/>
    <col min="5377" max="5377" width="0" style="2" hidden="1" customWidth="1"/>
    <col min="5378" max="5378" width="2.7109375" style="2" customWidth="1"/>
    <col min="5379" max="5379" width="6.7109375" style="2" customWidth="1"/>
    <col min="5380" max="5380" width="3.7109375" style="2" customWidth="1"/>
    <col min="5381" max="5381" width="77.28515625" style="2" customWidth="1"/>
    <col min="5382" max="5382" width="9.7109375" style="2" customWidth="1"/>
    <col min="5383" max="5632" width="9.140625" style="2"/>
    <col min="5633" max="5633" width="0" style="2" hidden="1" customWidth="1"/>
    <col min="5634" max="5634" width="2.7109375" style="2" customWidth="1"/>
    <col min="5635" max="5635" width="6.7109375" style="2" customWidth="1"/>
    <col min="5636" max="5636" width="3.7109375" style="2" customWidth="1"/>
    <col min="5637" max="5637" width="77.28515625" style="2" customWidth="1"/>
    <col min="5638" max="5638" width="9.7109375" style="2" customWidth="1"/>
    <col min="5639" max="5888" width="9.140625" style="2"/>
    <col min="5889" max="5889" width="0" style="2" hidden="1" customWidth="1"/>
    <col min="5890" max="5890" width="2.7109375" style="2" customWidth="1"/>
    <col min="5891" max="5891" width="6.7109375" style="2" customWidth="1"/>
    <col min="5892" max="5892" width="3.7109375" style="2" customWidth="1"/>
    <col min="5893" max="5893" width="77.28515625" style="2" customWidth="1"/>
    <col min="5894" max="5894" width="9.7109375" style="2" customWidth="1"/>
    <col min="5895" max="6144" width="9.140625" style="2"/>
    <col min="6145" max="6145" width="0" style="2" hidden="1" customWidth="1"/>
    <col min="6146" max="6146" width="2.7109375" style="2" customWidth="1"/>
    <col min="6147" max="6147" width="6.7109375" style="2" customWidth="1"/>
    <col min="6148" max="6148" width="3.7109375" style="2" customWidth="1"/>
    <col min="6149" max="6149" width="77.28515625" style="2" customWidth="1"/>
    <col min="6150" max="6150" width="9.7109375" style="2" customWidth="1"/>
    <col min="6151" max="6400" width="9.140625" style="2"/>
    <col min="6401" max="6401" width="0" style="2" hidden="1" customWidth="1"/>
    <col min="6402" max="6402" width="2.7109375" style="2" customWidth="1"/>
    <col min="6403" max="6403" width="6.7109375" style="2" customWidth="1"/>
    <col min="6404" max="6404" width="3.7109375" style="2" customWidth="1"/>
    <col min="6405" max="6405" width="77.28515625" style="2" customWidth="1"/>
    <col min="6406" max="6406" width="9.7109375" style="2" customWidth="1"/>
    <col min="6407" max="6656" width="9.140625" style="2"/>
    <col min="6657" max="6657" width="0" style="2" hidden="1" customWidth="1"/>
    <col min="6658" max="6658" width="2.7109375" style="2" customWidth="1"/>
    <col min="6659" max="6659" width="6.7109375" style="2" customWidth="1"/>
    <col min="6660" max="6660" width="3.7109375" style="2" customWidth="1"/>
    <col min="6661" max="6661" width="77.28515625" style="2" customWidth="1"/>
    <col min="6662" max="6662" width="9.7109375" style="2" customWidth="1"/>
    <col min="6663" max="6912" width="9.140625" style="2"/>
    <col min="6913" max="6913" width="0" style="2" hidden="1" customWidth="1"/>
    <col min="6914" max="6914" width="2.7109375" style="2" customWidth="1"/>
    <col min="6915" max="6915" width="6.7109375" style="2" customWidth="1"/>
    <col min="6916" max="6916" width="3.7109375" style="2" customWidth="1"/>
    <col min="6917" max="6917" width="77.28515625" style="2" customWidth="1"/>
    <col min="6918" max="6918" width="9.7109375" style="2" customWidth="1"/>
    <col min="6919" max="7168" width="9.140625" style="2"/>
    <col min="7169" max="7169" width="0" style="2" hidden="1" customWidth="1"/>
    <col min="7170" max="7170" width="2.7109375" style="2" customWidth="1"/>
    <col min="7171" max="7171" width="6.7109375" style="2" customWidth="1"/>
    <col min="7172" max="7172" width="3.7109375" style="2" customWidth="1"/>
    <col min="7173" max="7173" width="77.28515625" style="2" customWidth="1"/>
    <col min="7174" max="7174" width="9.7109375" style="2" customWidth="1"/>
    <col min="7175" max="7424" width="9.140625" style="2"/>
    <col min="7425" max="7425" width="0" style="2" hidden="1" customWidth="1"/>
    <col min="7426" max="7426" width="2.7109375" style="2" customWidth="1"/>
    <col min="7427" max="7427" width="6.7109375" style="2" customWidth="1"/>
    <col min="7428" max="7428" width="3.7109375" style="2" customWidth="1"/>
    <col min="7429" max="7429" width="77.28515625" style="2" customWidth="1"/>
    <col min="7430" max="7430" width="9.7109375" style="2" customWidth="1"/>
    <col min="7431" max="7680" width="9.140625" style="2"/>
    <col min="7681" max="7681" width="0" style="2" hidden="1" customWidth="1"/>
    <col min="7682" max="7682" width="2.7109375" style="2" customWidth="1"/>
    <col min="7683" max="7683" width="6.7109375" style="2" customWidth="1"/>
    <col min="7684" max="7684" width="3.7109375" style="2" customWidth="1"/>
    <col min="7685" max="7685" width="77.28515625" style="2" customWidth="1"/>
    <col min="7686" max="7686" width="9.7109375" style="2" customWidth="1"/>
    <col min="7687" max="7936" width="9.140625" style="2"/>
    <col min="7937" max="7937" width="0" style="2" hidden="1" customWidth="1"/>
    <col min="7938" max="7938" width="2.7109375" style="2" customWidth="1"/>
    <col min="7939" max="7939" width="6.7109375" style="2" customWidth="1"/>
    <col min="7940" max="7940" width="3.7109375" style="2" customWidth="1"/>
    <col min="7941" max="7941" width="77.28515625" style="2" customWidth="1"/>
    <col min="7942" max="7942" width="9.7109375" style="2" customWidth="1"/>
    <col min="7943" max="8192" width="9.140625" style="2"/>
    <col min="8193" max="8193" width="0" style="2" hidden="1" customWidth="1"/>
    <col min="8194" max="8194" width="2.7109375" style="2" customWidth="1"/>
    <col min="8195" max="8195" width="6.7109375" style="2" customWidth="1"/>
    <col min="8196" max="8196" width="3.7109375" style="2" customWidth="1"/>
    <col min="8197" max="8197" width="77.28515625" style="2" customWidth="1"/>
    <col min="8198" max="8198" width="9.7109375" style="2" customWidth="1"/>
    <col min="8199" max="8448" width="9.140625" style="2"/>
    <col min="8449" max="8449" width="0" style="2" hidden="1" customWidth="1"/>
    <col min="8450" max="8450" width="2.7109375" style="2" customWidth="1"/>
    <col min="8451" max="8451" width="6.7109375" style="2" customWidth="1"/>
    <col min="8452" max="8452" width="3.7109375" style="2" customWidth="1"/>
    <col min="8453" max="8453" width="77.28515625" style="2" customWidth="1"/>
    <col min="8454" max="8454" width="9.7109375" style="2" customWidth="1"/>
    <col min="8455" max="8704" width="9.140625" style="2"/>
    <col min="8705" max="8705" width="0" style="2" hidden="1" customWidth="1"/>
    <col min="8706" max="8706" width="2.7109375" style="2" customWidth="1"/>
    <col min="8707" max="8707" width="6.7109375" style="2" customWidth="1"/>
    <col min="8708" max="8708" width="3.7109375" style="2" customWidth="1"/>
    <col min="8709" max="8709" width="77.28515625" style="2" customWidth="1"/>
    <col min="8710" max="8710" width="9.7109375" style="2" customWidth="1"/>
    <col min="8711" max="8960" width="9.140625" style="2"/>
    <col min="8961" max="8961" width="0" style="2" hidden="1" customWidth="1"/>
    <col min="8962" max="8962" width="2.7109375" style="2" customWidth="1"/>
    <col min="8963" max="8963" width="6.7109375" style="2" customWidth="1"/>
    <col min="8964" max="8964" width="3.7109375" style="2" customWidth="1"/>
    <col min="8965" max="8965" width="77.28515625" style="2" customWidth="1"/>
    <col min="8966" max="8966" width="9.7109375" style="2" customWidth="1"/>
    <col min="8967" max="9216" width="9.140625" style="2"/>
    <col min="9217" max="9217" width="0" style="2" hidden="1" customWidth="1"/>
    <col min="9218" max="9218" width="2.7109375" style="2" customWidth="1"/>
    <col min="9219" max="9219" width="6.7109375" style="2" customWidth="1"/>
    <col min="9220" max="9220" width="3.7109375" style="2" customWidth="1"/>
    <col min="9221" max="9221" width="77.28515625" style="2" customWidth="1"/>
    <col min="9222" max="9222" width="9.7109375" style="2" customWidth="1"/>
    <col min="9223" max="9472" width="9.140625" style="2"/>
    <col min="9473" max="9473" width="0" style="2" hidden="1" customWidth="1"/>
    <col min="9474" max="9474" width="2.7109375" style="2" customWidth="1"/>
    <col min="9475" max="9475" width="6.7109375" style="2" customWidth="1"/>
    <col min="9476" max="9476" width="3.7109375" style="2" customWidth="1"/>
    <col min="9477" max="9477" width="77.28515625" style="2" customWidth="1"/>
    <col min="9478" max="9478" width="9.7109375" style="2" customWidth="1"/>
    <col min="9479" max="9728" width="9.140625" style="2"/>
    <col min="9729" max="9729" width="0" style="2" hidden="1" customWidth="1"/>
    <col min="9730" max="9730" width="2.7109375" style="2" customWidth="1"/>
    <col min="9731" max="9731" width="6.7109375" style="2" customWidth="1"/>
    <col min="9732" max="9732" width="3.7109375" style="2" customWidth="1"/>
    <col min="9733" max="9733" width="77.28515625" style="2" customWidth="1"/>
    <col min="9734" max="9734" width="9.7109375" style="2" customWidth="1"/>
    <col min="9735" max="9984" width="9.140625" style="2"/>
    <col min="9985" max="9985" width="0" style="2" hidden="1" customWidth="1"/>
    <col min="9986" max="9986" width="2.7109375" style="2" customWidth="1"/>
    <col min="9987" max="9987" width="6.7109375" style="2" customWidth="1"/>
    <col min="9988" max="9988" width="3.7109375" style="2" customWidth="1"/>
    <col min="9989" max="9989" width="77.28515625" style="2" customWidth="1"/>
    <col min="9990" max="9990" width="9.7109375" style="2" customWidth="1"/>
    <col min="9991" max="10240" width="9.140625" style="2"/>
    <col min="10241" max="10241" width="0" style="2" hidden="1" customWidth="1"/>
    <col min="10242" max="10242" width="2.7109375" style="2" customWidth="1"/>
    <col min="10243" max="10243" width="6.7109375" style="2" customWidth="1"/>
    <col min="10244" max="10244" width="3.7109375" style="2" customWidth="1"/>
    <col min="10245" max="10245" width="77.28515625" style="2" customWidth="1"/>
    <col min="10246" max="10246" width="9.7109375" style="2" customWidth="1"/>
    <col min="10247" max="10496" width="9.140625" style="2"/>
    <col min="10497" max="10497" width="0" style="2" hidden="1" customWidth="1"/>
    <col min="10498" max="10498" width="2.7109375" style="2" customWidth="1"/>
    <col min="10499" max="10499" width="6.7109375" style="2" customWidth="1"/>
    <col min="10500" max="10500" width="3.7109375" style="2" customWidth="1"/>
    <col min="10501" max="10501" width="77.28515625" style="2" customWidth="1"/>
    <col min="10502" max="10502" width="9.7109375" style="2" customWidth="1"/>
    <col min="10503" max="10752" width="9.140625" style="2"/>
    <col min="10753" max="10753" width="0" style="2" hidden="1" customWidth="1"/>
    <col min="10754" max="10754" width="2.7109375" style="2" customWidth="1"/>
    <col min="10755" max="10755" width="6.7109375" style="2" customWidth="1"/>
    <col min="10756" max="10756" width="3.7109375" style="2" customWidth="1"/>
    <col min="10757" max="10757" width="77.28515625" style="2" customWidth="1"/>
    <col min="10758" max="10758" width="9.7109375" style="2" customWidth="1"/>
    <col min="10759" max="11008" width="9.140625" style="2"/>
    <col min="11009" max="11009" width="0" style="2" hidden="1" customWidth="1"/>
    <col min="11010" max="11010" width="2.7109375" style="2" customWidth="1"/>
    <col min="11011" max="11011" width="6.7109375" style="2" customWidth="1"/>
    <col min="11012" max="11012" width="3.7109375" style="2" customWidth="1"/>
    <col min="11013" max="11013" width="77.28515625" style="2" customWidth="1"/>
    <col min="11014" max="11014" width="9.7109375" style="2" customWidth="1"/>
    <col min="11015" max="11264" width="9.140625" style="2"/>
    <col min="11265" max="11265" width="0" style="2" hidden="1" customWidth="1"/>
    <col min="11266" max="11266" width="2.7109375" style="2" customWidth="1"/>
    <col min="11267" max="11267" width="6.7109375" style="2" customWidth="1"/>
    <col min="11268" max="11268" width="3.7109375" style="2" customWidth="1"/>
    <col min="11269" max="11269" width="77.28515625" style="2" customWidth="1"/>
    <col min="11270" max="11270" width="9.7109375" style="2" customWidth="1"/>
    <col min="11271" max="11520" width="9.140625" style="2"/>
    <col min="11521" max="11521" width="0" style="2" hidden="1" customWidth="1"/>
    <col min="11522" max="11522" width="2.7109375" style="2" customWidth="1"/>
    <col min="11523" max="11523" width="6.7109375" style="2" customWidth="1"/>
    <col min="11524" max="11524" width="3.7109375" style="2" customWidth="1"/>
    <col min="11525" max="11525" width="77.28515625" style="2" customWidth="1"/>
    <col min="11526" max="11526" width="9.7109375" style="2" customWidth="1"/>
    <col min="11527" max="11776" width="9.140625" style="2"/>
    <col min="11777" max="11777" width="0" style="2" hidden="1" customWidth="1"/>
    <col min="11778" max="11778" width="2.7109375" style="2" customWidth="1"/>
    <col min="11779" max="11779" width="6.7109375" style="2" customWidth="1"/>
    <col min="11780" max="11780" width="3.7109375" style="2" customWidth="1"/>
    <col min="11781" max="11781" width="77.28515625" style="2" customWidth="1"/>
    <col min="11782" max="11782" width="9.7109375" style="2" customWidth="1"/>
    <col min="11783" max="12032" width="9.140625" style="2"/>
    <col min="12033" max="12033" width="0" style="2" hidden="1" customWidth="1"/>
    <col min="12034" max="12034" width="2.7109375" style="2" customWidth="1"/>
    <col min="12035" max="12035" width="6.7109375" style="2" customWidth="1"/>
    <col min="12036" max="12036" width="3.7109375" style="2" customWidth="1"/>
    <col min="12037" max="12037" width="77.28515625" style="2" customWidth="1"/>
    <col min="12038" max="12038" width="9.7109375" style="2" customWidth="1"/>
    <col min="12039" max="12288" width="9.140625" style="2"/>
    <col min="12289" max="12289" width="0" style="2" hidden="1" customWidth="1"/>
    <col min="12290" max="12290" width="2.7109375" style="2" customWidth="1"/>
    <col min="12291" max="12291" width="6.7109375" style="2" customWidth="1"/>
    <col min="12292" max="12292" width="3.7109375" style="2" customWidth="1"/>
    <col min="12293" max="12293" width="77.28515625" style="2" customWidth="1"/>
    <col min="12294" max="12294" width="9.7109375" style="2" customWidth="1"/>
    <col min="12295" max="12544" width="9.140625" style="2"/>
    <col min="12545" max="12545" width="0" style="2" hidden="1" customWidth="1"/>
    <col min="12546" max="12546" width="2.7109375" style="2" customWidth="1"/>
    <col min="12547" max="12547" width="6.7109375" style="2" customWidth="1"/>
    <col min="12548" max="12548" width="3.7109375" style="2" customWidth="1"/>
    <col min="12549" max="12549" width="77.28515625" style="2" customWidth="1"/>
    <col min="12550" max="12550" width="9.7109375" style="2" customWidth="1"/>
    <col min="12551" max="12800" width="9.140625" style="2"/>
    <col min="12801" max="12801" width="0" style="2" hidden="1" customWidth="1"/>
    <col min="12802" max="12802" width="2.7109375" style="2" customWidth="1"/>
    <col min="12803" max="12803" width="6.7109375" style="2" customWidth="1"/>
    <col min="12804" max="12804" width="3.7109375" style="2" customWidth="1"/>
    <col min="12805" max="12805" width="77.28515625" style="2" customWidth="1"/>
    <col min="12806" max="12806" width="9.7109375" style="2" customWidth="1"/>
    <col min="12807" max="13056" width="9.140625" style="2"/>
    <col min="13057" max="13057" width="0" style="2" hidden="1" customWidth="1"/>
    <col min="13058" max="13058" width="2.7109375" style="2" customWidth="1"/>
    <col min="13059" max="13059" width="6.7109375" style="2" customWidth="1"/>
    <col min="13060" max="13060" width="3.7109375" style="2" customWidth="1"/>
    <col min="13061" max="13061" width="77.28515625" style="2" customWidth="1"/>
    <col min="13062" max="13062" width="9.7109375" style="2" customWidth="1"/>
    <col min="13063" max="13312" width="9.140625" style="2"/>
    <col min="13313" max="13313" width="0" style="2" hidden="1" customWidth="1"/>
    <col min="13314" max="13314" width="2.7109375" style="2" customWidth="1"/>
    <col min="13315" max="13315" width="6.7109375" style="2" customWidth="1"/>
    <col min="13316" max="13316" width="3.7109375" style="2" customWidth="1"/>
    <col min="13317" max="13317" width="77.28515625" style="2" customWidth="1"/>
    <col min="13318" max="13318" width="9.7109375" style="2" customWidth="1"/>
    <col min="13319" max="13568" width="9.140625" style="2"/>
    <col min="13569" max="13569" width="0" style="2" hidden="1" customWidth="1"/>
    <col min="13570" max="13570" width="2.7109375" style="2" customWidth="1"/>
    <col min="13571" max="13571" width="6.7109375" style="2" customWidth="1"/>
    <col min="13572" max="13572" width="3.7109375" style="2" customWidth="1"/>
    <col min="13573" max="13573" width="77.28515625" style="2" customWidth="1"/>
    <col min="13574" max="13574" width="9.7109375" style="2" customWidth="1"/>
    <col min="13575" max="13824" width="9.140625" style="2"/>
    <col min="13825" max="13825" width="0" style="2" hidden="1" customWidth="1"/>
    <col min="13826" max="13826" width="2.7109375" style="2" customWidth="1"/>
    <col min="13827" max="13827" width="6.7109375" style="2" customWidth="1"/>
    <col min="13828" max="13828" width="3.7109375" style="2" customWidth="1"/>
    <col min="13829" max="13829" width="77.28515625" style="2" customWidth="1"/>
    <col min="13830" max="13830" width="9.7109375" style="2" customWidth="1"/>
    <col min="13831" max="14080" width="9.140625" style="2"/>
    <col min="14081" max="14081" width="0" style="2" hidden="1" customWidth="1"/>
    <col min="14082" max="14082" width="2.7109375" style="2" customWidth="1"/>
    <col min="14083" max="14083" width="6.7109375" style="2" customWidth="1"/>
    <col min="14084" max="14084" width="3.7109375" style="2" customWidth="1"/>
    <col min="14085" max="14085" width="77.28515625" style="2" customWidth="1"/>
    <col min="14086" max="14086" width="9.7109375" style="2" customWidth="1"/>
    <col min="14087" max="14336" width="9.140625" style="2"/>
    <col min="14337" max="14337" width="0" style="2" hidden="1" customWidth="1"/>
    <col min="14338" max="14338" width="2.7109375" style="2" customWidth="1"/>
    <col min="14339" max="14339" width="6.7109375" style="2" customWidth="1"/>
    <col min="14340" max="14340" width="3.7109375" style="2" customWidth="1"/>
    <col min="14341" max="14341" width="77.28515625" style="2" customWidth="1"/>
    <col min="14342" max="14342" width="9.7109375" style="2" customWidth="1"/>
    <col min="14343" max="14592" width="9.140625" style="2"/>
    <col min="14593" max="14593" width="0" style="2" hidden="1" customWidth="1"/>
    <col min="14594" max="14594" width="2.7109375" style="2" customWidth="1"/>
    <col min="14595" max="14595" width="6.7109375" style="2" customWidth="1"/>
    <col min="14596" max="14596" width="3.7109375" style="2" customWidth="1"/>
    <col min="14597" max="14597" width="77.28515625" style="2" customWidth="1"/>
    <col min="14598" max="14598" width="9.7109375" style="2" customWidth="1"/>
    <col min="14599" max="14848" width="9.140625" style="2"/>
    <col min="14849" max="14849" width="0" style="2" hidden="1" customWidth="1"/>
    <col min="14850" max="14850" width="2.7109375" style="2" customWidth="1"/>
    <col min="14851" max="14851" width="6.7109375" style="2" customWidth="1"/>
    <col min="14852" max="14852" width="3.7109375" style="2" customWidth="1"/>
    <col min="14853" max="14853" width="77.28515625" style="2" customWidth="1"/>
    <col min="14854" max="14854" width="9.7109375" style="2" customWidth="1"/>
    <col min="14855" max="15104" width="9.140625" style="2"/>
    <col min="15105" max="15105" width="0" style="2" hidden="1" customWidth="1"/>
    <col min="15106" max="15106" width="2.7109375" style="2" customWidth="1"/>
    <col min="15107" max="15107" width="6.7109375" style="2" customWidth="1"/>
    <col min="15108" max="15108" width="3.7109375" style="2" customWidth="1"/>
    <col min="15109" max="15109" width="77.28515625" style="2" customWidth="1"/>
    <col min="15110" max="15110" width="9.7109375" style="2" customWidth="1"/>
    <col min="15111" max="15360" width="9.140625" style="2"/>
    <col min="15361" max="15361" width="0" style="2" hidden="1" customWidth="1"/>
    <col min="15362" max="15362" width="2.7109375" style="2" customWidth="1"/>
    <col min="15363" max="15363" width="6.7109375" style="2" customWidth="1"/>
    <col min="15364" max="15364" width="3.7109375" style="2" customWidth="1"/>
    <col min="15365" max="15365" width="77.28515625" style="2" customWidth="1"/>
    <col min="15366" max="15366" width="9.7109375" style="2" customWidth="1"/>
    <col min="15367" max="15616" width="9.140625" style="2"/>
    <col min="15617" max="15617" width="0" style="2" hidden="1" customWidth="1"/>
    <col min="15618" max="15618" width="2.7109375" style="2" customWidth="1"/>
    <col min="15619" max="15619" width="6.7109375" style="2" customWidth="1"/>
    <col min="15620" max="15620" width="3.7109375" style="2" customWidth="1"/>
    <col min="15621" max="15621" width="77.28515625" style="2" customWidth="1"/>
    <col min="15622" max="15622" width="9.7109375" style="2" customWidth="1"/>
    <col min="15623" max="15872" width="9.140625" style="2"/>
    <col min="15873" max="15873" width="0" style="2" hidden="1" customWidth="1"/>
    <col min="15874" max="15874" width="2.7109375" style="2" customWidth="1"/>
    <col min="15875" max="15875" width="6.7109375" style="2" customWidth="1"/>
    <col min="15876" max="15876" width="3.7109375" style="2" customWidth="1"/>
    <col min="15877" max="15877" width="77.28515625" style="2" customWidth="1"/>
    <col min="15878" max="15878" width="9.7109375" style="2" customWidth="1"/>
    <col min="15879" max="16128" width="9.140625" style="2"/>
    <col min="16129" max="16129" width="0" style="2" hidden="1" customWidth="1"/>
    <col min="16130" max="16130" width="2.7109375" style="2" customWidth="1"/>
    <col min="16131" max="16131" width="6.7109375" style="2" customWidth="1"/>
    <col min="16132" max="16132" width="3.7109375" style="2" customWidth="1"/>
    <col min="16133" max="16133" width="77.28515625" style="2" customWidth="1"/>
    <col min="16134" max="16134" width="9.7109375" style="2" customWidth="1"/>
    <col min="16135" max="16384" width="9.140625" style="2"/>
  </cols>
  <sheetData>
    <row r="1" spans="3:6" ht="18" hidden="1" customHeight="1" x14ac:dyDescent="0.2"/>
    <row r="2" spans="3:6" s="4" customFormat="1" ht="15" customHeight="1" x14ac:dyDescent="0.25">
      <c r="C2" s="3"/>
    </row>
    <row r="3" spans="3:6" s="4" customFormat="1" ht="18" customHeight="1" x14ac:dyDescent="0.25">
      <c r="C3" s="5" t="s">
        <v>0</v>
      </c>
      <c r="D3" s="6"/>
      <c r="E3" s="6"/>
      <c r="F3" s="7"/>
    </row>
    <row r="4" spans="3:6" s="4" customFormat="1" ht="16.5" customHeight="1" x14ac:dyDescent="0.25">
      <c r="C4" s="8"/>
      <c r="E4" s="9"/>
      <c r="F4" s="10"/>
    </row>
    <row r="5" spans="3:6" s="4" customFormat="1" ht="16.5" customHeight="1" x14ac:dyDescent="0.25">
      <c r="C5" s="3"/>
    </row>
    <row r="6" spans="3:6" s="4" customFormat="1" ht="16.5" customHeight="1" x14ac:dyDescent="0.25">
      <c r="C6" s="11" t="s">
        <v>1</v>
      </c>
      <c r="D6" s="12"/>
      <c r="E6" s="249" t="s">
        <v>2</v>
      </c>
      <c r="F6" s="13"/>
    </row>
    <row r="7" spans="3:6" s="4" customFormat="1" ht="6" customHeight="1" x14ac:dyDescent="0.2">
      <c r="C7" s="14"/>
      <c r="D7" s="15"/>
      <c r="E7" s="250"/>
      <c r="F7" s="16"/>
    </row>
    <row r="8" spans="3:6" s="4" customFormat="1" ht="25.5" x14ac:dyDescent="0.25">
      <c r="C8" s="11" t="s">
        <v>3</v>
      </c>
      <c r="D8" s="12"/>
      <c r="E8" s="249" t="s">
        <v>198</v>
      </c>
      <c r="F8" s="13"/>
    </row>
    <row r="9" spans="3:6" s="4" customFormat="1" ht="6" customHeight="1" x14ac:dyDescent="0.2">
      <c r="C9" s="14"/>
      <c r="D9" s="15"/>
      <c r="E9" s="251"/>
      <c r="F9" s="17"/>
    </row>
    <row r="10" spans="3:6" s="4" customFormat="1" ht="25.5" x14ac:dyDescent="0.25">
      <c r="C10" s="11" t="s">
        <v>4</v>
      </c>
      <c r="D10" s="12"/>
      <c r="E10" s="249" t="s">
        <v>199</v>
      </c>
      <c r="F10" s="13"/>
    </row>
    <row r="11" spans="3:6" s="4" customFormat="1" ht="6" customHeight="1" x14ac:dyDescent="0.2">
      <c r="C11" s="14"/>
      <c r="D11" s="15"/>
      <c r="E11" s="251"/>
      <c r="F11" s="17"/>
    </row>
    <row r="12" spans="3:6" s="4" customFormat="1" ht="25.5" x14ac:dyDescent="0.25">
      <c r="C12" s="11" t="s">
        <v>5</v>
      </c>
      <c r="D12" s="12"/>
      <c r="E12" s="249" t="s">
        <v>200</v>
      </c>
      <c r="F12" s="13"/>
    </row>
    <row r="13" spans="3:6" s="4" customFormat="1" ht="6" customHeight="1" x14ac:dyDescent="0.2">
      <c r="C13" s="14"/>
      <c r="D13" s="15"/>
      <c r="E13" s="250"/>
      <c r="F13" s="16"/>
    </row>
    <row r="14" spans="3:6" s="4" customFormat="1" ht="16.5" x14ac:dyDescent="0.25">
      <c r="C14" s="11" t="s">
        <v>6</v>
      </c>
      <c r="D14" s="12"/>
      <c r="E14" s="249" t="s">
        <v>201</v>
      </c>
      <c r="F14" s="13"/>
    </row>
    <row r="15" spans="3:6" s="4" customFormat="1" ht="6" customHeight="1" x14ac:dyDescent="0.2">
      <c r="C15" s="14"/>
      <c r="D15" s="15"/>
      <c r="E15" s="251"/>
      <c r="F15" s="17"/>
    </row>
    <row r="16" spans="3:6" s="4" customFormat="1" ht="25.5" x14ac:dyDescent="0.25">
      <c r="C16" s="11" t="s">
        <v>7</v>
      </c>
      <c r="D16" s="12"/>
      <c r="E16" s="249" t="s">
        <v>202</v>
      </c>
      <c r="F16" s="13"/>
    </row>
    <row r="17" spans="3:6" s="4" customFormat="1" ht="6" customHeight="1" x14ac:dyDescent="0.2">
      <c r="C17" s="14"/>
      <c r="D17" s="15"/>
      <c r="E17" s="251"/>
      <c r="F17" s="17"/>
    </row>
    <row r="18" spans="3:6" s="4" customFormat="1" ht="16.5" x14ac:dyDescent="0.25">
      <c r="C18" s="11" t="s">
        <v>8</v>
      </c>
      <c r="D18" s="12"/>
      <c r="E18" s="249" t="s">
        <v>203</v>
      </c>
      <c r="F18" s="13"/>
    </row>
    <row r="19" spans="3:6" s="4" customFormat="1" ht="6" customHeight="1" x14ac:dyDescent="0.2">
      <c r="C19" s="14"/>
      <c r="D19" s="15"/>
      <c r="E19" s="251"/>
      <c r="F19" s="17"/>
    </row>
    <row r="20" spans="3:6" s="4" customFormat="1" ht="25.5" x14ac:dyDescent="0.25">
      <c r="C20" s="11" t="s">
        <v>9</v>
      </c>
      <c r="D20" s="12"/>
      <c r="E20" s="249" t="s">
        <v>204</v>
      </c>
      <c r="F20" s="13"/>
    </row>
    <row r="21" spans="3:6" s="4" customFormat="1" ht="6" customHeight="1" x14ac:dyDescent="0.2">
      <c r="C21" s="14"/>
      <c r="D21" s="15"/>
      <c r="E21" s="251"/>
      <c r="F21" s="17"/>
    </row>
    <row r="22" spans="3:6" s="4" customFormat="1" ht="25.5" x14ac:dyDescent="0.25">
      <c r="C22" s="11" t="s">
        <v>10</v>
      </c>
      <c r="D22" s="12"/>
      <c r="E22" s="249" t="s">
        <v>205</v>
      </c>
      <c r="F22" s="13"/>
    </row>
    <row r="23" spans="3:6" s="4" customFormat="1" ht="6" customHeight="1" x14ac:dyDescent="0.2">
      <c r="C23" s="14"/>
      <c r="D23" s="15"/>
      <c r="E23" s="251"/>
      <c r="F23" s="17"/>
    </row>
    <row r="24" spans="3:6" s="4" customFormat="1" ht="25.5" x14ac:dyDescent="0.25">
      <c r="C24" s="11" t="s">
        <v>11</v>
      </c>
      <c r="D24" s="12"/>
      <c r="E24" s="249" t="s">
        <v>206</v>
      </c>
      <c r="F24" s="13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>
      <selection activeCell="N1" sqref="N1:AH1048576"/>
    </sheetView>
  </sheetViews>
  <sheetFormatPr defaultRowHeight="12.75" x14ac:dyDescent="0.25"/>
  <cols>
    <col min="1" max="1" width="1.7109375" style="29" customWidth="1"/>
    <col min="2" max="2" width="1.140625" style="29" customWidth="1"/>
    <col min="3" max="4" width="1.7109375" style="29" customWidth="1"/>
    <col min="5" max="5" width="16.140625" style="29" customWidth="1"/>
    <col min="6" max="6" width="6.28515625" style="29" customWidth="1"/>
    <col min="7" max="7" width="1.140625" style="29" customWidth="1"/>
    <col min="8" max="9" width="10.7109375" style="29" customWidth="1"/>
    <col min="10" max="10" width="13.28515625" style="29" customWidth="1"/>
    <col min="11" max="11" width="13.5703125" style="29" customWidth="1"/>
    <col min="12" max="12" width="14.85546875" style="29" customWidth="1"/>
    <col min="13" max="13" width="14.7109375" style="29" customWidth="1"/>
    <col min="14" max="21" width="6.7109375" style="29" customWidth="1"/>
    <col min="22" max="236" width="9.140625" style="29"/>
    <col min="237" max="237" width="1.7109375" style="29" customWidth="1"/>
    <col min="238" max="238" width="1.140625" style="29" customWidth="1"/>
    <col min="239" max="240" width="1.7109375" style="29" customWidth="1"/>
    <col min="241" max="241" width="16.140625" style="29" customWidth="1"/>
    <col min="242" max="242" width="6.28515625" style="29" customWidth="1"/>
    <col min="243" max="243" width="1.140625" style="29" customWidth="1"/>
    <col min="244" max="245" width="10.7109375" style="29" customWidth="1"/>
    <col min="246" max="246" width="13.28515625" style="29" customWidth="1"/>
    <col min="247" max="247" width="13.5703125" style="29" customWidth="1"/>
    <col min="248" max="248" width="14.85546875" style="29" customWidth="1"/>
    <col min="249" max="249" width="14.7109375" style="29" customWidth="1"/>
    <col min="250" max="258" width="6.7109375" style="29" customWidth="1"/>
    <col min="259" max="259" width="4.140625" style="29" bestFit="1" customWidth="1"/>
    <col min="260" max="260" width="3.42578125" style="29" bestFit="1" customWidth="1"/>
    <col min="261" max="263" width="6.7109375" style="29" customWidth="1"/>
    <col min="264" max="264" width="3.42578125" style="29" bestFit="1" customWidth="1"/>
    <col min="265" max="277" width="6.7109375" style="29" customWidth="1"/>
    <col min="278" max="492" width="9.140625" style="29"/>
    <col min="493" max="493" width="1.7109375" style="29" customWidth="1"/>
    <col min="494" max="494" width="1.140625" style="29" customWidth="1"/>
    <col min="495" max="496" width="1.7109375" style="29" customWidth="1"/>
    <col min="497" max="497" width="16.140625" style="29" customWidth="1"/>
    <col min="498" max="498" width="6.28515625" style="29" customWidth="1"/>
    <col min="499" max="499" width="1.140625" style="29" customWidth="1"/>
    <col min="500" max="501" width="10.7109375" style="29" customWidth="1"/>
    <col min="502" max="502" width="13.28515625" style="29" customWidth="1"/>
    <col min="503" max="503" width="13.5703125" style="29" customWidth="1"/>
    <col min="504" max="504" width="14.85546875" style="29" customWidth="1"/>
    <col min="505" max="505" width="14.7109375" style="29" customWidth="1"/>
    <col min="506" max="514" width="6.7109375" style="29" customWidth="1"/>
    <col min="515" max="515" width="4.140625" style="29" bestFit="1" customWidth="1"/>
    <col min="516" max="516" width="3.42578125" style="29" bestFit="1" customWidth="1"/>
    <col min="517" max="519" width="6.7109375" style="29" customWidth="1"/>
    <col min="520" max="520" width="3.42578125" style="29" bestFit="1" customWidth="1"/>
    <col min="521" max="533" width="6.7109375" style="29" customWidth="1"/>
    <col min="534" max="748" width="9.140625" style="29"/>
    <col min="749" max="749" width="1.7109375" style="29" customWidth="1"/>
    <col min="750" max="750" width="1.140625" style="29" customWidth="1"/>
    <col min="751" max="752" width="1.7109375" style="29" customWidth="1"/>
    <col min="753" max="753" width="16.140625" style="29" customWidth="1"/>
    <col min="754" max="754" width="6.28515625" style="29" customWidth="1"/>
    <col min="755" max="755" width="1.140625" style="29" customWidth="1"/>
    <col min="756" max="757" width="10.7109375" style="29" customWidth="1"/>
    <col min="758" max="758" width="13.28515625" style="29" customWidth="1"/>
    <col min="759" max="759" width="13.5703125" style="29" customWidth="1"/>
    <col min="760" max="760" width="14.85546875" style="29" customWidth="1"/>
    <col min="761" max="761" width="14.7109375" style="29" customWidth="1"/>
    <col min="762" max="770" width="6.7109375" style="29" customWidth="1"/>
    <col min="771" max="771" width="4.140625" style="29" bestFit="1" customWidth="1"/>
    <col min="772" max="772" width="3.42578125" style="29" bestFit="1" customWidth="1"/>
    <col min="773" max="775" width="6.7109375" style="29" customWidth="1"/>
    <col min="776" max="776" width="3.42578125" style="29" bestFit="1" customWidth="1"/>
    <col min="777" max="789" width="6.7109375" style="29" customWidth="1"/>
    <col min="790" max="1004" width="9.140625" style="29"/>
    <col min="1005" max="1005" width="1.7109375" style="29" customWidth="1"/>
    <col min="1006" max="1006" width="1.140625" style="29" customWidth="1"/>
    <col min="1007" max="1008" width="1.7109375" style="29" customWidth="1"/>
    <col min="1009" max="1009" width="16.140625" style="29" customWidth="1"/>
    <col min="1010" max="1010" width="6.28515625" style="29" customWidth="1"/>
    <col min="1011" max="1011" width="1.140625" style="29" customWidth="1"/>
    <col min="1012" max="1013" width="10.7109375" style="29" customWidth="1"/>
    <col min="1014" max="1014" width="13.28515625" style="29" customWidth="1"/>
    <col min="1015" max="1015" width="13.5703125" style="29" customWidth="1"/>
    <col min="1016" max="1016" width="14.85546875" style="29" customWidth="1"/>
    <col min="1017" max="1017" width="14.7109375" style="29" customWidth="1"/>
    <col min="1018" max="1026" width="6.7109375" style="29" customWidth="1"/>
    <col min="1027" max="1027" width="4.140625" style="29" bestFit="1" customWidth="1"/>
    <col min="1028" max="1028" width="3.42578125" style="29" bestFit="1" customWidth="1"/>
    <col min="1029" max="1031" width="6.7109375" style="29" customWidth="1"/>
    <col min="1032" max="1032" width="3.42578125" style="29" bestFit="1" customWidth="1"/>
    <col min="1033" max="1045" width="6.7109375" style="29" customWidth="1"/>
    <col min="1046" max="1260" width="9.140625" style="29"/>
    <col min="1261" max="1261" width="1.7109375" style="29" customWidth="1"/>
    <col min="1262" max="1262" width="1.140625" style="29" customWidth="1"/>
    <col min="1263" max="1264" width="1.7109375" style="29" customWidth="1"/>
    <col min="1265" max="1265" width="16.140625" style="29" customWidth="1"/>
    <col min="1266" max="1266" width="6.28515625" style="29" customWidth="1"/>
    <col min="1267" max="1267" width="1.140625" style="29" customWidth="1"/>
    <col min="1268" max="1269" width="10.7109375" style="29" customWidth="1"/>
    <col min="1270" max="1270" width="13.28515625" style="29" customWidth="1"/>
    <col min="1271" max="1271" width="13.5703125" style="29" customWidth="1"/>
    <col min="1272" max="1272" width="14.85546875" style="29" customWidth="1"/>
    <col min="1273" max="1273" width="14.7109375" style="29" customWidth="1"/>
    <col min="1274" max="1282" width="6.7109375" style="29" customWidth="1"/>
    <col min="1283" max="1283" width="4.140625" style="29" bestFit="1" customWidth="1"/>
    <col min="1284" max="1284" width="3.42578125" style="29" bestFit="1" customWidth="1"/>
    <col min="1285" max="1287" width="6.7109375" style="29" customWidth="1"/>
    <col min="1288" max="1288" width="3.42578125" style="29" bestFit="1" customWidth="1"/>
    <col min="1289" max="1301" width="6.7109375" style="29" customWidth="1"/>
    <col min="1302" max="1516" width="9.140625" style="29"/>
    <col min="1517" max="1517" width="1.7109375" style="29" customWidth="1"/>
    <col min="1518" max="1518" width="1.140625" style="29" customWidth="1"/>
    <col min="1519" max="1520" width="1.7109375" style="29" customWidth="1"/>
    <col min="1521" max="1521" width="16.140625" style="29" customWidth="1"/>
    <col min="1522" max="1522" width="6.28515625" style="29" customWidth="1"/>
    <col min="1523" max="1523" width="1.140625" style="29" customWidth="1"/>
    <col min="1524" max="1525" width="10.7109375" style="29" customWidth="1"/>
    <col min="1526" max="1526" width="13.28515625" style="29" customWidth="1"/>
    <col min="1527" max="1527" width="13.5703125" style="29" customWidth="1"/>
    <col min="1528" max="1528" width="14.85546875" style="29" customWidth="1"/>
    <col min="1529" max="1529" width="14.7109375" style="29" customWidth="1"/>
    <col min="1530" max="1538" width="6.7109375" style="29" customWidth="1"/>
    <col min="1539" max="1539" width="4.140625" style="29" bestFit="1" customWidth="1"/>
    <col min="1540" max="1540" width="3.42578125" style="29" bestFit="1" customWidth="1"/>
    <col min="1541" max="1543" width="6.7109375" style="29" customWidth="1"/>
    <col min="1544" max="1544" width="3.42578125" style="29" bestFit="1" customWidth="1"/>
    <col min="1545" max="1557" width="6.7109375" style="29" customWidth="1"/>
    <col min="1558" max="1772" width="9.140625" style="29"/>
    <col min="1773" max="1773" width="1.7109375" style="29" customWidth="1"/>
    <col min="1774" max="1774" width="1.140625" style="29" customWidth="1"/>
    <col min="1775" max="1776" width="1.7109375" style="29" customWidth="1"/>
    <col min="1777" max="1777" width="16.140625" style="29" customWidth="1"/>
    <col min="1778" max="1778" width="6.28515625" style="29" customWidth="1"/>
    <col min="1779" max="1779" width="1.140625" style="29" customWidth="1"/>
    <col min="1780" max="1781" width="10.7109375" style="29" customWidth="1"/>
    <col min="1782" max="1782" width="13.28515625" style="29" customWidth="1"/>
    <col min="1783" max="1783" width="13.5703125" style="29" customWidth="1"/>
    <col min="1784" max="1784" width="14.85546875" style="29" customWidth="1"/>
    <col min="1785" max="1785" width="14.7109375" style="29" customWidth="1"/>
    <col min="1786" max="1794" width="6.7109375" style="29" customWidth="1"/>
    <col min="1795" max="1795" width="4.140625" style="29" bestFit="1" customWidth="1"/>
    <col min="1796" max="1796" width="3.42578125" style="29" bestFit="1" customWidth="1"/>
    <col min="1797" max="1799" width="6.7109375" style="29" customWidth="1"/>
    <col min="1800" max="1800" width="3.42578125" style="29" bestFit="1" customWidth="1"/>
    <col min="1801" max="1813" width="6.7109375" style="29" customWidth="1"/>
    <col min="1814" max="2028" width="9.140625" style="29"/>
    <col min="2029" max="2029" width="1.7109375" style="29" customWidth="1"/>
    <col min="2030" max="2030" width="1.140625" style="29" customWidth="1"/>
    <col min="2031" max="2032" width="1.7109375" style="29" customWidth="1"/>
    <col min="2033" max="2033" width="16.140625" style="29" customWidth="1"/>
    <col min="2034" max="2034" width="6.28515625" style="29" customWidth="1"/>
    <col min="2035" max="2035" width="1.140625" style="29" customWidth="1"/>
    <col min="2036" max="2037" width="10.7109375" style="29" customWidth="1"/>
    <col min="2038" max="2038" width="13.28515625" style="29" customWidth="1"/>
    <col min="2039" max="2039" width="13.5703125" style="29" customWidth="1"/>
    <col min="2040" max="2040" width="14.85546875" style="29" customWidth="1"/>
    <col min="2041" max="2041" width="14.7109375" style="29" customWidth="1"/>
    <col min="2042" max="2050" width="6.7109375" style="29" customWidth="1"/>
    <col min="2051" max="2051" width="4.140625" style="29" bestFit="1" customWidth="1"/>
    <col min="2052" max="2052" width="3.42578125" style="29" bestFit="1" customWidth="1"/>
    <col min="2053" max="2055" width="6.7109375" style="29" customWidth="1"/>
    <col min="2056" max="2056" width="3.42578125" style="29" bestFit="1" customWidth="1"/>
    <col min="2057" max="2069" width="6.7109375" style="29" customWidth="1"/>
    <col min="2070" max="2284" width="9.140625" style="29"/>
    <col min="2285" max="2285" width="1.7109375" style="29" customWidth="1"/>
    <col min="2286" max="2286" width="1.140625" style="29" customWidth="1"/>
    <col min="2287" max="2288" width="1.7109375" style="29" customWidth="1"/>
    <col min="2289" max="2289" width="16.140625" style="29" customWidth="1"/>
    <col min="2290" max="2290" width="6.28515625" style="29" customWidth="1"/>
    <col min="2291" max="2291" width="1.140625" style="29" customWidth="1"/>
    <col min="2292" max="2293" width="10.7109375" style="29" customWidth="1"/>
    <col min="2294" max="2294" width="13.28515625" style="29" customWidth="1"/>
    <col min="2295" max="2295" width="13.5703125" style="29" customWidth="1"/>
    <col min="2296" max="2296" width="14.85546875" style="29" customWidth="1"/>
    <col min="2297" max="2297" width="14.7109375" style="29" customWidth="1"/>
    <col min="2298" max="2306" width="6.7109375" style="29" customWidth="1"/>
    <col min="2307" max="2307" width="4.140625" style="29" bestFit="1" customWidth="1"/>
    <col min="2308" max="2308" width="3.42578125" style="29" bestFit="1" customWidth="1"/>
    <col min="2309" max="2311" width="6.7109375" style="29" customWidth="1"/>
    <col min="2312" max="2312" width="3.42578125" style="29" bestFit="1" customWidth="1"/>
    <col min="2313" max="2325" width="6.7109375" style="29" customWidth="1"/>
    <col min="2326" max="2540" width="9.140625" style="29"/>
    <col min="2541" max="2541" width="1.7109375" style="29" customWidth="1"/>
    <col min="2542" max="2542" width="1.140625" style="29" customWidth="1"/>
    <col min="2543" max="2544" width="1.7109375" style="29" customWidth="1"/>
    <col min="2545" max="2545" width="16.140625" style="29" customWidth="1"/>
    <col min="2546" max="2546" width="6.28515625" style="29" customWidth="1"/>
    <col min="2547" max="2547" width="1.140625" style="29" customWidth="1"/>
    <col min="2548" max="2549" width="10.7109375" style="29" customWidth="1"/>
    <col min="2550" max="2550" width="13.28515625" style="29" customWidth="1"/>
    <col min="2551" max="2551" width="13.5703125" style="29" customWidth="1"/>
    <col min="2552" max="2552" width="14.85546875" style="29" customWidth="1"/>
    <col min="2553" max="2553" width="14.7109375" style="29" customWidth="1"/>
    <col min="2554" max="2562" width="6.7109375" style="29" customWidth="1"/>
    <col min="2563" max="2563" width="4.140625" style="29" bestFit="1" customWidth="1"/>
    <col min="2564" max="2564" width="3.42578125" style="29" bestFit="1" customWidth="1"/>
    <col min="2565" max="2567" width="6.7109375" style="29" customWidth="1"/>
    <col min="2568" max="2568" width="3.42578125" style="29" bestFit="1" customWidth="1"/>
    <col min="2569" max="2581" width="6.7109375" style="29" customWidth="1"/>
    <col min="2582" max="2796" width="9.140625" style="29"/>
    <col min="2797" max="2797" width="1.7109375" style="29" customWidth="1"/>
    <col min="2798" max="2798" width="1.140625" style="29" customWidth="1"/>
    <col min="2799" max="2800" width="1.7109375" style="29" customWidth="1"/>
    <col min="2801" max="2801" width="16.140625" style="29" customWidth="1"/>
    <col min="2802" max="2802" width="6.28515625" style="29" customWidth="1"/>
    <col min="2803" max="2803" width="1.140625" style="29" customWidth="1"/>
    <col min="2804" max="2805" width="10.7109375" style="29" customWidth="1"/>
    <col min="2806" max="2806" width="13.28515625" style="29" customWidth="1"/>
    <col min="2807" max="2807" width="13.5703125" style="29" customWidth="1"/>
    <col min="2808" max="2808" width="14.85546875" style="29" customWidth="1"/>
    <col min="2809" max="2809" width="14.7109375" style="29" customWidth="1"/>
    <col min="2810" max="2818" width="6.7109375" style="29" customWidth="1"/>
    <col min="2819" max="2819" width="4.140625" style="29" bestFit="1" customWidth="1"/>
    <col min="2820" max="2820" width="3.42578125" style="29" bestFit="1" customWidth="1"/>
    <col min="2821" max="2823" width="6.7109375" style="29" customWidth="1"/>
    <col min="2824" max="2824" width="3.42578125" style="29" bestFit="1" customWidth="1"/>
    <col min="2825" max="2837" width="6.7109375" style="29" customWidth="1"/>
    <col min="2838" max="3052" width="9.140625" style="29"/>
    <col min="3053" max="3053" width="1.7109375" style="29" customWidth="1"/>
    <col min="3054" max="3054" width="1.140625" style="29" customWidth="1"/>
    <col min="3055" max="3056" width="1.7109375" style="29" customWidth="1"/>
    <col min="3057" max="3057" width="16.140625" style="29" customWidth="1"/>
    <col min="3058" max="3058" width="6.28515625" style="29" customWidth="1"/>
    <col min="3059" max="3059" width="1.140625" style="29" customWidth="1"/>
    <col min="3060" max="3061" width="10.7109375" style="29" customWidth="1"/>
    <col min="3062" max="3062" width="13.28515625" style="29" customWidth="1"/>
    <col min="3063" max="3063" width="13.5703125" style="29" customWidth="1"/>
    <col min="3064" max="3064" width="14.85546875" style="29" customWidth="1"/>
    <col min="3065" max="3065" width="14.7109375" style="29" customWidth="1"/>
    <col min="3066" max="3074" width="6.7109375" style="29" customWidth="1"/>
    <col min="3075" max="3075" width="4.140625" style="29" bestFit="1" customWidth="1"/>
    <col min="3076" max="3076" width="3.42578125" style="29" bestFit="1" customWidth="1"/>
    <col min="3077" max="3079" width="6.7109375" style="29" customWidth="1"/>
    <col min="3080" max="3080" width="3.42578125" style="29" bestFit="1" customWidth="1"/>
    <col min="3081" max="3093" width="6.7109375" style="29" customWidth="1"/>
    <col min="3094" max="3308" width="9.140625" style="29"/>
    <col min="3309" max="3309" width="1.7109375" style="29" customWidth="1"/>
    <col min="3310" max="3310" width="1.140625" style="29" customWidth="1"/>
    <col min="3311" max="3312" width="1.7109375" style="29" customWidth="1"/>
    <col min="3313" max="3313" width="16.140625" style="29" customWidth="1"/>
    <col min="3314" max="3314" width="6.28515625" style="29" customWidth="1"/>
    <col min="3315" max="3315" width="1.140625" style="29" customWidth="1"/>
    <col min="3316" max="3317" width="10.7109375" style="29" customWidth="1"/>
    <col min="3318" max="3318" width="13.28515625" style="29" customWidth="1"/>
    <col min="3319" max="3319" width="13.5703125" style="29" customWidth="1"/>
    <col min="3320" max="3320" width="14.85546875" style="29" customWidth="1"/>
    <col min="3321" max="3321" width="14.7109375" style="29" customWidth="1"/>
    <col min="3322" max="3330" width="6.7109375" style="29" customWidth="1"/>
    <col min="3331" max="3331" width="4.140625" style="29" bestFit="1" customWidth="1"/>
    <col min="3332" max="3332" width="3.42578125" style="29" bestFit="1" customWidth="1"/>
    <col min="3333" max="3335" width="6.7109375" style="29" customWidth="1"/>
    <col min="3336" max="3336" width="3.42578125" style="29" bestFit="1" customWidth="1"/>
    <col min="3337" max="3349" width="6.7109375" style="29" customWidth="1"/>
    <col min="3350" max="3564" width="9.140625" style="29"/>
    <col min="3565" max="3565" width="1.7109375" style="29" customWidth="1"/>
    <col min="3566" max="3566" width="1.140625" style="29" customWidth="1"/>
    <col min="3567" max="3568" width="1.7109375" style="29" customWidth="1"/>
    <col min="3569" max="3569" width="16.140625" style="29" customWidth="1"/>
    <col min="3570" max="3570" width="6.28515625" style="29" customWidth="1"/>
    <col min="3571" max="3571" width="1.140625" style="29" customWidth="1"/>
    <col min="3572" max="3573" width="10.7109375" style="29" customWidth="1"/>
    <col min="3574" max="3574" width="13.28515625" style="29" customWidth="1"/>
    <col min="3575" max="3575" width="13.5703125" style="29" customWidth="1"/>
    <col min="3576" max="3576" width="14.85546875" style="29" customWidth="1"/>
    <col min="3577" max="3577" width="14.7109375" style="29" customWidth="1"/>
    <col min="3578" max="3586" width="6.7109375" style="29" customWidth="1"/>
    <col min="3587" max="3587" width="4.140625" style="29" bestFit="1" customWidth="1"/>
    <col min="3588" max="3588" width="3.42578125" style="29" bestFit="1" customWidth="1"/>
    <col min="3589" max="3591" width="6.7109375" style="29" customWidth="1"/>
    <col min="3592" max="3592" width="3.42578125" style="29" bestFit="1" customWidth="1"/>
    <col min="3593" max="3605" width="6.7109375" style="29" customWidth="1"/>
    <col min="3606" max="3820" width="9.140625" style="29"/>
    <col min="3821" max="3821" width="1.7109375" style="29" customWidth="1"/>
    <col min="3822" max="3822" width="1.140625" style="29" customWidth="1"/>
    <col min="3823" max="3824" width="1.7109375" style="29" customWidth="1"/>
    <col min="3825" max="3825" width="16.140625" style="29" customWidth="1"/>
    <col min="3826" max="3826" width="6.28515625" style="29" customWidth="1"/>
    <col min="3827" max="3827" width="1.140625" style="29" customWidth="1"/>
    <col min="3828" max="3829" width="10.7109375" style="29" customWidth="1"/>
    <col min="3830" max="3830" width="13.28515625" style="29" customWidth="1"/>
    <col min="3831" max="3831" width="13.5703125" style="29" customWidth="1"/>
    <col min="3832" max="3832" width="14.85546875" style="29" customWidth="1"/>
    <col min="3833" max="3833" width="14.7109375" style="29" customWidth="1"/>
    <col min="3834" max="3842" width="6.7109375" style="29" customWidth="1"/>
    <col min="3843" max="3843" width="4.140625" style="29" bestFit="1" customWidth="1"/>
    <col min="3844" max="3844" width="3.42578125" style="29" bestFit="1" customWidth="1"/>
    <col min="3845" max="3847" width="6.7109375" style="29" customWidth="1"/>
    <col min="3848" max="3848" width="3.42578125" style="29" bestFit="1" customWidth="1"/>
    <col min="3849" max="3861" width="6.7109375" style="29" customWidth="1"/>
    <col min="3862" max="4076" width="9.140625" style="29"/>
    <col min="4077" max="4077" width="1.7109375" style="29" customWidth="1"/>
    <col min="4078" max="4078" width="1.140625" style="29" customWidth="1"/>
    <col min="4079" max="4080" width="1.7109375" style="29" customWidth="1"/>
    <col min="4081" max="4081" width="16.140625" style="29" customWidth="1"/>
    <col min="4082" max="4082" width="6.28515625" style="29" customWidth="1"/>
    <col min="4083" max="4083" width="1.140625" style="29" customWidth="1"/>
    <col min="4084" max="4085" width="10.7109375" style="29" customWidth="1"/>
    <col min="4086" max="4086" width="13.28515625" style="29" customWidth="1"/>
    <col min="4087" max="4087" width="13.5703125" style="29" customWidth="1"/>
    <col min="4088" max="4088" width="14.85546875" style="29" customWidth="1"/>
    <col min="4089" max="4089" width="14.7109375" style="29" customWidth="1"/>
    <col min="4090" max="4098" width="6.7109375" style="29" customWidth="1"/>
    <col min="4099" max="4099" width="4.140625" style="29" bestFit="1" customWidth="1"/>
    <col min="4100" max="4100" width="3.42578125" style="29" bestFit="1" customWidth="1"/>
    <col min="4101" max="4103" width="6.7109375" style="29" customWidth="1"/>
    <col min="4104" max="4104" width="3.42578125" style="29" bestFit="1" customWidth="1"/>
    <col min="4105" max="4117" width="6.7109375" style="29" customWidth="1"/>
    <col min="4118" max="4332" width="9.140625" style="29"/>
    <col min="4333" max="4333" width="1.7109375" style="29" customWidth="1"/>
    <col min="4334" max="4334" width="1.140625" style="29" customWidth="1"/>
    <col min="4335" max="4336" width="1.7109375" style="29" customWidth="1"/>
    <col min="4337" max="4337" width="16.140625" style="29" customWidth="1"/>
    <col min="4338" max="4338" width="6.28515625" style="29" customWidth="1"/>
    <col min="4339" max="4339" width="1.140625" style="29" customWidth="1"/>
    <col min="4340" max="4341" width="10.7109375" style="29" customWidth="1"/>
    <col min="4342" max="4342" width="13.28515625" style="29" customWidth="1"/>
    <col min="4343" max="4343" width="13.5703125" style="29" customWidth="1"/>
    <col min="4344" max="4344" width="14.85546875" style="29" customWidth="1"/>
    <col min="4345" max="4345" width="14.7109375" style="29" customWidth="1"/>
    <col min="4346" max="4354" width="6.7109375" style="29" customWidth="1"/>
    <col min="4355" max="4355" width="4.140625" style="29" bestFit="1" customWidth="1"/>
    <col min="4356" max="4356" width="3.42578125" style="29" bestFit="1" customWidth="1"/>
    <col min="4357" max="4359" width="6.7109375" style="29" customWidth="1"/>
    <col min="4360" max="4360" width="3.42578125" style="29" bestFit="1" customWidth="1"/>
    <col min="4361" max="4373" width="6.7109375" style="29" customWidth="1"/>
    <col min="4374" max="4588" width="9.140625" style="29"/>
    <col min="4589" max="4589" width="1.7109375" style="29" customWidth="1"/>
    <col min="4590" max="4590" width="1.140625" style="29" customWidth="1"/>
    <col min="4591" max="4592" width="1.7109375" style="29" customWidth="1"/>
    <col min="4593" max="4593" width="16.140625" style="29" customWidth="1"/>
    <col min="4594" max="4594" width="6.28515625" style="29" customWidth="1"/>
    <col min="4595" max="4595" width="1.140625" style="29" customWidth="1"/>
    <col min="4596" max="4597" width="10.7109375" style="29" customWidth="1"/>
    <col min="4598" max="4598" width="13.28515625" style="29" customWidth="1"/>
    <col min="4599" max="4599" width="13.5703125" style="29" customWidth="1"/>
    <col min="4600" max="4600" width="14.85546875" style="29" customWidth="1"/>
    <col min="4601" max="4601" width="14.7109375" style="29" customWidth="1"/>
    <col min="4602" max="4610" width="6.7109375" style="29" customWidth="1"/>
    <col min="4611" max="4611" width="4.140625" style="29" bestFit="1" customWidth="1"/>
    <col min="4612" max="4612" width="3.42578125" style="29" bestFit="1" customWidth="1"/>
    <col min="4613" max="4615" width="6.7109375" style="29" customWidth="1"/>
    <col min="4616" max="4616" width="3.42578125" style="29" bestFit="1" customWidth="1"/>
    <col min="4617" max="4629" width="6.7109375" style="29" customWidth="1"/>
    <col min="4630" max="4844" width="9.140625" style="29"/>
    <col min="4845" max="4845" width="1.7109375" style="29" customWidth="1"/>
    <col min="4846" max="4846" width="1.140625" style="29" customWidth="1"/>
    <col min="4847" max="4848" width="1.7109375" style="29" customWidth="1"/>
    <col min="4849" max="4849" width="16.140625" style="29" customWidth="1"/>
    <col min="4850" max="4850" width="6.28515625" style="29" customWidth="1"/>
    <col min="4851" max="4851" width="1.140625" style="29" customWidth="1"/>
    <col min="4852" max="4853" width="10.7109375" style="29" customWidth="1"/>
    <col min="4854" max="4854" width="13.28515625" style="29" customWidth="1"/>
    <col min="4855" max="4855" width="13.5703125" style="29" customWidth="1"/>
    <col min="4856" max="4856" width="14.85546875" style="29" customWidth="1"/>
    <col min="4857" max="4857" width="14.7109375" style="29" customWidth="1"/>
    <col min="4858" max="4866" width="6.7109375" style="29" customWidth="1"/>
    <col min="4867" max="4867" width="4.140625" style="29" bestFit="1" customWidth="1"/>
    <col min="4868" max="4868" width="3.42578125" style="29" bestFit="1" customWidth="1"/>
    <col min="4869" max="4871" width="6.7109375" style="29" customWidth="1"/>
    <col min="4872" max="4872" width="3.42578125" style="29" bestFit="1" customWidth="1"/>
    <col min="4873" max="4885" width="6.7109375" style="29" customWidth="1"/>
    <col min="4886" max="5100" width="9.140625" style="29"/>
    <col min="5101" max="5101" width="1.7109375" style="29" customWidth="1"/>
    <col min="5102" max="5102" width="1.140625" style="29" customWidth="1"/>
    <col min="5103" max="5104" width="1.7109375" style="29" customWidth="1"/>
    <col min="5105" max="5105" width="16.140625" style="29" customWidth="1"/>
    <col min="5106" max="5106" width="6.28515625" style="29" customWidth="1"/>
    <col min="5107" max="5107" width="1.140625" style="29" customWidth="1"/>
    <col min="5108" max="5109" width="10.7109375" style="29" customWidth="1"/>
    <col min="5110" max="5110" width="13.28515625" style="29" customWidth="1"/>
    <col min="5111" max="5111" width="13.5703125" style="29" customWidth="1"/>
    <col min="5112" max="5112" width="14.85546875" style="29" customWidth="1"/>
    <col min="5113" max="5113" width="14.7109375" style="29" customWidth="1"/>
    <col min="5114" max="5122" width="6.7109375" style="29" customWidth="1"/>
    <col min="5123" max="5123" width="4.140625" style="29" bestFit="1" customWidth="1"/>
    <col min="5124" max="5124" width="3.42578125" style="29" bestFit="1" customWidth="1"/>
    <col min="5125" max="5127" width="6.7109375" style="29" customWidth="1"/>
    <col min="5128" max="5128" width="3.42578125" style="29" bestFit="1" customWidth="1"/>
    <col min="5129" max="5141" width="6.7109375" style="29" customWidth="1"/>
    <col min="5142" max="5356" width="9.140625" style="29"/>
    <col min="5357" max="5357" width="1.7109375" style="29" customWidth="1"/>
    <col min="5358" max="5358" width="1.140625" style="29" customWidth="1"/>
    <col min="5359" max="5360" width="1.7109375" style="29" customWidth="1"/>
    <col min="5361" max="5361" width="16.140625" style="29" customWidth="1"/>
    <col min="5362" max="5362" width="6.28515625" style="29" customWidth="1"/>
    <col min="5363" max="5363" width="1.140625" style="29" customWidth="1"/>
    <col min="5364" max="5365" width="10.7109375" style="29" customWidth="1"/>
    <col min="5366" max="5366" width="13.28515625" style="29" customWidth="1"/>
    <col min="5367" max="5367" width="13.5703125" style="29" customWidth="1"/>
    <col min="5368" max="5368" width="14.85546875" style="29" customWidth="1"/>
    <col min="5369" max="5369" width="14.7109375" style="29" customWidth="1"/>
    <col min="5370" max="5378" width="6.7109375" style="29" customWidth="1"/>
    <col min="5379" max="5379" width="4.140625" style="29" bestFit="1" customWidth="1"/>
    <col min="5380" max="5380" width="3.42578125" style="29" bestFit="1" customWidth="1"/>
    <col min="5381" max="5383" width="6.7109375" style="29" customWidth="1"/>
    <col min="5384" max="5384" width="3.42578125" style="29" bestFit="1" customWidth="1"/>
    <col min="5385" max="5397" width="6.7109375" style="29" customWidth="1"/>
    <col min="5398" max="5612" width="9.140625" style="29"/>
    <col min="5613" max="5613" width="1.7109375" style="29" customWidth="1"/>
    <col min="5614" max="5614" width="1.140625" style="29" customWidth="1"/>
    <col min="5615" max="5616" width="1.7109375" style="29" customWidth="1"/>
    <col min="5617" max="5617" width="16.140625" style="29" customWidth="1"/>
    <col min="5618" max="5618" width="6.28515625" style="29" customWidth="1"/>
    <col min="5619" max="5619" width="1.140625" style="29" customWidth="1"/>
    <col min="5620" max="5621" width="10.7109375" style="29" customWidth="1"/>
    <col min="5622" max="5622" width="13.28515625" style="29" customWidth="1"/>
    <col min="5623" max="5623" width="13.5703125" style="29" customWidth="1"/>
    <col min="5624" max="5624" width="14.85546875" style="29" customWidth="1"/>
    <col min="5625" max="5625" width="14.7109375" style="29" customWidth="1"/>
    <col min="5626" max="5634" width="6.7109375" style="29" customWidth="1"/>
    <col min="5635" max="5635" width="4.140625" style="29" bestFit="1" customWidth="1"/>
    <col min="5636" max="5636" width="3.42578125" style="29" bestFit="1" customWidth="1"/>
    <col min="5637" max="5639" width="6.7109375" style="29" customWidth="1"/>
    <col min="5640" max="5640" width="3.42578125" style="29" bestFit="1" customWidth="1"/>
    <col min="5641" max="5653" width="6.7109375" style="29" customWidth="1"/>
    <col min="5654" max="5868" width="9.140625" style="29"/>
    <col min="5869" max="5869" width="1.7109375" style="29" customWidth="1"/>
    <col min="5870" max="5870" width="1.140625" style="29" customWidth="1"/>
    <col min="5871" max="5872" width="1.7109375" style="29" customWidth="1"/>
    <col min="5873" max="5873" width="16.140625" style="29" customWidth="1"/>
    <col min="5874" max="5874" width="6.28515625" style="29" customWidth="1"/>
    <col min="5875" max="5875" width="1.140625" style="29" customWidth="1"/>
    <col min="5876" max="5877" width="10.7109375" style="29" customWidth="1"/>
    <col min="5878" max="5878" width="13.28515625" style="29" customWidth="1"/>
    <col min="5879" max="5879" width="13.5703125" style="29" customWidth="1"/>
    <col min="5880" max="5880" width="14.85546875" style="29" customWidth="1"/>
    <col min="5881" max="5881" width="14.7109375" style="29" customWidth="1"/>
    <col min="5882" max="5890" width="6.7109375" style="29" customWidth="1"/>
    <col min="5891" max="5891" width="4.140625" style="29" bestFit="1" customWidth="1"/>
    <col min="5892" max="5892" width="3.42578125" style="29" bestFit="1" customWidth="1"/>
    <col min="5893" max="5895" width="6.7109375" style="29" customWidth="1"/>
    <col min="5896" max="5896" width="3.42578125" style="29" bestFit="1" customWidth="1"/>
    <col min="5897" max="5909" width="6.7109375" style="29" customWidth="1"/>
    <col min="5910" max="6124" width="9.140625" style="29"/>
    <col min="6125" max="6125" width="1.7109375" style="29" customWidth="1"/>
    <col min="6126" max="6126" width="1.140625" style="29" customWidth="1"/>
    <col min="6127" max="6128" width="1.7109375" style="29" customWidth="1"/>
    <col min="6129" max="6129" width="16.140625" style="29" customWidth="1"/>
    <col min="6130" max="6130" width="6.28515625" style="29" customWidth="1"/>
    <col min="6131" max="6131" width="1.140625" style="29" customWidth="1"/>
    <col min="6132" max="6133" width="10.7109375" style="29" customWidth="1"/>
    <col min="6134" max="6134" width="13.28515625" style="29" customWidth="1"/>
    <col min="6135" max="6135" width="13.5703125" style="29" customWidth="1"/>
    <col min="6136" max="6136" width="14.85546875" style="29" customWidth="1"/>
    <col min="6137" max="6137" width="14.7109375" style="29" customWidth="1"/>
    <col min="6138" max="6146" width="6.7109375" style="29" customWidth="1"/>
    <col min="6147" max="6147" width="4.140625" style="29" bestFit="1" customWidth="1"/>
    <col min="6148" max="6148" width="3.42578125" style="29" bestFit="1" customWidth="1"/>
    <col min="6149" max="6151" width="6.7109375" style="29" customWidth="1"/>
    <col min="6152" max="6152" width="3.42578125" style="29" bestFit="1" customWidth="1"/>
    <col min="6153" max="6165" width="6.7109375" style="29" customWidth="1"/>
    <col min="6166" max="6380" width="9.140625" style="29"/>
    <col min="6381" max="6381" width="1.7109375" style="29" customWidth="1"/>
    <col min="6382" max="6382" width="1.140625" style="29" customWidth="1"/>
    <col min="6383" max="6384" width="1.7109375" style="29" customWidth="1"/>
    <col min="6385" max="6385" width="16.140625" style="29" customWidth="1"/>
    <col min="6386" max="6386" width="6.28515625" style="29" customWidth="1"/>
    <col min="6387" max="6387" width="1.140625" style="29" customWidth="1"/>
    <col min="6388" max="6389" width="10.7109375" style="29" customWidth="1"/>
    <col min="6390" max="6390" width="13.28515625" style="29" customWidth="1"/>
    <col min="6391" max="6391" width="13.5703125" style="29" customWidth="1"/>
    <col min="6392" max="6392" width="14.85546875" style="29" customWidth="1"/>
    <col min="6393" max="6393" width="14.7109375" style="29" customWidth="1"/>
    <col min="6394" max="6402" width="6.7109375" style="29" customWidth="1"/>
    <col min="6403" max="6403" width="4.140625" style="29" bestFit="1" customWidth="1"/>
    <col min="6404" max="6404" width="3.42578125" style="29" bestFit="1" customWidth="1"/>
    <col min="6405" max="6407" width="6.7109375" style="29" customWidth="1"/>
    <col min="6408" max="6408" width="3.42578125" style="29" bestFit="1" customWidth="1"/>
    <col min="6409" max="6421" width="6.7109375" style="29" customWidth="1"/>
    <col min="6422" max="6636" width="9.140625" style="29"/>
    <col min="6637" max="6637" width="1.7109375" style="29" customWidth="1"/>
    <col min="6638" max="6638" width="1.140625" style="29" customWidth="1"/>
    <col min="6639" max="6640" width="1.7109375" style="29" customWidth="1"/>
    <col min="6641" max="6641" width="16.140625" style="29" customWidth="1"/>
    <col min="6642" max="6642" width="6.28515625" style="29" customWidth="1"/>
    <col min="6643" max="6643" width="1.140625" style="29" customWidth="1"/>
    <col min="6644" max="6645" width="10.7109375" style="29" customWidth="1"/>
    <col min="6646" max="6646" width="13.28515625" style="29" customWidth="1"/>
    <col min="6647" max="6647" width="13.5703125" style="29" customWidth="1"/>
    <col min="6648" max="6648" width="14.85546875" style="29" customWidth="1"/>
    <col min="6649" max="6649" width="14.7109375" style="29" customWidth="1"/>
    <col min="6650" max="6658" width="6.7109375" style="29" customWidth="1"/>
    <col min="6659" max="6659" width="4.140625" style="29" bestFit="1" customWidth="1"/>
    <col min="6660" max="6660" width="3.42578125" style="29" bestFit="1" customWidth="1"/>
    <col min="6661" max="6663" width="6.7109375" style="29" customWidth="1"/>
    <col min="6664" max="6664" width="3.42578125" style="29" bestFit="1" customWidth="1"/>
    <col min="6665" max="6677" width="6.7109375" style="29" customWidth="1"/>
    <col min="6678" max="6892" width="9.140625" style="29"/>
    <col min="6893" max="6893" width="1.7109375" style="29" customWidth="1"/>
    <col min="6894" max="6894" width="1.140625" style="29" customWidth="1"/>
    <col min="6895" max="6896" width="1.7109375" style="29" customWidth="1"/>
    <col min="6897" max="6897" width="16.140625" style="29" customWidth="1"/>
    <col min="6898" max="6898" width="6.28515625" style="29" customWidth="1"/>
    <col min="6899" max="6899" width="1.140625" style="29" customWidth="1"/>
    <col min="6900" max="6901" width="10.7109375" style="29" customWidth="1"/>
    <col min="6902" max="6902" width="13.28515625" style="29" customWidth="1"/>
    <col min="6903" max="6903" width="13.5703125" style="29" customWidth="1"/>
    <col min="6904" max="6904" width="14.85546875" style="29" customWidth="1"/>
    <col min="6905" max="6905" width="14.7109375" style="29" customWidth="1"/>
    <col min="6906" max="6914" width="6.7109375" style="29" customWidth="1"/>
    <col min="6915" max="6915" width="4.140625" style="29" bestFit="1" customWidth="1"/>
    <col min="6916" max="6916" width="3.42578125" style="29" bestFit="1" customWidth="1"/>
    <col min="6917" max="6919" width="6.7109375" style="29" customWidth="1"/>
    <col min="6920" max="6920" width="3.42578125" style="29" bestFit="1" customWidth="1"/>
    <col min="6921" max="6933" width="6.7109375" style="29" customWidth="1"/>
    <col min="6934" max="7148" width="9.140625" style="29"/>
    <col min="7149" max="7149" width="1.7109375" style="29" customWidth="1"/>
    <col min="7150" max="7150" width="1.140625" style="29" customWidth="1"/>
    <col min="7151" max="7152" width="1.7109375" style="29" customWidth="1"/>
    <col min="7153" max="7153" width="16.140625" style="29" customWidth="1"/>
    <col min="7154" max="7154" width="6.28515625" style="29" customWidth="1"/>
    <col min="7155" max="7155" width="1.140625" style="29" customWidth="1"/>
    <col min="7156" max="7157" width="10.7109375" style="29" customWidth="1"/>
    <col min="7158" max="7158" width="13.28515625" style="29" customWidth="1"/>
    <col min="7159" max="7159" width="13.5703125" style="29" customWidth="1"/>
    <col min="7160" max="7160" width="14.85546875" style="29" customWidth="1"/>
    <col min="7161" max="7161" width="14.7109375" style="29" customWidth="1"/>
    <col min="7162" max="7170" width="6.7109375" style="29" customWidth="1"/>
    <col min="7171" max="7171" width="4.140625" style="29" bestFit="1" customWidth="1"/>
    <col min="7172" max="7172" width="3.42578125" style="29" bestFit="1" customWidth="1"/>
    <col min="7173" max="7175" width="6.7109375" style="29" customWidth="1"/>
    <col min="7176" max="7176" width="3.42578125" style="29" bestFit="1" customWidth="1"/>
    <col min="7177" max="7189" width="6.7109375" style="29" customWidth="1"/>
    <col min="7190" max="7404" width="9.140625" style="29"/>
    <col min="7405" max="7405" width="1.7109375" style="29" customWidth="1"/>
    <col min="7406" max="7406" width="1.140625" style="29" customWidth="1"/>
    <col min="7407" max="7408" width="1.7109375" style="29" customWidth="1"/>
    <col min="7409" max="7409" width="16.140625" style="29" customWidth="1"/>
    <col min="7410" max="7410" width="6.28515625" style="29" customWidth="1"/>
    <col min="7411" max="7411" width="1.140625" style="29" customWidth="1"/>
    <col min="7412" max="7413" width="10.7109375" style="29" customWidth="1"/>
    <col min="7414" max="7414" width="13.28515625" style="29" customWidth="1"/>
    <col min="7415" max="7415" width="13.5703125" style="29" customWidth="1"/>
    <col min="7416" max="7416" width="14.85546875" style="29" customWidth="1"/>
    <col min="7417" max="7417" width="14.7109375" style="29" customWidth="1"/>
    <col min="7418" max="7426" width="6.7109375" style="29" customWidth="1"/>
    <col min="7427" max="7427" width="4.140625" style="29" bestFit="1" customWidth="1"/>
    <col min="7428" max="7428" width="3.42578125" style="29" bestFit="1" customWidth="1"/>
    <col min="7429" max="7431" width="6.7109375" style="29" customWidth="1"/>
    <col min="7432" max="7432" width="3.42578125" style="29" bestFit="1" customWidth="1"/>
    <col min="7433" max="7445" width="6.7109375" style="29" customWidth="1"/>
    <col min="7446" max="7660" width="9.140625" style="29"/>
    <col min="7661" max="7661" width="1.7109375" style="29" customWidth="1"/>
    <col min="7662" max="7662" width="1.140625" style="29" customWidth="1"/>
    <col min="7663" max="7664" width="1.7109375" style="29" customWidth="1"/>
    <col min="7665" max="7665" width="16.140625" style="29" customWidth="1"/>
    <col min="7666" max="7666" width="6.28515625" style="29" customWidth="1"/>
    <col min="7667" max="7667" width="1.140625" style="29" customWidth="1"/>
    <col min="7668" max="7669" width="10.7109375" style="29" customWidth="1"/>
    <col min="7670" max="7670" width="13.28515625" style="29" customWidth="1"/>
    <col min="7671" max="7671" width="13.5703125" style="29" customWidth="1"/>
    <col min="7672" max="7672" width="14.85546875" style="29" customWidth="1"/>
    <col min="7673" max="7673" width="14.7109375" style="29" customWidth="1"/>
    <col min="7674" max="7682" width="6.7109375" style="29" customWidth="1"/>
    <col min="7683" max="7683" width="4.140625" style="29" bestFit="1" customWidth="1"/>
    <col min="7684" max="7684" width="3.42578125" style="29" bestFit="1" customWidth="1"/>
    <col min="7685" max="7687" width="6.7109375" style="29" customWidth="1"/>
    <col min="7688" max="7688" width="3.42578125" style="29" bestFit="1" customWidth="1"/>
    <col min="7689" max="7701" width="6.7109375" style="29" customWidth="1"/>
    <col min="7702" max="7916" width="9.140625" style="29"/>
    <col min="7917" max="7917" width="1.7109375" style="29" customWidth="1"/>
    <col min="7918" max="7918" width="1.140625" style="29" customWidth="1"/>
    <col min="7919" max="7920" width="1.7109375" style="29" customWidth="1"/>
    <col min="7921" max="7921" width="16.140625" style="29" customWidth="1"/>
    <col min="7922" max="7922" width="6.28515625" style="29" customWidth="1"/>
    <col min="7923" max="7923" width="1.140625" style="29" customWidth="1"/>
    <col min="7924" max="7925" width="10.7109375" style="29" customWidth="1"/>
    <col min="7926" max="7926" width="13.28515625" style="29" customWidth="1"/>
    <col min="7927" max="7927" width="13.5703125" style="29" customWidth="1"/>
    <col min="7928" max="7928" width="14.85546875" style="29" customWidth="1"/>
    <col min="7929" max="7929" width="14.7109375" style="29" customWidth="1"/>
    <col min="7930" max="7938" width="6.7109375" style="29" customWidth="1"/>
    <col min="7939" max="7939" width="4.140625" style="29" bestFit="1" customWidth="1"/>
    <col min="7940" max="7940" width="3.42578125" style="29" bestFit="1" customWidth="1"/>
    <col min="7941" max="7943" width="6.7109375" style="29" customWidth="1"/>
    <col min="7944" max="7944" width="3.42578125" style="29" bestFit="1" customWidth="1"/>
    <col min="7945" max="7957" width="6.7109375" style="29" customWidth="1"/>
    <col min="7958" max="8172" width="9.140625" style="29"/>
    <col min="8173" max="8173" width="1.7109375" style="29" customWidth="1"/>
    <col min="8174" max="8174" width="1.140625" style="29" customWidth="1"/>
    <col min="8175" max="8176" width="1.7109375" style="29" customWidth="1"/>
    <col min="8177" max="8177" width="16.140625" style="29" customWidth="1"/>
    <col min="8178" max="8178" width="6.28515625" style="29" customWidth="1"/>
    <col min="8179" max="8179" width="1.140625" style="29" customWidth="1"/>
    <col min="8180" max="8181" width="10.7109375" style="29" customWidth="1"/>
    <col min="8182" max="8182" width="13.28515625" style="29" customWidth="1"/>
    <col min="8183" max="8183" width="13.5703125" style="29" customWidth="1"/>
    <col min="8184" max="8184" width="14.85546875" style="29" customWidth="1"/>
    <col min="8185" max="8185" width="14.7109375" style="29" customWidth="1"/>
    <col min="8186" max="8194" width="6.7109375" style="29" customWidth="1"/>
    <col min="8195" max="8195" width="4.140625" style="29" bestFit="1" customWidth="1"/>
    <col min="8196" max="8196" width="3.42578125" style="29" bestFit="1" customWidth="1"/>
    <col min="8197" max="8199" width="6.7109375" style="29" customWidth="1"/>
    <col min="8200" max="8200" width="3.42578125" style="29" bestFit="1" customWidth="1"/>
    <col min="8201" max="8213" width="6.7109375" style="29" customWidth="1"/>
    <col min="8214" max="8428" width="9.140625" style="29"/>
    <col min="8429" max="8429" width="1.7109375" style="29" customWidth="1"/>
    <col min="8430" max="8430" width="1.140625" style="29" customWidth="1"/>
    <col min="8431" max="8432" width="1.7109375" style="29" customWidth="1"/>
    <col min="8433" max="8433" width="16.140625" style="29" customWidth="1"/>
    <col min="8434" max="8434" width="6.28515625" style="29" customWidth="1"/>
    <col min="8435" max="8435" width="1.140625" style="29" customWidth="1"/>
    <col min="8436" max="8437" width="10.7109375" style="29" customWidth="1"/>
    <col min="8438" max="8438" width="13.28515625" style="29" customWidth="1"/>
    <col min="8439" max="8439" width="13.5703125" style="29" customWidth="1"/>
    <col min="8440" max="8440" width="14.85546875" style="29" customWidth="1"/>
    <col min="8441" max="8441" width="14.7109375" style="29" customWidth="1"/>
    <col min="8442" max="8450" width="6.7109375" style="29" customWidth="1"/>
    <col min="8451" max="8451" width="4.140625" style="29" bestFit="1" customWidth="1"/>
    <col min="8452" max="8452" width="3.42578125" style="29" bestFit="1" customWidth="1"/>
    <col min="8453" max="8455" width="6.7109375" style="29" customWidth="1"/>
    <col min="8456" max="8456" width="3.42578125" style="29" bestFit="1" customWidth="1"/>
    <col min="8457" max="8469" width="6.7109375" style="29" customWidth="1"/>
    <col min="8470" max="8684" width="9.140625" style="29"/>
    <col min="8685" max="8685" width="1.7109375" style="29" customWidth="1"/>
    <col min="8686" max="8686" width="1.140625" style="29" customWidth="1"/>
    <col min="8687" max="8688" width="1.7109375" style="29" customWidth="1"/>
    <col min="8689" max="8689" width="16.140625" style="29" customWidth="1"/>
    <col min="8690" max="8690" width="6.28515625" style="29" customWidth="1"/>
    <col min="8691" max="8691" width="1.140625" style="29" customWidth="1"/>
    <col min="8692" max="8693" width="10.7109375" style="29" customWidth="1"/>
    <col min="8694" max="8694" width="13.28515625" style="29" customWidth="1"/>
    <col min="8695" max="8695" width="13.5703125" style="29" customWidth="1"/>
    <col min="8696" max="8696" width="14.85546875" style="29" customWidth="1"/>
    <col min="8697" max="8697" width="14.7109375" style="29" customWidth="1"/>
    <col min="8698" max="8706" width="6.7109375" style="29" customWidth="1"/>
    <col min="8707" max="8707" width="4.140625" style="29" bestFit="1" customWidth="1"/>
    <col min="8708" max="8708" width="3.42578125" style="29" bestFit="1" customWidth="1"/>
    <col min="8709" max="8711" width="6.7109375" style="29" customWidth="1"/>
    <col min="8712" max="8712" width="3.42578125" style="29" bestFit="1" customWidth="1"/>
    <col min="8713" max="8725" width="6.7109375" style="29" customWidth="1"/>
    <col min="8726" max="8940" width="9.140625" style="29"/>
    <col min="8941" max="8941" width="1.7109375" style="29" customWidth="1"/>
    <col min="8942" max="8942" width="1.140625" style="29" customWidth="1"/>
    <col min="8943" max="8944" width="1.7109375" style="29" customWidth="1"/>
    <col min="8945" max="8945" width="16.140625" style="29" customWidth="1"/>
    <col min="8946" max="8946" width="6.28515625" style="29" customWidth="1"/>
    <col min="8947" max="8947" width="1.140625" style="29" customWidth="1"/>
    <col min="8948" max="8949" width="10.7109375" style="29" customWidth="1"/>
    <col min="8950" max="8950" width="13.28515625" style="29" customWidth="1"/>
    <col min="8951" max="8951" width="13.5703125" style="29" customWidth="1"/>
    <col min="8952" max="8952" width="14.85546875" style="29" customWidth="1"/>
    <col min="8953" max="8953" width="14.7109375" style="29" customWidth="1"/>
    <col min="8954" max="8962" width="6.7109375" style="29" customWidth="1"/>
    <col min="8963" max="8963" width="4.140625" style="29" bestFit="1" customWidth="1"/>
    <col min="8964" max="8964" width="3.42578125" style="29" bestFit="1" customWidth="1"/>
    <col min="8965" max="8967" width="6.7109375" style="29" customWidth="1"/>
    <col min="8968" max="8968" width="3.42578125" style="29" bestFit="1" customWidth="1"/>
    <col min="8969" max="8981" width="6.7109375" style="29" customWidth="1"/>
    <col min="8982" max="9196" width="9.140625" style="29"/>
    <col min="9197" max="9197" width="1.7109375" style="29" customWidth="1"/>
    <col min="9198" max="9198" width="1.140625" style="29" customWidth="1"/>
    <col min="9199" max="9200" width="1.7109375" style="29" customWidth="1"/>
    <col min="9201" max="9201" width="16.140625" style="29" customWidth="1"/>
    <col min="9202" max="9202" width="6.28515625" style="29" customWidth="1"/>
    <col min="9203" max="9203" width="1.140625" style="29" customWidth="1"/>
    <col min="9204" max="9205" width="10.7109375" style="29" customWidth="1"/>
    <col min="9206" max="9206" width="13.28515625" style="29" customWidth="1"/>
    <col min="9207" max="9207" width="13.5703125" style="29" customWidth="1"/>
    <col min="9208" max="9208" width="14.85546875" style="29" customWidth="1"/>
    <col min="9209" max="9209" width="14.7109375" style="29" customWidth="1"/>
    <col min="9210" max="9218" width="6.7109375" style="29" customWidth="1"/>
    <col min="9219" max="9219" width="4.140625" style="29" bestFit="1" customWidth="1"/>
    <col min="9220" max="9220" width="3.42578125" style="29" bestFit="1" customWidth="1"/>
    <col min="9221" max="9223" width="6.7109375" style="29" customWidth="1"/>
    <col min="9224" max="9224" width="3.42578125" style="29" bestFit="1" customWidth="1"/>
    <col min="9225" max="9237" width="6.7109375" style="29" customWidth="1"/>
    <col min="9238" max="9452" width="9.140625" style="29"/>
    <col min="9453" max="9453" width="1.7109375" style="29" customWidth="1"/>
    <col min="9454" max="9454" width="1.140625" style="29" customWidth="1"/>
    <col min="9455" max="9456" width="1.7109375" style="29" customWidth="1"/>
    <col min="9457" max="9457" width="16.140625" style="29" customWidth="1"/>
    <col min="9458" max="9458" width="6.28515625" style="29" customWidth="1"/>
    <col min="9459" max="9459" width="1.140625" style="29" customWidth="1"/>
    <col min="9460" max="9461" width="10.7109375" style="29" customWidth="1"/>
    <col min="9462" max="9462" width="13.28515625" style="29" customWidth="1"/>
    <col min="9463" max="9463" width="13.5703125" style="29" customWidth="1"/>
    <col min="9464" max="9464" width="14.85546875" style="29" customWidth="1"/>
    <col min="9465" max="9465" width="14.7109375" style="29" customWidth="1"/>
    <col min="9466" max="9474" width="6.7109375" style="29" customWidth="1"/>
    <col min="9475" max="9475" width="4.140625" style="29" bestFit="1" customWidth="1"/>
    <col min="9476" max="9476" width="3.42578125" style="29" bestFit="1" customWidth="1"/>
    <col min="9477" max="9479" width="6.7109375" style="29" customWidth="1"/>
    <col min="9480" max="9480" width="3.42578125" style="29" bestFit="1" customWidth="1"/>
    <col min="9481" max="9493" width="6.7109375" style="29" customWidth="1"/>
    <col min="9494" max="9708" width="9.140625" style="29"/>
    <col min="9709" max="9709" width="1.7109375" style="29" customWidth="1"/>
    <col min="9710" max="9710" width="1.140625" style="29" customWidth="1"/>
    <col min="9711" max="9712" width="1.7109375" style="29" customWidth="1"/>
    <col min="9713" max="9713" width="16.140625" style="29" customWidth="1"/>
    <col min="9714" max="9714" width="6.28515625" style="29" customWidth="1"/>
    <col min="9715" max="9715" width="1.140625" style="29" customWidth="1"/>
    <col min="9716" max="9717" width="10.7109375" style="29" customWidth="1"/>
    <col min="9718" max="9718" width="13.28515625" style="29" customWidth="1"/>
    <col min="9719" max="9719" width="13.5703125" style="29" customWidth="1"/>
    <col min="9720" max="9720" width="14.85546875" style="29" customWidth="1"/>
    <col min="9721" max="9721" width="14.7109375" style="29" customWidth="1"/>
    <col min="9722" max="9730" width="6.7109375" style="29" customWidth="1"/>
    <col min="9731" max="9731" width="4.140625" style="29" bestFit="1" customWidth="1"/>
    <col min="9732" max="9732" width="3.42578125" style="29" bestFit="1" customWidth="1"/>
    <col min="9733" max="9735" width="6.7109375" style="29" customWidth="1"/>
    <col min="9736" max="9736" width="3.42578125" style="29" bestFit="1" customWidth="1"/>
    <col min="9737" max="9749" width="6.7109375" style="29" customWidth="1"/>
    <col min="9750" max="9964" width="9.140625" style="29"/>
    <col min="9965" max="9965" width="1.7109375" style="29" customWidth="1"/>
    <col min="9966" max="9966" width="1.140625" style="29" customWidth="1"/>
    <col min="9967" max="9968" width="1.7109375" style="29" customWidth="1"/>
    <col min="9969" max="9969" width="16.140625" style="29" customWidth="1"/>
    <col min="9970" max="9970" width="6.28515625" style="29" customWidth="1"/>
    <col min="9971" max="9971" width="1.140625" style="29" customWidth="1"/>
    <col min="9972" max="9973" width="10.7109375" style="29" customWidth="1"/>
    <col min="9974" max="9974" width="13.28515625" style="29" customWidth="1"/>
    <col min="9975" max="9975" width="13.5703125" style="29" customWidth="1"/>
    <col min="9976" max="9976" width="14.85546875" style="29" customWidth="1"/>
    <col min="9977" max="9977" width="14.7109375" style="29" customWidth="1"/>
    <col min="9978" max="9986" width="6.7109375" style="29" customWidth="1"/>
    <col min="9987" max="9987" width="4.140625" style="29" bestFit="1" customWidth="1"/>
    <col min="9988" max="9988" width="3.42578125" style="29" bestFit="1" customWidth="1"/>
    <col min="9989" max="9991" width="6.7109375" style="29" customWidth="1"/>
    <col min="9992" max="9992" width="3.42578125" style="29" bestFit="1" customWidth="1"/>
    <col min="9993" max="10005" width="6.7109375" style="29" customWidth="1"/>
    <col min="10006" max="10220" width="9.140625" style="29"/>
    <col min="10221" max="10221" width="1.7109375" style="29" customWidth="1"/>
    <col min="10222" max="10222" width="1.140625" style="29" customWidth="1"/>
    <col min="10223" max="10224" width="1.7109375" style="29" customWidth="1"/>
    <col min="10225" max="10225" width="16.140625" style="29" customWidth="1"/>
    <col min="10226" max="10226" width="6.28515625" style="29" customWidth="1"/>
    <col min="10227" max="10227" width="1.140625" style="29" customWidth="1"/>
    <col min="10228" max="10229" width="10.7109375" style="29" customWidth="1"/>
    <col min="10230" max="10230" width="13.28515625" style="29" customWidth="1"/>
    <col min="10231" max="10231" width="13.5703125" style="29" customWidth="1"/>
    <col min="10232" max="10232" width="14.85546875" style="29" customWidth="1"/>
    <col min="10233" max="10233" width="14.7109375" style="29" customWidth="1"/>
    <col min="10234" max="10242" width="6.7109375" style="29" customWidth="1"/>
    <col min="10243" max="10243" width="4.140625" style="29" bestFit="1" customWidth="1"/>
    <col min="10244" max="10244" width="3.42578125" style="29" bestFit="1" customWidth="1"/>
    <col min="10245" max="10247" width="6.7109375" style="29" customWidth="1"/>
    <col min="10248" max="10248" width="3.42578125" style="29" bestFit="1" customWidth="1"/>
    <col min="10249" max="10261" width="6.7109375" style="29" customWidth="1"/>
    <col min="10262" max="10476" width="9.140625" style="29"/>
    <col min="10477" max="10477" width="1.7109375" style="29" customWidth="1"/>
    <col min="10478" max="10478" width="1.140625" style="29" customWidth="1"/>
    <col min="10479" max="10480" width="1.7109375" style="29" customWidth="1"/>
    <col min="10481" max="10481" width="16.140625" style="29" customWidth="1"/>
    <col min="10482" max="10482" width="6.28515625" style="29" customWidth="1"/>
    <col min="10483" max="10483" width="1.140625" style="29" customWidth="1"/>
    <col min="10484" max="10485" width="10.7109375" style="29" customWidth="1"/>
    <col min="10486" max="10486" width="13.28515625" style="29" customWidth="1"/>
    <col min="10487" max="10487" width="13.5703125" style="29" customWidth="1"/>
    <col min="10488" max="10488" width="14.85546875" style="29" customWidth="1"/>
    <col min="10489" max="10489" width="14.7109375" style="29" customWidth="1"/>
    <col min="10490" max="10498" width="6.7109375" style="29" customWidth="1"/>
    <col min="10499" max="10499" width="4.140625" style="29" bestFit="1" customWidth="1"/>
    <col min="10500" max="10500" width="3.42578125" style="29" bestFit="1" customWidth="1"/>
    <col min="10501" max="10503" width="6.7109375" style="29" customWidth="1"/>
    <col min="10504" max="10504" width="3.42578125" style="29" bestFit="1" customWidth="1"/>
    <col min="10505" max="10517" width="6.7109375" style="29" customWidth="1"/>
    <col min="10518" max="10732" width="9.140625" style="29"/>
    <col min="10733" max="10733" width="1.7109375" style="29" customWidth="1"/>
    <col min="10734" max="10734" width="1.140625" style="29" customWidth="1"/>
    <col min="10735" max="10736" width="1.7109375" style="29" customWidth="1"/>
    <col min="10737" max="10737" width="16.140625" style="29" customWidth="1"/>
    <col min="10738" max="10738" width="6.28515625" style="29" customWidth="1"/>
    <col min="10739" max="10739" width="1.140625" style="29" customWidth="1"/>
    <col min="10740" max="10741" width="10.7109375" style="29" customWidth="1"/>
    <col min="10742" max="10742" width="13.28515625" style="29" customWidth="1"/>
    <col min="10743" max="10743" width="13.5703125" style="29" customWidth="1"/>
    <col min="10744" max="10744" width="14.85546875" style="29" customWidth="1"/>
    <col min="10745" max="10745" width="14.7109375" style="29" customWidth="1"/>
    <col min="10746" max="10754" width="6.7109375" style="29" customWidth="1"/>
    <col min="10755" max="10755" width="4.140625" style="29" bestFit="1" customWidth="1"/>
    <col min="10756" max="10756" width="3.42578125" style="29" bestFit="1" customWidth="1"/>
    <col min="10757" max="10759" width="6.7109375" style="29" customWidth="1"/>
    <col min="10760" max="10760" width="3.42578125" style="29" bestFit="1" customWidth="1"/>
    <col min="10761" max="10773" width="6.7109375" style="29" customWidth="1"/>
    <col min="10774" max="10988" width="9.140625" style="29"/>
    <col min="10989" max="10989" width="1.7109375" style="29" customWidth="1"/>
    <col min="10990" max="10990" width="1.140625" style="29" customWidth="1"/>
    <col min="10991" max="10992" width="1.7109375" style="29" customWidth="1"/>
    <col min="10993" max="10993" width="16.140625" style="29" customWidth="1"/>
    <col min="10994" max="10994" width="6.28515625" style="29" customWidth="1"/>
    <col min="10995" max="10995" width="1.140625" style="29" customWidth="1"/>
    <col min="10996" max="10997" width="10.7109375" style="29" customWidth="1"/>
    <col min="10998" max="10998" width="13.28515625" style="29" customWidth="1"/>
    <col min="10999" max="10999" width="13.5703125" style="29" customWidth="1"/>
    <col min="11000" max="11000" width="14.85546875" style="29" customWidth="1"/>
    <col min="11001" max="11001" width="14.7109375" style="29" customWidth="1"/>
    <col min="11002" max="11010" width="6.7109375" style="29" customWidth="1"/>
    <col min="11011" max="11011" width="4.140625" style="29" bestFit="1" customWidth="1"/>
    <col min="11012" max="11012" width="3.42578125" style="29" bestFit="1" customWidth="1"/>
    <col min="11013" max="11015" width="6.7109375" style="29" customWidth="1"/>
    <col min="11016" max="11016" width="3.42578125" style="29" bestFit="1" customWidth="1"/>
    <col min="11017" max="11029" width="6.7109375" style="29" customWidth="1"/>
    <col min="11030" max="11244" width="9.140625" style="29"/>
    <col min="11245" max="11245" width="1.7109375" style="29" customWidth="1"/>
    <col min="11246" max="11246" width="1.140625" style="29" customWidth="1"/>
    <col min="11247" max="11248" width="1.7109375" style="29" customWidth="1"/>
    <col min="11249" max="11249" width="16.140625" style="29" customWidth="1"/>
    <col min="11250" max="11250" width="6.28515625" style="29" customWidth="1"/>
    <col min="11251" max="11251" width="1.140625" style="29" customWidth="1"/>
    <col min="11252" max="11253" width="10.7109375" style="29" customWidth="1"/>
    <col min="11254" max="11254" width="13.28515625" style="29" customWidth="1"/>
    <col min="11255" max="11255" width="13.5703125" style="29" customWidth="1"/>
    <col min="11256" max="11256" width="14.85546875" style="29" customWidth="1"/>
    <col min="11257" max="11257" width="14.7109375" style="29" customWidth="1"/>
    <col min="11258" max="11266" width="6.7109375" style="29" customWidth="1"/>
    <col min="11267" max="11267" width="4.140625" style="29" bestFit="1" customWidth="1"/>
    <col min="11268" max="11268" width="3.42578125" style="29" bestFit="1" customWidth="1"/>
    <col min="11269" max="11271" width="6.7109375" style="29" customWidth="1"/>
    <col min="11272" max="11272" width="3.42578125" style="29" bestFit="1" customWidth="1"/>
    <col min="11273" max="11285" width="6.7109375" style="29" customWidth="1"/>
    <col min="11286" max="11500" width="9.140625" style="29"/>
    <col min="11501" max="11501" width="1.7109375" style="29" customWidth="1"/>
    <col min="11502" max="11502" width="1.140625" style="29" customWidth="1"/>
    <col min="11503" max="11504" width="1.7109375" style="29" customWidth="1"/>
    <col min="11505" max="11505" width="16.140625" style="29" customWidth="1"/>
    <col min="11506" max="11506" width="6.28515625" style="29" customWidth="1"/>
    <col min="11507" max="11507" width="1.140625" style="29" customWidth="1"/>
    <col min="11508" max="11509" width="10.7109375" style="29" customWidth="1"/>
    <col min="11510" max="11510" width="13.28515625" style="29" customWidth="1"/>
    <col min="11511" max="11511" width="13.5703125" style="29" customWidth="1"/>
    <col min="11512" max="11512" width="14.85546875" style="29" customWidth="1"/>
    <col min="11513" max="11513" width="14.7109375" style="29" customWidth="1"/>
    <col min="11514" max="11522" width="6.7109375" style="29" customWidth="1"/>
    <col min="11523" max="11523" width="4.140625" style="29" bestFit="1" customWidth="1"/>
    <col min="11524" max="11524" width="3.42578125" style="29" bestFit="1" customWidth="1"/>
    <col min="11525" max="11527" width="6.7109375" style="29" customWidth="1"/>
    <col min="11528" max="11528" width="3.42578125" style="29" bestFit="1" customWidth="1"/>
    <col min="11529" max="11541" width="6.7109375" style="29" customWidth="1"/>
    <col min="11542" max="11756" width="9.140625" style="29"/>
    <col min="11757" max="11757" width="1.7109375" style="29" customWidth="1"/>
    <col min="11758" max="11758" width="1.140625" style="29" customWidth="1"/>
    <col min="11759" max="11760" width="1.7109375" style="29" customWidth="1"/>
    <col min="11761" max="11761" width="16.140625" style="29" customWidth="1"/>
    <col min="11762" max="11762" width="6.28515625" style="29" customWidth="1"/>
    <col min="11763" max="11763" width="1.140625" style="29" customWidth="1"/>
    <col min="11764" max="11765" width="10.7109375" style="29" customWidth="1"/>
    <col min="11766" max="11766" width="13.28515625" style="29" customWidth="1"/>
    <col min="11767" max="11767" width="13.5703125" style="29" customWidth="1"/>
    <col min="11768" max="11768" width="14.85546875" style="29" customWidth="1"/>
    <col min="11769" max="11769" width="14.7109375" style="29" customWidth="1"/>
    <col min="11770" max="11778" width="6.7109375" style="29" customWidth="1"/>
    <col min="11779" max="11779" width="4.140625" style="29" bestFit="1" customWidth="1"/>
    <col min="11780" max="11780" width="3.42578125" style="29" bestFit="1" customWidth="1"/>
    <col min="11781" max="11783" width="6.7109375" style="29" customWidth="1"/>
    <col min="11784" max="11784" width="3.42578125" style="29" bestFit="1" customWidth="1"/>
    <col min="11785" max="11797" width="6.7109375" style="29" customWidth="1"/>
    <col min="11798" max="12012" width="9.140625" style="29"/>
    <col min="12013" max="12013" width="1.7109375" style="29" customWidth="1"/>
    <col min="12014" max="12014" width="1.140625" style="29" customWidth="1"/>
    <col min="12015" max="12016" width="1.7109375" style="29" customWidth="1"/>
    <col min="12017" max="12017" width="16.140625" style="29" customWidth="1"/>
    <col min="12018" max="12018" width="6.28515625" style="29" customWidth="1"/>
    <col min="12019" max="12019" width="1.140625" style="29" customWidth="1"/>
    <col min="12020" max="12021" width="10.7109375" style="29" customWidth="1"/>
    <col min="12022" max="12022" width="13.28515625" style="29" customWidth="1"/>
    <col min="12023" max="12023" width="13.5703125" style="29" customWidth="1"/>
    <col min="12024" max="12024" width="14.85546875" style="29" customWidth="1"/>
    <col min="12025" max="12025" width="14.7109375" style="29" customWidth="1"/>
    <col min="12026" max="12034" width="6.7109375" style="29" customWidth="1"/>
    <col min="12035" max="12035" width="4.140625" style="29" bestFit="1" customWidth="1"/>
    <col min="12036" max="12036" width="3.42578125" style="29" bestFit="1" customWidth="1"/>
    <col min="12037" max="12039" width="6.7109375" style="29" customWidth="1"/>
    <col min="12040" max="12040" width="3.42578125" style="29" bestFit="1" customWidth="1"/>
    <col min="12041" max="12053" width="6.7109375" style="29" customWidth="1"/>
    <col min="12054" max="12268" width="9.140625" style="29"/>
    <col min="12269" max="12269" width="1.7109375" style="29" customWidth="1"/>
    <col min="12270" max="12270" width="1.140625" style="29" customWidth="1"/>
    <col min="12271" max="12272" width="1.7109375" style="29" customWidth="1"/>
    <col min="12273" max="12273" width="16.140625" style="29" customWidth="1"/>
    <col min="12274" max="12274" width="6.28515625" style="29" customWidth="1"/>
    <col min="12275" max="12275" width="1.140625" style="29" customWidth="1"/>
    <col min="12276" max="12277" width="10.7109375" style="29" customWidth="1"/>
    <col min="12278" max="12278" width="13.28515625" style="29" customWidth="1"/>
    <col min="12279" max="12279" width="13.5703125" style="29" customWidth="1"/>
    <col min="12280" max="12280" width="14.85546875" style="29" customWidth="1"/>
    <col min="12281" max="12281" width="14.7109375" style="29" customWidth="1"/>
    <col min="12282" max="12290" width="6.7109375" style="29" customWidth="1"/>
    <col min="12291" max="12291" width="4.140625" style="29" bestFit="1" customWidth="1"/>
    <col min="12292" max="12292" width="3.42578125" style="29" bestFit="1" customWidth="1"/>
    <col min="12293" max="12295" width="6.7109375" style="29" customWidth="1"/>
    <col min="12296" max="12296" width="3.42578125" style="29" bestFit="1" customWidth="1"/>
    <col min="12297" max="12309" width="6.7109375" style="29" customWidth="1"/>
    <col min="12310" max="12524" width="9.140625" style="29"/>
    <col min="12525" max="12525" width="1.7109375" style="29" customWidth="1"/>
    <col min="12526" max="12526" width="1.140625" style="29" customWidth="1"/>
    <col min="12527" max="12528" width="1.7109375" style="29" customWidth="1"/>
    <col min="12529" max="12529" width="16.140625" style="29" customWidth="1"/>
    <col min="12530" max="12530" width="6.28515625" style="29" customWidth="1"/>
    <col min="12531" max="12531" width="1.140625" style="29" customWidth="1"/>
    <col min="12532" max="12533" width="10.7109375" style="29" customWidth="1"/>
    <col min="12534" max="12534" width="13.28515625" style="29" customWidth="1"/>
    <col min="12535" max="12535" width="13.5703125" style="29" customWidth="1"/>
    <col min="12536" max="12536" width="14.85546875" style="29" customWidth="1"/>
    <col min="12537" max="12537" width="14.7109375" style="29" customWidth="1"/>
    <col min="12538" max="12546" width="6.7109375" style="29" customWidth="1"/>
    <col min="12547" max="12547" width="4.140625" style="29" bestFit="1" customWidth="1"/>
    <col min="12548" max="12548" width="3.42578125" style="29" bestFit="1" customWidth="1"/>
    <col min="12549" max="12551" width="6.7109375" style="29" customWidth="1"/>
    <col min="12552" max="12552" width="3.42578125" style="29" bestFit="1" customWidth="1"/>
    <col min="12553" max="12565" width="6.7109375" style="29" customWidth="1"/>
    <col min="12566" max="12780" width="9.140625" style="29"/>
    <col min="12781" max="12781" width="1.7109375" style="29" customWidth="1"/>
    <col min="12782" max="12782" width="1.140625" style="29" customWidth="1"/>
    <col min="12783" max="12784" width="1.7109375" style="29" customWidth="1"/>
    <col min="12785" max="12785" width="16.140625" style="29" customWidth="1"/>
    <col min="12786" max="12786" width="6.28515625" style="29" customWidth="1"/>
    <col min="12787" max="12787" width="1.140625" style="29" customWidth="1"/>
    <col min="12788" max="12789" width="10.7109375" style="29" customWidth="1"/>
    <col min="12790" max="12790" width="13.28515625" style="29" customWidth="1"/>
    <col min="12791" max="12791" width="13.5703125" style="29" customWidth="1"/>
    <col min="12792" max="12792" width="14.85546875" style="29" customWidth="1"/>
    <col min="12793" max="12793" width="14.7109375" style="29" customWidth="1"/>
    <col min="12794" max="12802" width="6.7109375" style="29" customWidth="1"/>
    <col min="12803" max="12803" width="4.140625" style="29" bestFit="1" customWidth="1"/>
    <col min="12804" max="12804" width="3.42578125" style="29" bestFit="1" customWidth="1"/>
    <col min="12805" max="12807" width="6.7109375" style="29" customWidth="1"/>
    <col min="12808" max="12808" width="3.42578125" style="29" bestFit="1" customWidth="1"/>
    <col min="12809" max="12821" width="6.7109375" style="29" customWidth="1"/>
    <col min="12822" max="13036" width="9.140625" style="29"/>
    <col min="13037" max="13037" width="1.7109375" style="29" customWidth="1"/>
    <col min="13038" max="13038" width="1.140625" style="29" customWidth="1"/>
    <col min="13039" max="13040" width="1.7109375" style="29" customWidth="1"/>
    <col min="13041" max="13041" width="16.140625" style="29" customWidth="1"/>
    <col min="13042" max="13042" width="6.28515625" style="29" customWidth="1"/>
    <col min="13043" max="13043" width="1.140625" style="29" customWidth="1"/>
    <col min="13044" max="13045" width="10.7109375" style="29" customWidth="1"/>
    <col min="13046" max="13046" width="13.28515625" style="29" customWidth="1"/>
    <col min="13047" max="13047" width="13.5703125" style="29" customWidth="1"/>
    <col min="13048" max="13048" width="14.85546875" style="29" customWidth="1"/>
    <col min="13049" max="13049" width="14.7109375" style="29" customWidth="1"/>
    <col min="13050" max="13058" width="6.7109375" style="29" customWidth="1"/>
    <col min="13059" max="13059" width="4.140625" style="29" bestFit="1" customWidth="1"/>
    <col min="13060" max="13060" width="3.42578125" style="29" bestFit="1" customWidth="1"/>
    <col min="13061" max="13063" width="6.7109375" style="29" customWidth="1"/>
    <col min="13064" max="13064" width="3.42578125" style="29" bestFit="1" customWidth="1"/>
    <col min="13065" max="13077" width="6.7109375" style="29" customWidth="1"/>
    <col min="13078" max="13292" width="9.140625" style="29"/>
    <col min="13293" max="13293" width="1.7109375" style="29" customWidth="1"/>
    <col min="13294" max="13294" width="1.140625" style="29" customWidth="1"/>
    <col min="13295" max="13296" width="1.7109375" style="29" customWidth="1"/>
    <col min="13297" max="13297" width="16.140625" style="29" customWidth="1"/>
    <col min="13298" max="13298" width="6.28515625" style="29" customWidth="1"/>
    <col min="13299" max="13299" width="1.140625" style="29" customWidth="1"/>
    <col min="13300" max="13301" width="10.7109375" style="29" customWidth="1"/>
    <col min="13302" max="13302" width="13.28515625" style="29" customWidth="1"/>
    <col min="13303" max="13303" width="13.5703125" style="29" customWidth="1"/>
    <col min="13304" max="13304" width="14.85546875" style="29" customWidth="1"/>
    <col min="13305" max="13305" width="14.7109375" style="29" customWidth="1"/>
    <col min="13306" max="13314" width="6.7109375" style="29" customWidth="1"/>
    <col min="13315" max="13315" width="4.140625" style="29" bestFit="1" customWidth="1"/>
    <col min="13316" max="13316" width="3.42578125" style="29" bestFit="1" customWidth="1"/>
    <col min="13317" max="13319" width="6.7109375" style="29" customWidth="1"/>
    <col min="13320" max="13320" width="3.42578125" style="29" bestFit="1" customWidth="1"/>
    <col min="13321" max="13333" width="6.7109375" style="29" customWidth="1"/>
    <col min="13334" max="13548" width="9.140625" style="29"/>
    <col min="13549" max="13549" width="1.7109375" style="29" customWidth="1"/>
    <col min="13550" max="13550" width="1.140625" style="29" customWidth="1"/>
    <col min="13551" max="13552" width="1.7109375" style="29" customWidth="1"/>
    <col min="13553" max="13553" width="16.140625" style="29" customWidth="1"/>
    <col min="13554" max="13554" width="6.28515625" style="29" customWidth="1"/>
    <col min="13555" max="13555" width="1.140625" style="29" customWidth="1"/>
    <col min="13556" max="13557" width="10.7109375" style="29" customWidth="1"/>
    <col min="13558" max="13558" width="13.28515625" style="29" customWidth="1"/>
    <col min="13559" max="13559" width="13.5703125" style="29" customWidth="1"/>
    <col min="13560" max="13560" width="14.85546875" style="29" customWidth="1"/>
    <col min="13561" max="13561" width="14.7109375" style="29" customWidth="1"/>
    <col min="13562" max="13570" width="6.7109375" style="29" customWidth="1"/>
    <col min="13571" max="13571" width="4.140625" style="29" bestFit="1" customWidth="1"/>
    <col min="13572" max="13572" width="3.42578125" style="29" bestFit="1" customWidth="1"/>
    <col min="13573" max="13575" width="6.7109375" style="29" customWidth="1"/>
    <col min="13576" max="13576" width="3.42578125" style="29" bestFit="1" customWidth="1"/>
    <col min="13577" max="13589" width="6.7109375" style="29" customWidth="1"/>
    <col min="13590" max="13804" width="9.140625" style="29"/>
    <col min="13805" max="13805" width="1.7109375" style="29" customWidth="1"/>
    <col min="13806" max="13806" width="1.140625" style="29" customWidth="1"/>
    <col min="13807" max="13808" width="1.7109375" style="29" customWidth="1"/>
    <col min="13809" max="13809" width="16.140625" style="29" customWidth="1"/>
    <col min="13810" max="13810" width="6.28515625" style="29" customWidth="1"/>
    <col min="13811" max="13811" width="1.140625" style="29" customWidth="1"/>
    <col min="13812" max="13813" width="10.7109375" style="29" customWidth="1"/>
    <col min="13814" max="13814" width="13.28515625" style="29" customWidth="1"/>
    <col min="13815" max="13815" width="13.5703125" style="29" customWidth="1"/>
    <col min="13816" max="13816" width="14.85546875" style="29" customWidth="1"/>
    <col min="13817" max="13817" width="14.7109375" style="29" customWidth="1"/>
    <col min="13818" max="13826" width="6.7109375" style="29" customWidth="1"/>
    <col min="13827" max="13827" width="4.140625" style="29" bestFit="1" customWidth="1"/>
    <col min="13828" max="13828" width="3.42578125" style="29" bestFit="1" customWidth="1"/>
    <col min="13829" max="13831" width="6.7109375" style="29" customWidth="1"/>
    <col min="13832" max="13832" width="3.42578125" style="29" bestFit="1" customWidth="1"/>
    <col min="13833" max="13845" width="6.7109375" style="29" customWidth="1"/>
    <col min="13846" max="14060" width="9.140625" style="29"/>
    <col min="14061" max="14061" width="1.7109375" style="29" customWidth="1"/>
    <col min="14062" max="14062" width="1.140625" style="29" customWidth="1"/>
    <col min="14063" max="14064" width="1.7109375" style="29" customWidth="1"/>
    <col min="14065" max="14065" width="16.140625" style="29" customWidth="1"/>
    <col min="14066" max="14066" width="6.28515625" style="29" customWidth="1"/>
    <col min="14067" max="14067" width="1.140625" style="29" customWidth="1"/>
    <col min="14068" max="14069" width="10.7109375" style="29" customWidth="1"/>
    <col min="14070" max="14070" width="13.28515625" style="29" customWidth="1"/>
    <col min="14071" max="14071" width="13.5703125" style="29" customWidth="1"/>
    <col min="14072" max="14072" width="14.85546875" style="29" customWidth="1"/>
    <col min="14073" max="14073" width="14.7109375" style="29" customWidth="1"/>
    <col min="14074" max="14082" width="6.7109375" style="29" customWidth="1"/>
    <col min="14083" max="14083" width="4.140625" style="29" bestFit="1" customWidth="1"/>
    <col min="14084" max="14084" width="3.42578125" style="29" bestFit="1" customWidth="1"/>
    <col min="14085" max="14087" width="6.7109375" style="29" customWidth="1"/>
    <col min="14088" max="14088" width="3.42578125" style="29" bestFit="1" customWidth="1"/>
    <col min="14089" max="14101" width="6.7109375" style="29" customWidth="1"/>
    <col min="14102" max="14316" width="9.140625" style="29"/>
    <col min="14317" max="14317" width="1.7109375" style="29" customWidth="1"/>
    <col min="14318" max="14318" width="1.140625" style="29" customWidth="1"/>
    <col min="14319" max="14320" width="1.7109375" style="29" customWidth="1"/>
    <col min="14321" max="14321" width="16.140625" style="29" customWidth="1"/>
    <col min="14322" max="14322" width="6.28515625" style="29" customWidth="1"/>
    <col min="14323" max="14323" width="1.140625" style="29" customWidth="1"/>
    <col min="14324" max="14325" width="10.7109375" style="29" customWidth="1"/>
    <col min="14326" max="14326" width="13.28515625" style="29" customWidth="1"/>
    <col min="14327" max="14327" width="13.5703125" style="29" customWidth="1"/>
    <col min="14328" max="14328" width="14.85546875" style="29" customWidth="1"/>
    <col min="14329" max="14329" width="14.7109375" style="29" customWidth="1"/>
    <col min="14330" max="14338" width="6.7109375" style="29" customWidth="1"/>
    <col min="14339" max="14339" width="4.140625" style="29" bestFit="1" customWidth="1"/>
    <col min="14340" max="14340" width="3.42578125" style="29" bestFit="1" customWidth="1"/>
    <col min="14341" max="14343" width="6.7109375" style="29" customWidth="1"/>
    <col min="14344" max="14344" width="3.42578125" style="29" bestFit="1" customWidth="1"/>
    <col min="14345" max="14357" width="6.7109375" style="29" customWidth="1"/>
    <col min="14358" max="14572" width="9.140625" style="29"/>
    <col min="14573" max="14573" width="1.7109375" style="29" customWidth="1"/>
    <col min="14574" max="14574" width="1.140625" style="29" customWidth="1"/>
    <col min="14575" max="14576" width="1.7109375" style="29" customWidth="1"/>
    <col min="14577" max="14577" width="16.140625" style="29" customWidth="1"/>
    <col min="14578" max="14578" width="6.28515625" style="29" customWidth="1"/>
    <col min="14579" max="14579" width="1.140625" style="29" customWidth="1"/>
    <col min="14580" max="14581" width="10.7109375" style="29" customWidth="1"/>
    <col min="14582" max="14582" width="13.28515625" style="29" customWidth="1"/>
    <col min="14583" max="14583" width="13.5703125" style="29" customWidth="1"/>
    <col min="14584" max="14584" width="14.85546875" style="29" customWidth="1"/>
    <col min="14585" max="14585" width="14.7109375" style="29" customWidth="1"/>
    <col min="14586" max="14594" width="6.7109375" style="29" customWidth="1"/>
    <col min="14595" max="14595" width="4.140625" style="29" bestFit="1" customWidth="1"/>
    <col min="14596" max="14596" width="3.42578125" style="29" bestFit="1" customWidth="1"/>
    <col min="14597" max="14599" width="6.7109375" style="29" customWidth="1"/>
    <col min="14600" max="14600" width="3.42578125" style="29" bestFit="1" customWidth="1"/>
    <col min="14601" max="14613" width="6.7109375" style="29" customWidth="1"/>
    <col min="14614" max="14828" width="9.140625" style="29"/>
    <col min="14829" max="14829" width="1.7109375" style="29" customWidth="1"/>
    <col min="14830" max="14830" width="1.140625" style="29" customWidth="1"/>
    <col min="14831" max="14832" width="1.7109375" style="29" customWidth="1"/>
    <col min="14833" max="14833" width="16.140625" style="29" customWidth="1"/>
    <col min="14834" max="14834" width="6.28515625" style="29" customWidth="1"/>
    <col min="14835" max="14835" width="1.140625" style="29" customWidth="1"/>
    <col min="14836" max="14837" width="10.7109375" style="29" customWidth="1"/>
    <col min="14838" max="14838" width="13.28515625" style="29" customWidth="1"/>
    <col min="14839" max="14839" width="13.5703125" style="29" customWidth="1"/>
    <col min="14840" max="14840" width="14.85546875" style="29" customWidth="1"/>
    <col min="14841" max="14841" width="14.7109375" style="29" customWidth="1"/>
    <col min="14842" max="14850" width="6.7109375" style="29" customWidth="1"/>
    <col min="14851" max="14851" width="4.140625" style="29" bestFit="1" customWidth="1"/>
    <col min="14852" max="14852" width="3.42578125" style="29" bestFit="1" customWidth="1"/>
    <col min="14853" max="14855" width="6.7109375" style="29" customWidth="1"/>
    <col min="14856" max="14856" width="3.42578125" style="29" bestFit="1" customWidth="1"/>
    <col min="14857" max="14869" width="6.7109375" style="29" customWidth="1"/>
    <col min="14870" max="15084" width="9.140625" style="29"/>
    <col min="15085" max="15085" width="1.7109375" style="29" customWidth="1"/>
    <col min="15086" max="15086" width="1.140625" style="29" customWidth="1"/>
    <col min="15087" max="15088" width="1.7109375" style="29" customWidth="1"/>
    <col min="15089" max="15089" width="16.140625" style="29" customWidth="1"/>
    <col min="15090" max="15090" width="6.28515625" style="29" customWidth="1"/>
    <col min="15091" max="15091" width="1.140625" style="29" customWidth="1"/>
    <col min="15092" max="15093" width="10.7109375" style="29" customWidth="1"/>
    <col min="15094" max="15094" width="13.28515625" style="29" customWidth="1"/>
    <col min="15095" max="15095" width="13.5703125" style="29" customWidth="1"/>
    <col min="15096" max="15096" width="14.85546875" style="29" customWidth="1"/>
    <col min="15097" max="15097" width="14.7109375" style="29" customWidth="1"/>
    <col min="15098" max="15106" width="6.7109375" style="29" customWidth="1"/>
    <col min="15107" max="15107" width="4.140625" style="29" bestFit="1" customWidth="1"/>
    <col min="15108" max="15108" width="3.42578125" style="29" bestFit="1" customWidth="1"/>
    <col min="15109" max="15111" width="6.7109375" style="29" customWidth="1"/>
    <col min="15112" max="15112" width="3.42578125" style="29" bestFit="1" customWidth="1"/>
    <col min="15113" max="15125" width="6.7109375" style="29" customWidth="1"/>
    <col min="15126" max="15340" width="9.140625" style="29"/>
    <col min="15341" max="15341" width="1.7109375" style="29" customWidth="1"/>
    <col min="15342" max="15342" width="1.140625" style="29" customWidth="1"/>
    <col min="15343" max="15344" width="1.7109375" style="29" customWidth="1"/>
    <col min="15345" max="15345" width="16.140625" style="29" customWidth="1"/>
    <col min="15346" max="15346" width="6.28515625" style="29" customWidth="1"/>
    <col min="15347" max="15347" width="1.140625" style="29" customWidth="1"/>
    <col min="15348" max="15349" width="10.7109375" style="29" customWidth="1"/>
    <col min="15350" max="15350" width="13.28515625" style="29" customWidth="1"/>
    <col min="15351" max="15351" width="13.5703125" style="29" customWidth="1"/>
    <col min="15352" max="15352" width="14.85546875" style="29" customWidth="1"/>
    <col min="15353" max="15353" width="14.7109375" style="29" customWidth="1"/>
    <col min="15354" max="15362" width="6.7109375" style="29" customWidth="1"/>
    <col min="15363" max="15363" width="4.140625" style="29" bestFit="1" customWidth="1"/>
    <col min="15364" max="15364" width="3.42578125" style="29" bestFit="1" customWidth="1"/>
    <col min="15365" max="15367" width="6.7109375" style="29" customWidth="1"/>
    <col min="15368" max="15368" width="3.42578125" style="29" bestFit="1" customWidth="1"/>
    <col min="15369" max="15381" width="6.7109375" style="29" customWidth="1"/>
    <col min="15382" max="15596" width="9.140625" style="29"/>
    <col min="15597" max="15597" width="1.7109375" style="29" customWidth="1"/>
    <col min="15598" max="15598" width="1.140625" style="29" customWidth="1"/>
    <col min="15599" max="15600" width="1.7109375" style="29" customWidth="1"/>
    <col min="15601" max="15601" width="16.140625" style="29" customWidth="1"/>
    <col min="15602" max="15602" width="6.28515625" style="29" customWidth="1"/>
    <col min="15603" max="15603" width="1.140625" style="29" customWidth="1"/>
    <col min="15604" max="15605" width="10.7109375" style="29" customWidth="1"/>
    <col min="15606" max="15606" width="13.28515625" style="29" customWidth="1"/>
    <col min="15607" max="15607" width="13.5703125" style="29" customWidth="1"/>
    <col min="15608" max="15608" width="14.85546875" style="29" customWidth="1"/>
    <col min="15609" max="15609" width="14.7109375" style="29" customWidth="1"/>
    <col min="15610" max="15618" width="6.7109375" style="29" customWidth="1"/>
    <col min="15619" max="15619" width="4.140625" style="29" bestFit="1" customWidth="1"/>
    <col min="15620" max="15620" width="3.42578125" style="29" bestFit="1" customWidth="1"/>
    <col min="15621" max="15623" width="6.7109375" style="29" customWidth="1"/>
    <col min="15624" max="15624" width="3.42578125" style="29" bestFit="1" customWidth="1"/>
    <col min="15625" max="15637" width="6.7109375" style="29" customWidth="1"/>
    <col min="15638" max="15852" width="9.140625" style="29"/>
    <col min="15853" max="15853" width="1.7109375" style="29" customWidth="1"/>
    <col min="15854" max="15854" width="1.140625" style="29" customWidth="1"/>
    <col min="15855" max="15856" width="1.7109375" style="29" customWidth="1"/>
    <col min="15857" max="15857" width="16.140625" style="29" customWidth="1"/>
    <col min="15858" max="15858" width="6.28515625" style="29" customWidth="1"/>
    <col min="15859" max="15859" width="1.140625" style="29" customWidth="1"/>
    <col min="15860" max="15861" width="10.7109375" style="29" customWidth="1"/>
    <col min="15862" max="15862" width="13.28515625" style="29" customWidth="1"/>
    <col min="15863" max="15863" width="13.5703125" style="29" customWidth="1"/>
    <col min="15864" max="15864" width="14.85546875" style="29" customWidth="1"/>
    <col min="15865" max="15865" width="14.7109375" style="29" customWidth="1"/>
    <col min="15866" max="15874" width="6.7109375" style="29" customWidth="1"/>
    <col min="15875" max="15875" width="4.140625" style="29" bestFit="1" customWidth="1"/>
    <col min="15876" max="15876" width="3.42578125" style="29" bestFit="1" customWidth="1"/>
    <col min="15877" max="15879" width="6.7109375" style="29" customWidth="1"/>
    <col min="15880" max="15880" width="3.42578125" style="29" bestFit="1" customWidth="1"/>
    <col min="15881" max="15893" width="6.7109375" style="29" customWidth="1"/>
    <col min="15894" max="16108" width="9.140625" style="29"/>
    <col min="16109" max="16109" width="1.7109375" style="29" customWidth="1"/>
    <col min="16110" max="16110" width="1.140625" style="29" customWidth="1"/>
    <col min="16111" max="16112" width="1.7109375" style="29" customWidth="1"/>
    <col min="16113" max="16113" width="16.140625" style="29" customWidth="1"/>
    <col min="16114" max="16114" width="6.28515625" style="29" customWidth="1"/>
    <col min="16115" max="16115" width="1.140625" style="29" customWidth="1"/>
    <col min="16116" max="16117" width="10.7109375" style="29" customWidth="1"/>
    <col min="16118" max="16118" width="13.28515625" style="29" customWidth="1"/>
    <col min="16119" max="16119" width="13.5703125" style="29" customWidth="1"/>
    <col min="16120" max="16120" width="14.85546875" style="29" customWidth="1"/>
    <col min="16121" max="16121" width="14.7109375" style="29" customWidth="1"/>
    <col min="16122" max="16130" width="6.7109375" style="29" customWidth="1"/>
    <col min="16131" max="16131" width="4.140625" style="29" bestFit="1" customWidth="1"/>
    <col min="16132" max="16132" width="3.42578125" style="29" bestFit="1" customWidth="1"/>
    <col min="16133" max="16135" width="6.7109375" style="29" customWidth="1"/>
    <col min="16136" max="16136" width="3.42578125" style="29" bestFit="1" customWidth="1"/>
    <col min="16137" max="16149" width="6.7109375" style="29" customWidth="1"/>
    <col min="16150" max="16384" width="9.140625" style="29"/>
  </cols>
  <sheetData>
    <row r="1" spans="1:13" ht="9" customHeight="1" x14ac:dyDescent="0.25">
      <c r="A1" s="28"/>
    </row>
    <row r="2" spans="1:13" s="30" customFormat="1" ht="15.75" x14ac:dyDescent="0.25">
      <c r="B2" s="241" t="s">
        <v>174</v>
      </c>
      <c r="C2" s="242"/>
      <c r="D2" s="242"/>
      <c r="E2" s="242"/>
      <c r="F2" s="241" t="s">
        <v>175</v>
      </c>
      <c r="G2" s="243"/>
      <c r="H2" s="242"/>
      <c r="I2" s="242"/>
      <c r="J2" s="242"/>
      <c r="K2" s="242"/>
      <c r="L2" s="242"/>
      <c r="M2" s="242"/>
    </row>
    <row r="3" spans="1:13" s="30" customFormat="1" ht="15.75" x14ac:dyDescent="0.25">
      <c r="B3" s="244" t="s">
        <v>189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30" customFormat="1" ht="21" customHeight="1" x14ac:dyDescent="0.25">
      <c r="B4" s="245" t="s">
        <v>52</v>
      </c>
      <c r="C4" s="245"/>
      <c r="D4" s="245"/>
      <c r="E4" s="245"/>
      <c r="F4" s="245"/>
      <c r="G4" s="245"/>
      <c r="H4" s="245" t="s">
        <v>196</v>
      </c>
      <c r="I4" s="245"/>
      <c r="J4" s="245" t="s">
        <v>53</v>
      </c>
      <c r="K4" s="245"/>
      <c r="L4" s="246" t="s">
        <v>54</v>
      </c>
      <c r="M4" s="245"/>
    </row>
    <row r="5" spans="1:13" s="30" customFormat="1" ht="26.25" customHeight="1" x14ac:dyDescent="0.25">
      <c r="B5" s="358" t="s">
        <v>176</v>
      </c>
      <c r="C5" s="358"/>
      <c r="D5" s="358"/>
      <c r="E5" s="358"/>
      <c r="F5" s="358"/>
      <c r="G5" s="247"/>
      <c r="H5" s="247" t="s">
        <v>103</v>
      </c>
      <c r="I5" s="247"/>
      <c r="J5" s="247" t="s">
        <v>102</v>
      </c>
      <c r="K5" s="247"/>
      <c r="L5" s="248" t="s">
        <v>141</v>
      </c>
      <c r="M5" s="247"/>
    </row>
    <row r="6" spans="1:13" s="31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</row>
    <row r="7" spans="1:13" ht="15" customHeight="1" x14ac:dyDescent="0.25">
      <c r="A7" s="32"/>
      <c r="B7" s="257" t="s">
        <v>59</v>
      </c>
      <c r="C7" s="258"/>
      <c r="D7" s="258"/>
      <c r="E7" s="258"/>
      <c r="F7" s="258"/>
      <c r="G7" s="259"/>
      <c r="H7" s="266" t="s">
        <v>177</v>
      </c>
      <c r="I7" s="359"/>
      <c r="J7" s="257" t="s">
        <v>178</v>
      </c>
      <c r="K7" s="359"/>
      <c r="L7" s="257" t="s">
        <v>179</v>
      </c>
      <c r="M7" s="363"/>
    </row>
    <row r="8" spans="1:13" ht="15" customHeight="1" x14ac:dyDescent="0.25">
      <c r="A8" s="32"/>
      <c r="B8" s="260"/>
      <c r="C8" s="261"/>
      <c r="D8" s="261"/>
      <c r="E8" s="261"/>
      <c r="F8" s="261"/>
      <c r="G8" s="262"/>
      <c r="H8" s="360"/>
      <c r="I8" s="361"/>
      <c r="J8" s="362"/>
      <c r="K8" s="361"/>
      <c r="L8" s="362"/>
      <c r="M8" s="364"/>
    </row>
    <row r="9" spans="1:13" ht="9.9499999999999993" customHeight="1" x14ac:dyDescent="0.25">
      <c r="A9" s="32"/>
      <c r="B9" s="260"/>
      <c r="C9" s="261"/>
      <c r="D9" s="261"/>
      <c r="E9" s="261"/>
      <c r="F9" s="261"/>
      <c r="G9" s="262"/>
      <c r="H9" s="273" t="s">
        <v>134</v>
      </c>
      <c r="I9" s="367" t="s">
        <v>133</v>
      </c>
      <c r="J9" s="276" t="s">
        <v>134</v>
      </c>
      <c r="K9" s="367" t="s">
        <v>133</v>
      </c>
      <c r="L9" s="276" t="s">
        <v>134</v>
      </c>
      <c r="M9" s="279" t="s">
        <v>133</v>
      </c>
    </row>
    <row r="10" spans="1:13" ht="9.9499999999999993" customHeight="1" x14ac:dyDescent="0.25">
      <c r="A10" s="32"/>
      <c r="B10" s="260"/>
      <c r="C10" s="261"/>
      <c r="D10" s="261"/>
      <c r="E10" s="261"/>
      <c r="F10" s="261"/>
      <c r="G10" s="262"/>
      <c r="H10" s="365"/>
      <c r="I10" s="368"/>
      <c r="J10" s="369"/>
      <c r="K10" s="368"/>
      <c r="L10" s="369"/>
      <c r="M10" s="356"/>
    </row>
    <row r="11" spans="1:13" ht="9.9499999999999993" customHeight="1" thickBot="1" x14ac:dyDescent="0.3">
      <c r="A11" s="32"/>
      <c r="B11" s="263"/>
      <c r="C11" s="264"/>
      <c r="D11" s="264"/>
      <c r="E11" s="264"/>
      <c r="F11" s="264"/>
      <c r="G11" s="265"/>
      <c r="H11" s="366"/>
      <c r="I11" s="357"/>
      <c r="J11" s="370"/>
      <c r="K11" s="357"/>
      <c r="L11" s="370"/>
      <c r="M11" s="357"/>
    </row>
    <row r="12" spans="1:13" ht="14.25" thickTop="1" thickBot="1" x14ac:dyDescent="0.3">
      <c r="A12" s="36"/>
      <c r="B12" s="37"/>
      <c r="C12" s="38" t="s">
        <v>73</v>
      </c>
      <c r="D12" s="38"/>
      <c r="E12" s="38"/>
      <c r="F12" s="39" t="s">
        <v>74</v>
      </c>
      <c r="G12" s="40"/>
      <c r="H12" s="95">
        <v>929.58400000000006</v>
      </c>
      <c r="I12" s="152">
        <v>247.80600000000001</v>
      </c>
      <c r="J12" s="123">
        <v>360544.32</v>
      </c>
      <c r="K12" s="152">
        <v>58199.680999999997</v>
      </c>
      <c r="L12" s="98">
        <v>32321.296407855552</v>
      </c>
      <c r="M12" s="99">
        <v>19571.654506616735</v>
      </c>
    </row>
    <row r="13" spans="1:13" ht="12.75" customHeight="1" thickTop="1" x14ac:dyDescent="0.25">
      <c r="A13" s="36"/>
      <c r="B13" s="41"/>
      <c r="C13" s="42" t="s">
        <v>75</v>
      </c>
      <c r="D13" s="42"/>
      <c r="E13" s="42"/>
      <c r="F13" s="43" t="s">
        <v>34</v>
      </c>
      <c r="G13" s="44"/>
      <c r="H13" s="100">
        <v>185.67300000000003</v>
      </c>
      <c r="I13" s="155">
        <v>47.184999999999995</v>
      </c>
      <c r="J13" s="125">
        <v>73338.938999999984</v>
      </c>
      <c r="K13" s="155">
        <v>12500.354999999998</v>
      </c>
      <c r="L13" s="103">
        <v>32915.815708261282</v>
      </c>
      <c r="M13" s="104">
        <v>22076.851753735293</v>
      </c>
    </row>
    <row r="14" spans="1:13" ht="13.5" thickBot="1" x14ac:dyDescent="0.3">
      <c r="A14" s="36"/>
      <c r="B14" s="53"/>
      <c r="C14" s="54"/>
      <c r="D14" s="54" t="s">
        <v>76</v>
      </c>
      <c r="E14" s="54"/>
      <c r="F14" s="55" t="s">
        <v>33</v>
      </c>
      <c r="G14" s="56"/>
      <c r="H14" s="115">
        <v>185.67300000000003</v>
      </c>
      <c r="I14" s="158">
        <v>47.184999999999995</v>
      </c>
      <c r="J14" s="131">
        <v>73338.938999999984</v>
      </c>
      <c r="K14" s="158">
        <v>12500.354999999998</v>
      </c>
      <c r="L14" s="118">
        <v>32915.815708261282</v>
      </c>
      <c r="M14" s="119">
        <v>22076.851753735293</v>
      </c>
    </row>
    <row r="15" spans="1:13" x14ac:dyDescent="0.25">
      <c r="A15" s="36"/>
      <c r="B15" s="49"/>
      <c r="C15" s="50" t="s">
        <v>77</v>
      </c>
      <c r="D15" s="50"/>
      <c r="E15" s="50"/>
      <c r="F15" s="51" t="s">
        <v>36</v>
      </c>
      <c r="G15" s="52"/>
      <c r="H15" s="110">
        <v>76.332000000000008</v>
      </c>
      <c r="I15" s="161">
        <v>15.283000000000001</v>
      </c>
      <c r="J15" s="129">
        <v>29490.504000000001</v>
      </c>
      <c r="K15" s="161">
        <v>3317.2179999999998</v>
      </c>
      <c r="L15" s="113">
        <v>32195.435728134984</v>
      </c>
      <c r="M15" s="114">
        <v>18087.733647407793</v>
      </c>
    </row>
    <row r="16" spans="1:13" ht="13.5" thickBot="1" x14ac:dyDescent="0.3">
      <c r="A16" s="36"/>
      <c r="B16" s="53"/>
      <c r="C16" s="54"/>
      <c r="D16" s="54" t="s">
        <v>78</v>
      </c>
      <c r="E16" s="54"/>
      <c r="F16" s="55" t="s">
        <v>35</v>
      </c>
      <c r="G16" s="56"/>
      <c r="H16" s="115">
        <v>76.332000000000008</v>
      </c>
      <c r="I16" s="158">
        <v>15.283000000000001</v>
      </c>
      <c r="J16" s="131">
        <v>29490.504000000001</v>
      </c>
      <c r="K16" s="158">
        <v>3317.2179999999998</v>
      </c>
      <c r="L16" s="118">
        <v>32195.435728134984</v>
      </c>
      <c r="M16" s="119">
        <v>18087.733647407793</v>
      </c>
    </row>
    <row r="17" spans="1:13" x14ac:dyDescent="0.25">
      <c r="A17" s="36"/>
      <c r="B17" s="49"/>
      <c r="C17" s="50" t="s">
        <v>79</v>
      </c>
      <c r="D17" s="50"/>
      <c r="E17" s="50"/>
      <c r="F17" s="51" t="s">
        <v>38</v>
      </c>
      <c r="G17" s="52"/>
      <c r="H17" s="110">
        <v>121.78499999999998</v>
      </c>
      <c r="I17" s="161">
        <v>35.300000000000004</v>
      </c>
      <c r="J17" s="129">
        <v>45961.540000000008</v>
      </c>
      <c r="K17" s="161">
        <v>7474.9990000000007</v>
      </c>
      <c r="L17" s="113">
        <v>31449.918572347451</v>
      </c>
      <c r="M17" s="114">
        <v>17646.362134088762</v>
      </c>
    </row>
    <row r="18" spans="1:13" x14ac:dyDescent="0.25">
      <c r="A18" s="36"/>
      <c r="B18" s="53"/>
      <c r="C18" s="54"/>
      <c r="D18" s="54" t="s">
        <v>80</v>
      </c>
      <c r="E18" s="54"/>
      <c r="F18" s="55" t="s">
        <v>37</v>
      </c>
      <c r="G18" s="56"/>
      <c r="H18" s="115">
        <v>68.678999999999988</v>
      </c>
      <c r="I18" s="158">
        <v>23.974000000000004</v>
      </c>
      <c r="J18" s="131">
        <v>25774.725000000006</v>
      </c>
      <c r="K18" s="158">
        <v>4968.9900000000007</v>
      </c>
      <c r="L18" s="118">
        <v>31274.388823366691</v>
      </c>
      <c r="M18" s="119">
        <v>17272.148994744308</v>
      </c>
    </row>
    <row r="19" spans="1:13" ht="13.5" thickBot="1" x14ac:dyDescent="0.3">
      <c r="A19" s="36"/>
      <c r="B19" s="53"/>
      <c r="C19" s="54"/>
      <c r="D19" s="54" t="s">
        <v>81</v>
      </c>
      <c r="E19" s="54"/>
      <c r="F19" s="55" t="s">
        <v>41</v>
      </c>
      <c r="G19" s="56"/>
      <c r="H19" s="115">
        <v>53.105999999999995</v>
      </c>
      <c r="I19" s="158">
        <v>11.326000000000001</v>
      </c>
      <c r="J19" s="131">
        <v>20186.815000000002</v>
      </c>
      <c r="K19" s="158">
        <v>2506.009</v>
      </c>
      <c r="L19" s="118">
        <v>31676.921314603507</v>
      </c>
      <c r="M19" s="119">
        <v>18438.467537818589</v>
      </c>
    </row>
    <row r="20" spans="1:13" x14ac:dyDescent="0.25">
      <c r="A20" s="36"/>
      <c r="B20" s="49"/>
      <c r="C20" s="50" t="s">
        <v>82</v>
      </c>
      <c r="D20" s="50"/>
      <c r="E20" s="50"/>
      <c r="F20" s="51" t="s">
        <v>40</v>
      </c>
      <c r="G20" s="52"/>
      <c r="H20" s="110">
        <v>100.85599999999999</v>
      </c>
      <c r="I20" s="161">
        <v>23.738</v>
      </c>
      <c r="J20" s="129">
        <v>40314.354000000007</v>
      </c>
      <c r="K20" s="161">
        <v>5815.0580000000009</v>
      </c>
      <c r="L20" s="113">
        <v>33310.160030141989</v>
      </c>
      <c r="M20" s="114">
        <v>20414.026736315896</v>
      </c>
    </row>
    <row r="21" spans="1:13" x14ac:dyDescent="0.25">
      <c r="A21" s="36"/>
      <c r="B21" s="53"/>
      <c r="C21" s="54"/>
      <c r="D21" s="54" t="s">
        <v>83</v>
      </c>
      <c r="E21" s="54"/>
      <c r="F21" s="55" t="s">
        <v>39</v>
      </c>
      <c r="G21" s="56"/>
      <c r="H21" s="115">
        <v>27.792999999999999</v>
      </c>
      <c r="I21" s="158">
        <v>4.1129999999999995</v>
      </c>
      <c r="J21" s="131">
        <v>10402.748</v>
      </c>
      <c r="K21" s="158">
        <v>898.04899999999998</v>
      </c>
      <c r="L21" s="118">
        <v>31191.151249115486</v>
      </c>
      <c r="M21" s="119">
        <v>18195.335926736367</v>
      </c>
    </row>
    <row r="22" spans="1:13" ht="13.5" thickBot="1" x14ac:dyDescent="0.3">
      <c r="A22" s="36"/>
      <c r="B22" s="53"/>
      <c r="C22" s="54"/>
      <c r="D22" s="54" t="s">
        <v>84</v>
      </c>
      <c r="E22" s="54"/>
      <c r="F22" s="55" t="s">
        <v>42</v>
      </c>
      <c r="G22" s="56"/>
      <c r="H22" s="115">
        <v>73.063000000000002</v>
      </c>
      <c r="I22" s="158">
        <v>19.625</v>
      </c>
      <c r="J22" s="131">
        <v>29911.606000000003</v>
      </c>
      <c r="K22" s="158">
        <v>4917.0090000000009</v>
      </c>
      <c r="L22" s="118">
        <v>34116.226179233454</v>
      </c>
      <c r="M22" s="119">
        <v>20879.019108280259</v>
      </c>
    </row>
    <row r="23" spans="1:13" x14ac:dyDescent="0.25">
      <c r="A23" s="36"/>
      <c r="B23" s="49"/>
      <c r="C23" s="50" t="s">
        <v>85</v>
      </c>
      <c r="D23" s="50"/>
      <c r="E23" s="50"/>
      <c r="F23" s="51" t="s">
        <v>44</v>
      </c>
      <c r="G23" s="52"/>
      <c r="H23" s="110">
        <v>145.54900000000001</v>
      </c>
      <c r="I23" s="161">
        <v>36.491</v>
      </c>
      <c r="J23" s="129">
        <v>55208.741000000002</v>
      </c>
      <c r="K23" s="161">
        <v>8354.2420000000002</v>
      </c>
      <c r="L23" s="113">
        <v>31609.481457561826</v>
      </c>
      <c r="M23" s="114">
        <v>19078.316114475714</v>
      </c>
    </row>
    <row r="24" spans="1:13" x14ac:dyDescent="0.25">
      <c r="A24" s="36"/>
      <c r="B24" s="53"/>
      <c r="C24" s="54"/>
      <c r="D24" s="54" t="s">
        <v>86</v>
      </c>
      <c r="E24" s="54"/>
      <c r="F24" s="55" t="s">
        <v>43</v>
      </c>
      <c r="G24" s="56"/>
      <c r="H24" s="115">
        <v>34.387999999999998</v>
      </c>
      <c r="I24" s="158">
        <v>5.5419999999999998</v>
      </c>
      <c r="J24" s="131">
        <v>12366.918000000001</v>
      </c>
      <c r="K24" s="158">
        <v>1101.623</v>
      </c>
      <c r="L24" s="118">
        <v>29969.073514016523</v>
      </c>
      <c r="M24" s="119">
        <v>16564.763021773128</v>
      </c>
    </row>
    <row r="25" spans="1:13" x14ac:dyDescent="0.25">
      <c r="A25" s="36"/>
      <c r="B25" s="53"/>
      <c r="C25" s="54"/>
      <c r="D25" s="54" t="s">
        <v>87</v>
      </c>
      <c r="E25" s="54"/>
      <c r="F25" s="55" t="s">
        <v>46</v>
      </c>
      <c r="G25" s="56"/>
      <c r="H25" s="115">
        <v>50.683999999999997</v>
      </c>
      <c r="I25" s="158">
        <v>15.178000000000001</v>
      </c>
      <c r="J25" s="131">
        <v>19195.887999999999</v>
      </c>
      <c r="K25" s="158">
        <v>3465.8689999999997</v>
      </c>
      <c r="L25" s="118">
        <v>31561.386893957333</v>
      </c>
      <c r="M25" s="119">
        <v>19029.016778670881</v>
      </c>
    </row>
    <row r="26" spans="1:13" ht="13.5" thickBot="1" x14ac:dyDescent="0.3">
      <c r="A26" s="36"/>
      <c r="B26" s="53"/>
      <c r="C26" s="54"/>
      <c r="D26" s="54" t="s">
        <v>88</v>
      </c>
      <c r="E26" s="54"/>
      <c r="F26" s="55" t="s">
        <v>45</v>
      </c>
      <c r="G26" s="56"/>
      <c r="H26" s="115">
        <v>60.476999999999997</v>
      </c>
      <c r="I26" s="158">
        <v>15.770999999999999</v>
      </c>
      <c r="J26" s="131">
        <v>23645.935000000001</v>
      </c>
      <c r="K26" s="158">
        <v>3786.75</v>
      </c>
      <c r="L26" s="118">
        <v>32582.545154907377</v>
      </c>
      <c r="M26" s="119">
        <v>20009.035571618795</v>
      </c>
    </row>
    <row r="27" spans="1:13" x14ac:dyDescent="0.25">
      <c r="A27" s="36"/>
      <c r="B27" s="49"/>
      <c r="C27" s="50" t="s">
        <v>89</v>
      </c>
      <c r="D27" s="50"/>
      <c r="E27" s="50"/>
      <c r="F27" s="51" t="s">
        <v>29</v>
      </c>
      <c r="G27" s="52"/>
      <c r="H27" s="110">
        <v>159.43100000000001</v>
      </c>
      <c r="I27" s="161">
        <v>53.386999999999993</v>
      </c>
      <c r="J27" s="129">
        <v>61850.154999999999</v>
      </c>
      <c r="K27" s="161">
        <v>12636.459000000001</v>
      </c>
      <c r="L27" s="113">
        <v>32328.590947389985</v>
      </c>
      <c r="M27" s="114">
        <v>19724.619289340106</v>
      </c>
    </row>
    <row r="28" spans="1:13" x14ac:dyDescent="0.25">
      <c r="A28" s="36"/>
      <c r="B28" s="53"/>
      <c r="C28" s="54"/>
      <c r="D28" s="54" t="s">
        <v>90</v>
      </c>
      <c r="E28" s="54"/>
      <c r="F28" s="55" t="s">
        <v>32</v>
      </c>
      <c r="G28" s="56"/>
      <c r="H28" s="115">
        <v>43.768000000000001</v>
      </c>
      <c r="I28" s="158">
        <v>12.661999999999999</v>
      </c>
      <c r="J28" s="131">
        <v>16724.725999999999</v>
      </c>
      <c r="K28" s="158">
        <v>2474.9850000000001</v>
      </c>
      <c r="L28" s="118">
        <v>31843.519618595015</v>
      </c>
      <c r="M28" s="119">
        <v>16288.797188437848</v>
      </c>
    </row>
    <row r="29" spans="1:13" ht="13.5" thickBot="1" x14ac:dyDescent="0.3">
      <c r="A29" s="36"/>
      <c r="B29" s="53"/>
      <c r="C29" s="54"/>
      <c r="D29" s="54" t="s">
        <v>91</v>
      </c>
      <c r="E29" s="54"/>
      <c r="F29" s="55" t="s">
        <v>28</v>
      </c>
      <c r="G29" s="56"/>
      <c r="H29" s="115">
        <v>115.66300000000001</v>
      </c>
      <c r="I29" s="158">
        <v>40.724999999999994</v>
      </c>
      <c r="J29" s="131">
        <v>45125.428999999996</v>
      </c>
      <c r="K29" s="158">
        <v>10161.474</v>
      </c>
      <c r="L29" s="118">
        <v>32512.146638654249</v>
      </c>
      <c r="M29" s="119">
        <v>20792.866789441377</v>
      </c>
    </row>
    <row r="30" spans="1:13" x14ac:dyDescent="0.25">
      <c r="A30" s="36"/>
      <c r="B30" s="49"/>
      <c r="C30" s="50" t="s">
        <v>92</v>
      </c>
      <c r="D30" s="50"/>
      <c r="E30" s="50"/>
      <c r="F30" s="51" t="s">
        <v>31</v>
      </c>
      <c r="G30" s="52"/>
      <c r="H30" s="110">
        <v>76.634</v>
      </c>
      <c r="I30" s="161">
        <v>13.813000000000001</v>
      </c>
      <c r="J30" s="129">
        <v>28979.852999999999</v>
      </c>
      <c r="K30" s="161">
        <v>2880.7930000000001</v>
      </c>
      <c r="L30" s="113">
        <v>31513.267609677165</v>
      </c>
      <c r="M30" s="114">
        <v>17379.720794420715</v>
      </c>
    </row>
    <row r="31" spans="1:13" x14ac:dyDescent="0.25">
      <c r="A31" s="36"/>
      <c r="B31" s="53"/>
      <c r="C31" s="54"/>
      <c r="D31" s="54" t="s">
        <v>93</v>
      </c>
      <c r="E31" s="54"/>
      <c r="F31" s="55" t="s">
        <v>47</v>
      </c>
      <c r="G31" s="56"/>
      <c r="H31" s="115">
        <v>38.353999999999999</v>
      </c>
      <c r="I31" s="158">
        <v>4.3490000000000002</v>
      </c>
      <c r="J31" s="131">
        <v>14874.137999999999</v>
      </c>
      <c r="K31" s="158">
        <v>924.44799999999998</v>
      </c>
      <c r="L31" s="118">
        <v>32317.659175053446</v>
      </c>
      <c r="M31" s="119">
        <v>17713.803939602974</v>
      </c>
    </row>
    <row r="32" spans="1:13" ht="13.5" thickBot="1" x14ac:dyDescent="0.3">
      <c r="A32" s="36"/>
      <c r="B32" s="53"/>
      <c r="C32" s="54"/>
      <c r="D32" s="54" t="s">
        <v>94</v>
      </c>
      <c r="E32" s="54"/>
      <c r="F32" s="55" t="s">
        <v>30</v>
      </c>
      <c r="G32" s="56"/>
      <c r="H32" s="115">
        <v>38.28</v>
      </c>
      <c r="I32" s="158">
        <v>9.4640000000000004</v>
      </c>
      <c r="J32" s="131">
        <v>14105.715</v>
      </c>
      <c r="K32" s="158">
        <v>1956.3450000000003</v>
      </c>
      <c r="L32" s="118">
        <v>30707.321055381399</v>
      </c>
      <c r="M32" s="119">
        <v>17226.199281487745</v>
      </c>
    </row>
    <row r="33" spans="1:13" x14ac:dyDescent="0.25">
      <c r="A33" s="36"/>
      <c r="B33" s="49"/>
      <c r="C33" s="50" t="s">
        <v>95</v>
      </c>
      <c r="D33" s="50"/>
      <c r="E33" s="50"/>
      <c r="F33" s="51" t="s">
        <v>49</v>
      </c>
      <c r="G33" s="52"/>
      <c r="H33" s="110">
        <v>63.324000000000005</v>
      </c>
      <c r="I33" s="161">
        <v>22.609000000000002</v>
      </c>
      <c r="J33" s="129">
        <v>25400.234000000004</v>
      </c>
      <c r="K33" s="161">
        <v>5220.5569999999998</v>
      </c>
      <c r="L33" s="113">
        <v>33426.286505379743</v>
      </c>
      <c r="M33" s="114">
        <v>19242.178630928684</v>
      </c>
    </row>
    <row r="34" spans="1:13" ht="13.5" thickBot="1" x14ac:dyDescent="0.3">
      <c r="A34" s="36"/>
      <c r="B34" s="45"/>
      <c r="C34" s="46"/>
      <c r="D34" s="46" t="s">
        <v>96</v>
      </c>
      <c r="E34" s="46"/>
      <c r="F34" s="47" t="s">
        <v>48</v>
      </c>
      <c r="G34" s="48"/>
      <c r="H34" s="105">
        <v>63.324000000000005</v>
      </c>
      <c r="I34" s="164">
        <v>22.609000000000002</v>
      </c>
      <c r="J34" s="127">
        <v>25400.234000000004</v>
      </c>
      <c r="K34" s="164">
        <v>5220.5569999999998</v>
      </c>
      <c r="L34" s="108">
        <v>33426.286505379743</v>
      </c>
      <c r="M34" s="109">
        <v>19242.178630928684</v>
      </c>
    </row>
    <row r="35" spans="1:13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185</v>
      </c>
    </row>
    <row r="36" spans="1:13" x14ac:dyDescent="0.25">
      <c r="A36" s="379"/>
      <c r="B36" s="380" t="s">
        <v>98</v>
      </c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17" stopIfTrue="1">
      <formula>#REF!=" "</formula>
    </cfRule>
  </conditionalFormatting>
  <conditionalFormatting sqref="M35">
    <cfRule type="expression" dxfId="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workbookViewId="0">
      <selection activeCell="AB11" sqref="AB11"/>
    </sheetView>
  </sheetViews>
  <sheetFormatPr defaultRowHeight="12.75" x14ac:dyDescent="0.25"/>
  <cols>
    <col min="1" max="1" width="1.7109375" style="29" customWidth="1"/>
    <col min="2" max="2" width="1.140625" style="29" customWidth="1"/>
    <col min="3" max="4" width="1.7109375" style="29" customWidth="1"/>
    <col min="5" max="5" width="15.7109375" style="29" customWidth="1"/>
    <col min="6" max="6" width="6.28515625" style="29" customWidth="1"/>
    <col min="7" max="7" width="2.85546875" style="29" customWidth="1"/>
    <col min="8" max="11" width="8.7109375" style="29" customWidth="1"/>
    <col min="12" max="12" width="9.28515625" style="29" customWidth="1"/>
    <col min="13" max="13" width="9.5703125" style="29" customWidth="1"/>
    <col min="14" max="17" width="8.7109375" style="29" customWidth="1"/>
    <col min="18" max="18" width="10.5703125" style="29" customWidth="1"/>
    <col min="19" max="19" width="10.42578125" style="29" customWidth="1"/>
    <col min="20" max="23" width="6.7109375" style="29" customWidth="1"/>
    <col min="24" max="233" width="9.140625" style="29"/>
    <col min="234" max="234" width="1.7109375" style="29" customWidth="1"/>
    <col min="235" max="235" width="1.140625" style="29" customWidth="1"/>
    <col min="236" max="237" width="1.7109375" style="29" customWidth="1"/>
    <col min="238" max="238" width="15.7109375" style="29" customWidth="1"/>
    <col min="239" max="239" width="6.28515625" style="29" customWidth="1"/>
    <col min="240" max="240" width="1.140625" style="29" customWidth="1"/>
    <col min="241" max="244" width="8.7109375" style="29" customWidth="1"/>
    <col min="245" max="245" width="9.28515625" style="29" customWidth="1"/>
    <col min="246" max="246" width="9.5703125" style="29" customWidth="1"/>
    <col min="247" max="250" width="8.7109375" style="29" customWidth="1"/>
    <col min="251" max="251" width="10.5703125" style="29" customWidth="1"/>
    <col min="252" max="252" width="10.42578125" style="29" customWidth="1"/>
    <col min="253" max="253" width="3.28515625" style="29" customWidth="1"/>
    <col min="254" max="254" width="2.28515625" style="29" customWidth="1"/>
    <col min="255" max="255" width="1.5703125" style="29" customWidth="1"/>
    <col min="256" max="274" width="6.7109375" style="29" customWidth="1"/>
    <col min="275" max="276" width="1.7109375" style="29" customWidth="1"/>
    <col min="277" max="489" width="9.140625" style="29"/>
    <col min="490" max="490" width="1.7109375" style="29" customWidth="1"/>
    <col min="491" max="491" width="1.140625" style="29" customWidth="1"/>
    <col min="492" max="493" width="1.7109375" style="29" customWidth="1"/>
    <col min="494" max="494" width="15.7109375" style="29" customWidth="1"/>
    <col min="495" max="495" width="6.28515625" style="29" customWidth="1"/>
    <col min="496" max="496" width="1.140625" style="29" customWidth="1"/>
    <col min="497" max="500" width="8.7109375" style="29" customWidth="1"/>
    <col min="501" max="501" width="9.28515625" style="29" customWidth="1"/>
    <col min="502" max="502" width="9.5703125" style="29" customWidth="1"/>
    <col min="503" max="506" width="8.7109375" style="29" customWidth="1"/>
    <col min="507" max="507" width="10.5703125" style="29" customWidth="1"/>
    <col min="508" max="508" width="10.42578125" style="29" customWidth="1"/>
    <col min="509" max="509" width="3.28515625" style="29" customWidth="1"/>
    <col min="510" max="510" width="2.28515625" style="29" customWidth="1"/>
    <col min="511" max="511" width="1.5703125" style="29" customWidth="1"/>
    <col min="512" max="530" width="6.7109375" style="29" customWidth="1"/>
    <col min="531" max="532" width="1.7109375" style="29" customWidth="1"/>
    <col min="533" max="745" width="9.140625" style="29"/>
    <col min="746" max="746" width="1.7109375" style="29" customWidth="1"/>
    <col min="747" max="747" width="1.140625" style="29" customWidth="1"/>
    <col min="748" max="749" width="1.7109375" style="29" customWidth="1"/>
    <col min="750" max="750" width="15.7109375" style="29" customWidth="1"/>
    <col min="751" max="751" width="6.28515625" style="29" customWidth="1"/>
    <col min="752" max="752" width="1.140625" style="29" customWidth="1"/>
    <col min="753" max="756" width="8.7109375" style="29" customWidth="1"/>
    <col min="757" max="757" width="9.28515625" style="29" customWidth="1"/>
    <col min="758" max="758" width="9.5703125" style="29" customWidth="1"/>
    <col min="759" max="762" width="8.7109375" style="29" customWidth="1"/>
    <col min="763" max="763" width="10.5703125" style="29" customWidth="1"/>
    <col min="764" max="764" width="10.42578125" style="29" customWidth="1"/>
    <col min="765" max="765" width="3.28515625" style="29" customWidth="1"/>
    <col min="766" max="766" width="2.28515625" style="29" customWidth="1"/>
    <col min="767" max="767" width="1.5703125" style="29" customWidth="1"/>
    <col min="768" max="786" width="6.7109375" style="29" customWidth="1"/>
    <col min="787" max="788" width="1.7109375" style="29" customWidth="1"/>
    <col min="789" max="1001" width="9.140625" style="29"/>
    <col min="1002" max="1002" width="1.7109375" style="29" customWidth="1"/>
    <col min="1003" max="1003" width="1.140625" style="29" customWidth="1"/>
    <col min="1004" max="1005" width="1.7109375" style="29" customWidth="1"/>
    <col min="1006" max="1006" width="15.7109375" style="29" customWidth="1"/>
    <col min="1007" max="1007" width="6.28515625" style="29" customWidth="1"/>
    <col min="1008" max="1008" width="1.140625" style="29" customWidth="1"/>
    <col min="1009" max="1012" width="8.7109375" style="29" customWidth="1"/>
    <col min="1013" max="1013" width="9.28515625" style="29" customWidth="1"/>
    <col min="1014" max="1014" width="9.5703125" style="29" customWidth="1"/>
    <col min="1015" max="1018" width="8.7109375" style="29" customWidth="1"/>
    <col min="1019" max="1019" width="10.5703125" style="29" customWidth="1"/>
    <col min="1020" max="1020" width="10.42578125" style="29" customWidth="1"/>
    <col min="1021" max="1021" width="3.28515625" style="29" customWidth="1"/>
    <col min="1022" max="1022" width="2.28515625" style="29" customWidth="1"/>
    <col min="1023" max="1023" width="1.5703125" style="29" customWidth="1"/>
    <col min="1024" max="1042" width="6.7109375" style="29" customWidth="1"/>
    <col min="1043" max="1044" width="1.7109375" style="29" customWidth="1"/>
    <col min="1045" max="1257" width="9.140625" style="29"/>
    <col min="1258" max="1258" width="1.7109375" style="29" customWidth="1"/>
    <col min="1259" max="1259" width="1.140625" style="29" customWidth="1"/>
    <col min="1260" max="1261" width="1.7109375" style="29" customWidth="1"/>
    <col min="1262" max="1262" width="15.7109375" style="29" customWidth="1"/>
    <col min="1263" max="1263" width="6.28515625" style="29" customWidth="1"/>
    <col min="1264" max="1264" width="1.140625" style="29" customWidth="1"/>
    <col min="1265" max="1268" width="8.7109375" style="29" customWidth="1"/>
    <col min="1269" max="1269" width="9.28515625" style="29" customWidth="1"/>
    <col min="1270" max="1270" width="9.5703125" style="29" customWidth="1"/>
    <col min="1271" max="1274" width="8.7109375" style="29" customWidth="1"/>
    <col min="1275" max="1275" width="10.5703125" style="29" customWidth="1"/>
    <col min="1276" max="1276" width="10.42578125" style="29" customWidth="1"/>
    <col min="1277" max="1277" width="3.28515625" style="29" customWidth="1"/>
    <col min="1278" max="1278" width="2.28515625" style="29" customWidth="1"/>
    <col min="1279" max="1279" width="1.5703125" style="29" customWidth="1"/>
    <col min="1280" max="1298" width="6.7109375" style="29" customWidth="1"/>
    <col min="1299" max="1300" width="1.7109375" style="29" customWidth="1"/>
    <col min="1301" max="1513" width="9.140625" style="29"/>
    <col min="1514" max="1514" width="1.7109375" style="29" customWidth="1"/>
    <col min="1515" max="1515" width="1.140625" style="29" customWidth="1"/>
    <col min="1516" max="1517" width="1.7109375" style="29" customWidth="1"/>
    <col min="1518" max="1518" width="15.7109375" style="29" customWidth="1"/>
    <col min="1519" max="1519" width="6.28515625" style="29" customWidth="1"/>
    <col min="1520" max="1520" width="1.140625" style="29" customWidth="1"/>
    <col min="1521" max="1524" width="8.7109375" style="29" customWidth="1"/>
    <col min="1525" max="1525" width="9.28515625" style="29" customWidth="1"/>
    <col min="1526" max="1526" width="9.5703125" style="29" customWidth="1"/>
    <col min="1527" max="1530" width="8.7109375" style="29" customWidth="1"/>
    <col min="1531" max="1531" width="10.5703125" style="29" customWidth="1"/>
    <col min="1532" max="1532" width="10.42578125" style="29" customWidth="1"/>
    <col min="1533" max="1533" width="3.28515625" style="29" customWidth="1"/>
    <col min="1534" max="1534" width="2.28515625" style="29" customWidth="1"/>
    <col min="1535" max="1535" width="1.5703125" style="29" customWidth="1"/>
    <col min="1536" max="1554" width="6.7109375" style="29" customWidth="1"/>
    <col min="1555" max="1556" width="1.7109375" style="29" customWidth="1"/>
    <col min="1557" max="1769" width="9.140625" style="29"/>
    <col min="1770" max="1770" width="1.7109375" style="29" customWidth="1"/>
    <col min="1771" max="1771" width="1.140625" style="29" customWidth="1"/>
    <col min="1772" max="1773" width="1.7109375" style="29" customWidth="1"/>
    <col min="1774" max="1774" width="15.7109375" style="29" customWidth="1"/>
    <col min="1775" max="1775" width="6.28515625" style="29" customWidth="1"/>
    <col min="1776" max="1776" width="1.140625" style="29" customWidth="1"/>
    <col min="1777" max="1780" width="8.7109375" style="29" customWidth="1"/>
    <col min="1781" max="1781" width="9.28515625" style="29" customWidth="1"/>
    <col min="1782" max="1782" width="9.5703125" style="29" customWidth="1"/>
    <col min="1783" max="1786" width="8.7109375" style="29" customWidth="1"/>
    <col min="1787" max="1787" width="10.5703125" style="29" customWidth="1"/>
    <col min="1788" max="1788" width="10.42578125" style="29" customWidth="1"/>
    <col min="1789" max="1789" width="3.28515625" style="29" customWidth="1"/>
    <col min="1790" max="1790" width="2.28515625" style="29" customWidth="1"/>
    <col min="1791" max="1791" width="1.5703125" style="29" customWidth="1"/>
    <col min="1792" max="1810" width="6.7109375" style="29" customWidth="1"/>
    <col min="1811" max="1812" width="1.7109375" style="29" customWidth="1"/>
    <col min="1813" max="2025" width="9.140625" style="29"/>
    <col min="2026" max="2026" width="1.7109375" style="29" customWidth="1"/>
    <col min="2027" max="2027" width="1.140625" style="29" customWidth="1"/>
    <col min="2028" max="2029" width="1.7109375" style="29" customWidth="1"/>
    <col min="2030" max="2030" width="15.7109375" style="29" customWidth="1"/>
    <col min="2031" max="2031" width="6.28515625" style="29" customWidth="1"/>
    <col min="2032" max="2032" width="1.140625" style="29" customWidth="1"/>
    <col min="2033" max="2036" width="8.7109375" style="29" customWidth="1"/>
    <col min="2037" max="2037" width="9.28515625" style="29" customWidth="1"/>
    <col min="2038" max="2038" width="9.5703125" style="29" customWidth="1"/>
    <col min="2039" max="2042" width="8.7109375" style="29" customWidth="1"/>
    <col min="2043" max="2043" width="10.5703125" style="29" customWidth="1"/>
    <col min="2044" max="2044" width="10.42578125" style="29" customWidth="1"/>
    <col min="2045" max="2045" width="3.28515625" style="29" customWidth="1"/>
    <col min="2046" max="2046" width="2.28515625" style="29" customWidth="1"/>
    <col min="2047" max="2047" width="1.5703125" style="29" customWidth="1"/>
    <col min="2048" max="2066" width="6.7109375" style="29" customWidth="1"/>
    <col min="2067" max="2068" width="1.7109375" style="29" customWidth="1"/>
    <col min="2069" max="2281" width="9.140625" style="29"/>
    <col min="2282" max="2282" width="1.7109375" style="29" customWidth="1"/>
    <col min="2283" max="2283" width="1.140625" style="29" customWidth="1"/>
    <col min="2284" max="2285" width="1.7109375" style="29" customWidth="1"/>
    <col min="2286" max="2286" width="15.7109375" style="29" customWidth="1"/>
    <col min="2287" max="2287" width="6.28515625" style="29" customWidth="1"/>
    <col min="2288" max="2288" width="1.140625" style="29" customWidth="1"/>
    <col min="2289" max="2292" width="8.7109375" style="29" customWidth="1"/>
    <col min="2293" max="2293" width="9.28515625" style="29" customWidth="1"/>
    <col min="2294" max="2294" width="9.5703125" style="29" customWidth="1"/>
    <col min="2295" max="2298" width="8.7109375" style="29" customWidth="1"/>
    <col min="2299" max="2299" width="10.5703125" style="29" customWidth="1"/>
    <col min="2300" max="2300" width="10.42578125" style="29" customWidth="1"/>
    <col min="2301" max="2301" width="3.28515625" style="29" customWidth="1"/>
    <col min="2302" max="2302" width="2.28515625" style="29" customWidth="1"/>
    <col min="2303" max="2303" width="1.5703125" style="29" customWidth="1"/>
    <col min="2304" max="2322" width="6.7109375" style="29" customWidth="1"/>
    <col min="2323" max="2324" width="1.7109375" style="29" customWidth="1"/>
    <col min="2325" max="2537" width="9.140625" style="29"/>
    <col min="2538" max="2538" width="1.7109375" style="29" customWidth="1"/>
    <col min="2539" max="2539" width="1.140625" style="29" customWidth="1"/>
    <col min="2540" max="2541" width="1.7109375" style="29" customWidth="1"/>
    <col min="2542" max="2542" width="15.7109375" style="29" customWidth="1"/>
    <col min="2543" max="2543" width="6.28515625" style="29" customWidth="1"/>
    <col min="2544" max="2544" width="1.140625" style="29" customWidth="1"/>
    <col min="2545" max="2548" width="8.7109375" style="29" customWidth="1"/>
    <col min="2549" max="2549" width="9.28515625" style="29" customWidth="1"/>
    <col min="2550" max="2550" width="9.5703125" style="29" customWidth="1"/>
    <col min="2551" max="2554" width="8.7109375" style="29" customWidth="1"/>
    <col min="2555" max="2555" width="10.5703125" style="29" customWidth="1"/>
    <col min="2556" max="2556" width="10.42578125" style="29" customWidth="1"/>
    <col min="2557" max="2557" width="3.28515625" style="29" customWidth="1"/>
    <col min="2558" max="2558" width="2.28515625" style="29" customWidth="1"/>
    <col min="2559" max="2559" width="1.5703125" style="29" customWidth="1"/>
    <col min="2560" max="2578" width="6.7109375" style="29" customWidth="1"/>
    <col min="2579" max="2580" width="1.7109375" style="29" customWidth="1"/>
    <col min="2581" max="2793" width="9.140625" style="29"/>
    <col min="2794" max="2794" width="1.7109375" style="29" customWidth="1"/>
    <col min="2795" max="2795" width="1.140625" style="29" customWidth="1"/>
    <col min="2796" max="2797" width="1.7109375" style="29" customWidth="1"/>
    <col min="2798" max="2798" width="15.7109375" style="29" customWidth="1"/>
    <col min="2799" max="2799" width="6.28515625" style="29" customWidth="1"/>
    <col min="2800" max="2800" width="1.140625" style="29" customWidth="1"/>
    <col min="2801" max="2804" width="8.7109375" style="29" customWidth="1"/>
    <col min="2805" max="2805" width="9.28515625" style="29" customWidth="1"/>
    <col min="2806" max="2806" width="9.5703125" style="29" customWidth="1"/>
    <col min="2807" max="2810" width="8.7109375" style="29" customWidth="1"/>
    <col min="2811" max="2811" width="10.5703125" style="29" customWidth="1"/>
    <col min="2812" max="2812" width="10.42578125" style="29" customWidth="1"/>
    <col min="2813" max="2813" width="3.28515625" style="29" customWidth="1"/>
    <col min="2814" max="2814" width="2.28515625" style="29" customWidth="1"/>
    <col min="2815" max="2815" width="1.5703125" style="29" customWidth="1"/>
    <col min="2816" max="2834" width="6.7109375" style="29" customWidth="1"/>
    <col min="2835" max="2836" width="1.7109375" style="29" customWidth="1"/>
    <col min="2837" max="3049" width="9.140625" style="29"/>
    <col min="3050" max="3050" width="1.7109375" style="29" customWidth="1"/>
    <col min="3051" max="3051" width="1.140625" style="29" customWidth="1"/>
    <col min="3052" max="3053" width="1.7109375" style="29" customWidth="1"/>
    <col min="3054" max="3054" width="15.7109375" style="29" customWidth="1"/>
    <col min="3055" max="3055" width="6.28515625" style="29" customWidth="1"/>
    <col min="3056" max="3056" width="1.140625" style="29" customWidth="1"/>
    <col min="3057" max="3060" width="8.7109375" style="29" customWidth="1"/>
    <col min="3061" max="3061" width="9.28515625" style="29" customWidth="1"/>
    <col min="3062" max="3062" width="9.5703125" style="29" customWidth="1"/>
    <col min="3063" max="3066" width="8.7109375" style="29" customWidth="1"/>
    <col min="3067" max="3067" width="10.5703125" style="29" customWidth="1"/>
    <col min="3068" max="3068" width="10.42578125" style="29" customWidth="1"/>
    <col min="3069" max="3069" width="3.28515625" style="29" customWidth="1"/>
    <col min="3070" max="3070" width="2.28515625" style="29" customWidth="1"/>
    <col min="3071" max="3071" width="1.5703125" style="29" customWidth="1"/>
    <col min="3072" max="3090" width="6.7109375" style="29" customWidth="1"/>
    <col min="3091" max="3092" width="1.7109375" style="29" customWidth="1"/>
    <col min="3093" max="3305" width="9.140625" style="29"/>
    <col min="3306" max="3306" width="1.7109375" style="29" customWidth="1"/>
    <col min="3307" max="3307" width="1.140625" style="29" customWidth="1"/>
    <col min="3308" max="3309" width="1.7109375" style="29" customWidth="1"/>
    <col min="3310" max="3310" width="15.7109375" style="29" customWidth="1"/>
    <col min="3311" max="3311" width="6.28515625" style="29" customWidth="1"/>
    <col min="3312" max="3312" width="1.140625" style="29" customWidth="1"/>
    <col min="3313" max="3316" width="8.7109375" style="29" customWidth="1"/>
    <col min="3317" max="3317" width="9.28515625" style="29" customWidth="1"/>
    <col min="3318" max="3318" width="9.5703125" style="29" customWidth="1"/>
    <col min="3319" max="3322" width="8.7109375" style="29" customWidth="1"/>
    <col min="3323" max="3323" width="10.5703125" style="29" customWidth="1"/>
    <col min="3324" max="3324" width="10.42578125" style="29" customWidth="1"/>
    <col min="3325" max="3325" width="3.28515625" style="29" customWidth="1"/>
    <col min="3326" max="3326" width="2.28515625" style="29" customWidth="1"/>
    <col min="3327" max="3327" width="1.5703125" style="29" customWidth="1"/>
    <col min="3328" max="3346" width="6.7109375" style="29" customWidth="1"/>
    <col min="3347" max="3348" width="1.7109375" style="29" customWidth="1"/>
    <col min="3349" max="3561" width="9.140625" style="29"/>
    <col min="3562" max="3562" width="1.7109375" style="29" customWidth="1"/>
    <col min="3563" max="3563" width="1.140625" style="29" customWidth="1"/>
    <col min="3564" max="3565" width="1.7109375" style="29" customWidth="1"/>
    <col min="3566" max="3566" width="15.7109375" style="29" customWidth="1"/>
    <col min="3567" max="3567" width="6.28515625" style="29" customWidth="1"/>
    <col min="3568" max="3568" width="1.140625" style="29" customWidth="1"/>
    <col min="3569" max="3572" width="8.7109375" style="29" customWidth="1"/>
    <col min="3573" max="3573" width="9.28515625" style="29" customWidth="1"/>
    <col min="3574" max="3574" width="9.5703125" style="29" customWidth="1"/>
    <col min="3575" max="3578" width="8.7109375" style="29" customWidth="1"/>
    <col min="3579" max="3579" width="10.5703125" style="29" customWidth="1"/>
    <col min="3580" max="3580" width="10.42578125" style="29" customWidth="1"/>
    <col min="3581" max="3581" width="3.28515625" style="29" customWidth="1"/>
    <col min="3582" max="3582" width="2.28515625" style="29" customWidth="1"/>
    <col min="3583" max="3583" width="1.5703125" style="29" customWidth="1"/>
    <col min="3584" max="3602" width="6.7109375" style="29" customWidth="1"/>
    <col min="3603" max="3604" width="1.7109375" style="29" customWidth="1"/>
    <col min="3605" max="3817" width="9.140625" style="29"/>
    <col min="3818" max="3818" width="1.7109375" style="29" customWidth="1"/>
    <col min="3819" max="3819" width="1.140625" style="29" customWidth="1"/>
    <col min="3820" max="3821" width="1.7109375" style="29" customWidth="1"/>
    <col min="3822" max="3822" width="15.7109375" style="29" customWidth="1"/>
    <col min="3823" max="3823" width="6.28515625" style="29" customWidth="1"/>
    <col min="3824" max="3824" width="1.140625" style="29" customWidth="1"/>
    <col min="3825" max="3828" width="8.7109375" style="29" customWidth="1"/>
    <col min="3829" max="3829" width="9.28515625" style="29" customWidth="1"/>
    <col min="3830" max="3830" width="9.5703125" style="29" customWidth="1"/>
    <col min="3831" max="3834" width="8.7109375" style="29" customWidth="1"/>
    <col min="3835" max="3835" width="10.5703125" style="29" customWidth="1"/>
    <col min="3836" max="3836" width="10.42578125" style="29" customWidth="1"/>
    <col min="3837" max="3837" width="3.28515625" style="29" customWidth="1"/>
    <col min="3838" max="3838" width="2.28515625" style="29" customWidth="1"/>
    <col min="3839" max="3839" width="1.5703125" style="29" customWidth="1"/>
    <col min="3840" max="3858" width="6.7109375" style="29" customWidth="1"/>
    <col min="3859" max="3860" width="1.7109375" style="29" customWidth="1"/>
    <col min="3861" max="4073" width="9.140625" style="29"/>
    <col min="4074" max="4074" width="1.7109375" style="29" customWidth="1"/>
    <col min="4075" max="4075" width="1.140625" style="29" customWidth="1"/>
    <col min="4076" max="4077" width="1.7109375" style="29" customWidth="1"/>
    <col min="4078" max="4078" width="15.7109375" style="29" customWidth="1"/>
    <col min="4079" max="4079" width="6.28515625" style="29" customWidth="1"/>
    <col min="4080" max="4080" width="1.140625" style="29" customWidth="1"/>
    <col min="4081" max="4084" width="8.7109375" style="29" customWidth="1"/>
    <col min="4085" max="4085" width="9.28515625" style="29" customWidth="1"/>
    <col min="4086" max="4086" width="9.5703125" style="29" customWidth="1"/>
    <col min="4087" max="4090" width="8.7109375" style="29" customWidth="1"/>
    <col min="4091" max="4091" width="10.5703125" style="29" customWidth="1"/>
    <col min="4092" max="4092" width="10.42578125" style="29" customWidth="1"/>
    <col min="4093" max="4093" width="3.28515625" style="29" customWidth="1"/>
    <col min="4094" max="4094" width="2.28515625" style="29" customWidth="1"/>
    <col min="4095" max="4095" width="1.5703125" style="29" customWidth="1"/>
    <col min="4096" max="4114" width="6.7109375" style="29" customWidth="1"/>
    <col min="4115" max="4116" width="1.7109375" style="29" customWidth="1"/>
    <col min="4117" max="4329" width="9.140625" style="29"/>
    <col min="4330" max="4330" width="1.7109375" style="29" customWidth="1"/>
    <col min="4331" max="4331" width="1.140625" style="29" customWidth="1"/>
    <col min="4332" max="4333" width="1.7109375" style="29" customWidth="1"/>
    <col min="4334" max="4334" width="15.7109375" style="29" customWidth="1"/>
    <col min="4335" max="4335" width="6.28515625" style="29" customWidth="1"/>
    <col min="4336" max="4336" width="1.140625" style="29" customWidth="1"/>
    <col min="4337" max="4340" width="8.7109375" style="29" customWidth="1"/>
    <col min="4341" max="4341" width="9.28515625" style="29" customWidth="1"/>
    <col min="4342" max="4342" width="9.5703125" style="29" customWidth="1"/>
    <col min="4343" max="4346" width="8.7109375" style="29" customWidth="1"/>
    <col min="4347" max="4347" width="10.5703125" style="29" customWidth="1"/>
    <col min="4348" max="4348" width="10.42578125" style="29" customWidth="1"/>
    <col min="4349" max="4349" width="3.28515625" style="29" customWidth="1"/>
    <col min="4350" max="4350" width="2.28515625" style="29" customWidth="1"/>
    <col min="4351" max="4351" width="1.5703125" style="29" customWidth="1"/>
    <col min="4352" max="4370" width="6.7109375" style="29" customWidth="1"/>
    <col min="4371" max="4372" width="1.7109375" style="29" customWidth="1"/>
    <col min="4373" max="4585" width="9.140625" style="29"/>
    <col min="4586" max="4586" width="1.7109375" style="29" customWidth="1"/>
    <col min="4587" max="4587" width="1.140625" style="29" customWidth="1"/>
    <col min="4588" max="4589" width="1.7109375" style="29" customWidth="1"/>
    <col min="4590" max="4590" width="15.7109375" style="29" customWidth="1"/>
    <col min="4591" max="4591" width="6.28515625" style="29" customWidth="1"/>
    <col min="4592" max="4592" width="1.140625" style="29" customWidth="1"/>
    <col min="4593" max="4596" width="8.7109375" style="29" customWidth="1"/>
    <col min="4597" max="4597" width="9.28515625" style="29" customWidth="1"/>
    <col min="4598" max="4598" width="9.5703125" style="29" customWidth="1"/>
    <col min="4599" max="4602" width="8.7109375" style="29" customWidth="1"/>
    <col min="4603" max="4603" width="10.5703125" style="29" customWidth="1"/>
    <col min="4604" max="4604" width="10.42578125" style="29" customWidth="1"/>
    <col min="4605" max="4605" width="3.28515625" style="29" customWidth="1"/>
    <col min="4606" max="4606" width="2.28515625" style="29" customWidth="1"/>
    <col min="4607" max="4607" width="1.5703125" style="29" customWidth="1"/>
    <col min="4608" max="4626" width="6.7109375" style="29" customWidth="1"/>
    <col min="4627" max="4628" width="1.7109375" style="29" customWidth="1"/>
    <col min="4629" max="4841" width="9.140625" style="29"/>
    <col min="4842" max="4842" width="1.7109375" style="29" customWidth="1"/>
    <col min="4843" max="4843" width="1.140625" style="29" customWidth="1"/>
    <col min="4844" max="4845" width="1.7109375" style="29" customWidth="1"/>
    <col min="4846" max="4846" width="15.7109375" style="29" customWidth="1"/>
    <col min="4847" max="4847" width="6.28515625" style="29" customWidth="1"/>
    <col min="4848" max="4848" width="1.140625" style="29" customWidth="1"/>
    <col min="4849" max="4852" width="8.7109375" style="29" customWidth="1"/>
    <col min="4853" max="4853" width="9.28515625" style="29" customWidth="1"/>
    <col min="4854" max="4854" width="9.5703125" style="29" customWidth="1"/>
    <col min="4855" max="4858" width="8.7109375" style="29" customWidth="1"/>
    <col min="4859" max="4859" width="10.5703125" style="29" customWidth="1"/>
    <col min="4860" max="4860" width="10.42578125" style="29" customWidth="1"/>
    <col min="4861" max="4861" width="3.28515625" style="29" customWidth="1"/>
    <col min="4862" max="4862" width="2.28515625" style="29" customWidth="1"/>
    <col min="4863" max="4863" width="1.5703125" style="29" customWidth="1"/>
    <col min="4864" max="4882" width="6.7109375" style="29" customWidth="1"/>
    <col min="4883" max="4884" width="1.7109375" style="29" customWidth="1"/>
    <col min="4885" max="5097" width="9.140625" style="29"/>
    <col min="5098" max="5098" width="1.7109375" style="29" customWidth="1"/>
    <col min="5099" max="5099" width="1.140625" style="29" customWidth="1"/>
    <col min="5100" max="5101" width="1.7109375" style="29" customWidth="1"/>
    <col min="5102" max="5102" width="15.7109375" style="29" customWidth="1"/>
    <col min="5103" max="5103" width="6.28515625" style="29" customWidth="1"/>
    <col min="5104" max="5104" width="1.140625" style="29" customWidth="1"/>
    <col min="5105" max="5108" width="8.7109375" style="29" customWidth="1"/>
    <col min="5109" max="5109" width="9.28515625" style="29" customWidth="1"/>
    <col min="5110" max="5110" width="9.5703125" style="29" customWidth="1"/>
    <col min="5111" max="5114" width="8.7109375" style="29" customWidth="1"/>
    <col min="5115" max="5115" width="10.5703125" style="29" customWidth="1"/>
    <col min="5116" max="5116" width="10.42578125" style="29" customWidth="1"/>
    <col min="5117" max="5117" width="3.28515625" style="29" customWidth="1"/>
    <col min="5118" max="5118" width="2.28515625" style="29" customWidth="1"/>
    <col min="5119" max="5119" width="1.5703125" style="29" customWidth="1"/>
    <col min="5120" max="5138" width="6.7109375" style="29" customWidth="1"/>
    <col min="5139" max="5140" width="1.7109375" style="29" customWidth="1"/>
    <col min="5141" max="5353" width="9.140625" style="29"/>
    <col min="5354" max="5354" width="1.7109375" style="29" customWidth="1"/>
    <col min="5355" max="5355" width="1.140625" style="29" customWidth="1"/>
    <col min="5356" max="5357" width="1.7109375" style="29" customWidth="1"/>
    <col min="5358" max="5358" width="15.7109375" style="29" customWidth="1"/>
    <col min="5359" max="5359" width="6.28515625" style="29" customWidth="1"/>
    <col min="5360" max="5360" width="1.140625" style="29" customWidth="1"/>
    <col min="5361" max="5364" width="8.7109375" style="29" customWidth="1"/>
    <col min="5365" max="5365" width="9.28515625" style="29" customWidth="1"/>
    <col min="5366" max="5366" width="9.5703125" style="29" customWidth="1"/>
    <col min="5367" max="5370" width="8.7109375" style="29" customWidth="1"/>
    <col min="5371" max="5371" width="10.5703125" style="29" customWidth="1"/>
    <col min="5372" max="5372" width="10.42578125" style="29" customWidth="1"/>
    <col min="5373" max="5373" width="3.28515625" style="29" customWidth="1"/>
    <col min="5374" max="5374" width="2.28515625" style="29" customWidth="1"/>
    <col min="5375" max="5375" width="1.5703125" style="29" customWidth="1"/>
    <col min="5376" max="5394" width="6.7109375" style="29" customWidth="1"/>
    <col min="5395" max="5396" width="1.7109375" style="29" customWidth="1"/>
    <col min="5397" max="5609" width="9.140625" style="29"/>
    <col min="5610" max="5610" width="1.7109375" style="29" customWidth="1"/>
    <col min="5611" max="5611" width="1.140625" style="29" customWidth="1"/>
    <col min="5612" max="5613" width="1.7109375" style="29" customWidth="1"/>
    <col min="5614" max="5614" width="15.7109375" style="29" customWidth="1"/>
    <col min="5615" max="5615" width="6.28515625" style="29" customWidth="1"/>
    <col min="5616" max="5616" width="1.140625" style="29" customWidth="1"/>
    <col min="5617" max="5620" width="8.7109375" style="29" customWidth="1"/>
    <col min="5621" max="5621" width="9.28515625" style="29" customWidth="1"/>
    <col min="5622" max="5622" width="9.5703125" style="29" customWidth="1"/>
    <col min="5623" max="5626" width="8.7109375" style="29" customWidth="1"/>
    <col min="5627" max="5627" width="10.5703125" style="29" customWidth="1"/>
    <col min="5628" max="5628" width="10.42578125" style="29" customWidth="1"/>
    <col min="5629" max="5629" width="3.28515625" style="29" customWidth="1"/>
    <col min="5630" max="5630" width="2.28515625" style="29" customWidth="1"/>
    <col min="5631" max="5631" width="1.5703125" style="29" customWidth="1"/>
    <col min="5632" max="5650" width="6.7109375" style="29" customWidth="1"/>
    <col min="5651" max="5652" width="1.7109375" style="29" customWidth="1"/>
    <col min="5653" max="5865" width="9.140625" style="29"/>
    <col min="5866" max="5866" width="1.7109375" style="29" customWidth="1"/>
    <col min="5867" max="5867" width="1.140625" style="29" customWidth="1"/>
    <col min="5868" max="5869" width="1.7109375" style="29" customWidth="1"/>
    <col min="5870" max="5870" width="15.7109375" style="29" customWidth="1"/>
    <col min="5871" max="5871" width="6.28515625" style="29" customWidth="1"/>
    <col min="5872" max="5872" width="1.140625" style="29" customWidth="1"/>
    <col min="5873" max="5876" width="8.7109375" style="29" customWidth="1"/>
    <col min="5877" max="5877" width="9.28515625" style="29" customWidth="1"/>
    <col min="5878" max="5878" width="9.5703125" style="29" customWidth="1"/>
    <col min="5879" max="5882" width="8.7109375" style="29" customWidth="1"/>
    <col min="5883" max="5883" width="10.5703125" style="29" customWidth="1"/>
    <col min="5884" max="5884" width="10.42578125" style="29" customWidth="1"/>
    <col min="5885" max="5885" width="3.28515625" style="29" customWidth="1"/>
    <col min="5886" max="5886" width="2.28515625" style="29" customWidth="1"/>
    <col min="5887" max="5887" width="1.5703125" style="29" customWidth="1"/>
    <col min="5888" max="5906" width="6.7109375" style="29" customWidth="1"/>
    <col min="5907" max="5908" width="1.7109375" style="29" customWidth="1"/>
    <col min="5909" max="6121" width="9.140625" style="29"/>
    <col min="6122" max="6122" width="1.7109375" style="29" customWidth="1"/>
    <col min="6123" max="6123" width="1.140625" style="29" customWidth="1"/>
    <col min="6124" max="6125" width="1.7109375" style="29" customWidth="1"/>
    <col min="6126" max="6126" width="15.7109375" style="29" customWidth="1"/>
    <col min="6127" max="6127" width="6.28515625" style="29" customWidth="1"/>
    <col min="6128" max="6128" width="1.140625" style="29" customWidth="1"/>
    <col min="6129" max="6132" width="8.7109375" style="29" customWidth="1"/>
    <col min="6133" max="6133" width="9.28515625" style="29" customWidth="1"/>
    <col min="6134" max="6134" width="9.5703125" style="29" customWidth="1"/>
    <col min="6135" max="6138" width="8.7109375" style="29" customWidth="1"/>
    <col min="6139" max="6139" width="10.5703125" style="29" customWidth="1"/>
    <col min="6140" max="6140" width="10.42578125" style="29" customWidth="1"/>
    <col min="6141" max="6141" width="3.28515625" style="29" customWidth="1"/>
    <col min="6142" max="6142" width="2.28515625" style="29" customWidth="1"/>
    <col min="6143" max="6143" width="1.5703125" style="29" customWidth="1"/>
    <col min="6144" max="6162" width="6.7109375" style="29" customWidth="1"/>
    <col min="6163" max="6164" width="1.7109375" style="29" customWidth="1"/>
    <col min="6165" max="6377" width="9.140625" style="29"/>
    <col min="6378" max="6378" width="1.7109375" style="29" customWidth="1"/>
    <col min="6379" max="6379" width="1.140625" style="29" customWidth="1"/>
    <col min="6380" max="6381" width="1.7109375" style="29" customWidth="1"/>
    <col min="6382" max="6382" width="15.7109375" style="29" customWidth="1"/>
    <col min="6383" max="6383" width="6.28515625" style="29" customWidth="1"/>
    <col min="6384" max="6384" width="1.140625" style="29" customWidth="1"/>
    <col min="6385" max="6388" width="8.7109375" style="29" customWidth="1"/>
    <col min="6389" max="6389" width="9.28515625" style="29" customWidth="1"/>
    <col min="6390" max="6390" width="9.5703125" style="29" customWidth="1"/>
    <col min="6391" max="6394" width="8.7109375" style="29" customWidth="1"/>
    <col min="6395" max="6395" width="10.5703125" style="29" customWidth="1"/>
    <col min="6396" max="6396" width="10.42578125" style="29" customWidth="1"/>
    <col min="6397" max="6397" width="3.28515625" style="29" customWidth="1"/>
    <col min="6398" max="6398" width="2.28515625" style="29" customWidth="1"/>
    <col min="6399" max="6399" width="1.5703125" style="29" customWidth="1"/>
    <col min="6400" max="6418" width="6.7109375" style="29" customWidth="1"/>
    <col min="6419" max="6420" width="1.7109375" style="29" customWidth="1"/>
    <col min="6421" max="6633" width="9.140625" style="29"/>
    <col min="6634" max="6634" width="1.7109375" style="29" customWidth="1"/>
    <col min="6635" max="6635" width="1.140625" style="29" customWidth="1"/>
    <col min="6636" max="6637" width="1.7109375" style="29" customWidth="1"/>
    <col min="6638" max="6638" width="15.7109375" style="29" customWidth="1"/>
    <col min="6639" max="6639" width="6.28515625" style="29" customWidth="1"/>
    <col min="6640" max="6640" width="1.140625" style="29" customWidth="1"/>
    <col min="6641" max="6644" width="8.7109375" style="29" customWidth="1"/>
    <col min="6645" max="6645" width="9.28515625" style="29" customWidth="1"/>
    <col min="6646" max="6646" width="9.5703125" style="29" customWidth="1"/>
    <col min="6647" max="6650" width="8.7109375" style="29" customWidth="1"/>
    <col min="6651" max="6651" width="10.5703125" style="29" customWidth="1"/>
    <col min="6652" max="6652" width="10.42578125" style="29" customWidth="1"/>
    <col min="6653" max="6653" width="3.28515625" style="29" customWidth="1"/>
    <col min="6654" max="6654" width="2.28515625" style="29" customWidth="1"/>
    <col min="6655" max="6655" width="1.5703125" style="29" customWidth="1"/>
    <col min="6656" max="6674" width="6.7109375" style="29" customWidth="1"/>
    <col min="6675" max="6676" width="1.7109375" style="29" customWidth="1"/>
    <col min="6677" max="6889" width="9.140625" style="29"/>
    <col min="6890" max="6890" width="1.7109375" style="29" customWidth="1"/>
    <col min="6891" max="6891" width="1.140625" style="29" customWidth="1"/>
    <col min="6892" max="6893" width="1.7109375" style="29" customWidth="1"/>
    <col min="6894" max="6894" width="15.7109375" style="29" customWidth="1"/>
    <col min="6895" max="6895" width="6.28515625" style="29" customWidth="1"/>
    <col min="6896" max="6896" width="1.140625" style="29" customWidth="1"/>
    <col min="6897" max="6900" width="8.7109375" style="29" customWidth="1"/>
    <col min="6901" max="6901" width="9.28515625" style="29" customWidth="1"/>
    <col min="6902" max="6902" width="9.5703125" style="29" customWidth="1"/>
    <col min="6903" max="6906" width="8.7109375" style="29" customWidth="1"/>
    <col min="6907" max="6907" width="10.5703125" style="29" customWidth="1"/>
    <col min="6908" max="6908" width="10.42578125" style="29" customWidth="1"/>
    <col min="6909" max="6909" width="3.28515625" style="29" customWidth="1"/>
    <col min="6910" max="6910" width="2.28515625" style="29" customWidth="1"/>
    <col min="6911" max="6911" width="1.5703125" style="29" customWidth="1"/>
    <col min="6912" max="6930" width="6.7109375" style="29" customWidth="1"/>
    <col min="6931" max="6932" width="1.7109375" style="29" customWidth="1"/>
    <col min="6933" max="7145" width="9.140625" style="29"/>
    <col min="7146" max="7146" width="1.7109375" style="29" customWidth="1"/>
    <col min="7147" max="7147" width="1.140625" style="29" customWidth="1"/>
    <col min="7148" max="7149" width="1.7109375" style="29" customWidth="1"/>
    <col min="7150" max="7150" width="15.7109375" style="29" customWidth="1"/>
    <col min="7151" max="7151" width="6.28515625" style="29" customWidth="1"/>
    <col min="7152" max="7152" width="1.140625" style="29" customWidth="1"/>
    <col min="7153" max="7156" width="8.7109375" style="29" customWidth="1"/>
    <col min="7157" max="7157" width="9.28515625" style="29" customWidth="1"/>
    <col min="7158" max="7158" width="9.5703125" style="29" customWidth="1"/>
    <col min="7159" max="7162" width="8.7109375" style="29" customWidth="1"/>
    <col min="7163" max="7163" width="10.5703125" style="29" customWidth="1"/>
    <col min="7164" max="7164" width="10.42578125" style="29" customWidth="1"/>
    <col min="7165" max="7165" width="3.28515625" style="29" customWidth="1"/>
    <col min="7166" max="7166" width="2.28515625" style="29" customWidth="1"/>
    <col min="7167" max="7167" width="1.5703125" style="29" customWidth="1"/>
    <col min="7168" max="7186" width="6.7109375" style="29" customWidth="1"/>
    <col min="7187" max="7188" width="1.7109375" style="29" customWidth="1"/>
    <col min="7189" max="7401" width="9.140625" style="29"/>
    <col min="7402" max="7402" width="1.7109375" style="29" customWidth="1"/>
    <col min="7403" max="7403" width="1.140625" style="29" customWidth="1"/>
    <col min="7404" max="7405" width="1.7109375" style="29" customWidth="1"/>
    <col min="7406" max="7406" width="15.7109375" style="29" customWidth="1"/>
    <col min="7407" max="7407" width="6.28515625" style="29" customWidth="1"/>
    <col min="7408" max="7408" width="1.140625" style="29" customWidth="1"/>
    <col min="7409" max="7412" width="8.7109375" style="29" customWidth="1"/>
    <col min="7413" max="7413" width="9.28515625" style="29" customWidth="1"/>
    <col min="7414" max="7414" width="9.5703125" style="29" customWidth="1"/>
    <col min="7415" max="7418" width="8.7109375" style="29" customWidth="1"/>
    <col min="7419" max="7419" width="10.5703125" style="29" customWidth="1"/>
    <col min="7420" max="7420" width="10.42578125" style="29" customWidth="1"/>
    <col min="7421" max="7421" width="3.28515625" style="29" customWidth="1"/>
    <col min="7422" max="7422" width="2.28515625" style="29" customWidth="1"/>
    <col min="7423" max="7423" width="1.5703125" style="29" customWidth="1"/>
    <col min="7424" max="7442" width="6.7109375" style="29" customWidth="1"/>
    <col min="7443" max="7444" width="1.7109375" style="29" customWidth="1"/>
    <col min="7445" max="7657" width="9.140625" style="29"/>
    <col min="7658" max="7658" width="1.7109375" style="29" customWidth="1"/>
    <col min="7659" max="7659" width="1.140625" style="29" customWidth="1"/>
    <col min="7660" max="7661" width="1.7109375" style="29" customWidth="1"/>
    <col min="7662" max="7662" width="15.7109375" style="29" customWidth="1"/>
    <col min="7663" max="7663" width="6.28515625" style="29" customWidth="1"/>
    <col min="7664" max="7664" width="1.140625" style="29" customWidth="1"/>
    <col min="7665" max="7668" width="8.7109375" style="29" customWidth="1"/>
    <col min="7669" max="7669" width="9.28515625" style="29" customWidth="1"/>
    <col min="7670" max="7670" width="9.5703125" style="29" customWidth="1"/>
    <col min="7671" max="7674" width="8.7109375" style="29" customWidth="1"/>
    <col min="7675" max="7675" width="10.5703125" style="29" customWidth="1"/>
    <col min="7676" max="7676" width="10.42578125" style="29" customWidth="1"/>
    <col min="7677" max="7677" width="3.28515625" style="29" customWidth="1"/>
    <col min="7678" max="7678" width="2.28515625" style="29" customWidth="1"/>
    <col min="7679" max="7679" width="1.5703125" style="29" customWidth="1"/>
    <col min="7680" max="7698" width="6.7109375" style="29" customWidth="1"/>
    <col min="7699" max="7700" width="1.7109375" style="29" customWidth="1"/>
    <col min="7701" max="7913" width="9.140625" style="29"/>
    <col min="7914" max="7914" width="1.7109375" style="29" customWidth="1"/>
    <col min="7915" max="7915" width="1.140625" style="29" customWidth="1"/>
    <col min="7916" max="7917" width="1.7109375" style="29" customWidth="1"/>
    <col min="7918" max="7918" width="15.7109375" style="29" customWidth="1"/>
    <col min="7919" max="7919" width="6.28515625" style="29" customWidth="1"/>
    <col min="7920" max="7920" width="1.140625" style="29" customWidth="1"/>
    <col min="7921" max="7924" width="8.7109375" style="29" customWidth="1"/>
    <col min="7925" max="7925" width="9.28515625" style="29" customWidth="1"/>
    <col min="7926" max="7926" width="9.5703125" style="29" customWidth="1"/>
    <col min="7927" max="7930" width="8.7109375" style="29" customWidth="1"/>
    <col min="7931" max="7931" width="10.5703125" style="29" customWidth="1"/>
    <col min="7932" max="7932" width="10.42578125" style="29" customWidth="1"/>
    <col min="7933" max="7933" width="3.28515625" style="29" customWidth="1"/>
    <col min="7934" max="7934" width="2.28515625" style="29" customWidth="1"/>
    <col min="7935" max="7935" width="1.5703125" style="29" customWidth="1"/>
    <col min="7936" max="7954" width="6.7109375" style="29" customWidth="1"/>
    <col min="7955" max="7956" width="1.7109375" style="29" customWidth="1"/>
    <col min="7957" max="8169" width="9.140625" style="29"/>
    <col min="8170" max="8170" width="1.7109375" style="29" customWidth="1"/>
    <col min="8171" max="8171" width="1.140625" style="29" customWidth="1"/>
    <col min="8172" max="8173" width="1.7109375" style="29" customWidth="1"/>
    <col min="8174" max="8174" width="15.7109375" style="29" customWidth="1"/>
    <col min="8175" max="8175" width="6.28515625" style="29" customWidth="1"/>
    <col min="8176" max="8176" width="1.140625" style="29" customWidth="1"/>
    <col min="8177" max="8180" width="8.7109375" style="29" customWidth="1"/>
    <col min="8181" max="8181" width="9.28515625" style="29" customWidth="1"/>
    <col min="8182" max="8182" width="9.5703125" style="29" customWidth="1"/>
    <col min="8183" max="8186" width="8.7109375" style="29" customWidth="1"/>
    <col min="8187" max="8187" width="10.5703125" style="29" customWidth="1"/>
    <col min="8188" max="8188" width="10.42578125" style="29" customWidth="1"/>
    <col min="8189" max="8189" width="3.28515625" style="29" customWidth="1"/>
    <col min="8190" max="8190" width="2.28515625" style="29" customWidth="1"/>
    <col min="8191" max="8191" width="1.5703125" style="29" customWidth="1"/>
    <col min="8192" max="8210" width="6.7109375" style="29" customWidth="1"/>
    <col min="8211" max="8212" width="1.7109375" style="29" customWidth="1"/>
    <col min="8213" max="8425" width="9.140625" style="29"/>
    <col min="8426" max="8426" width="1.7109375" style="29" customWidth="1"/>
    <col min="8427" max="8427" width="1.140625" style="29" customWidth="1"/>
    <col min="8428" max="8429" width="1.7109375" style="29" customWidth="1"/>
    <col min="8430" max="8430" width="15.7109375" style="29" customWidth="1"/>
    <col min="8431" max="8431" width="6.28515625" style="29" customWidth="1"/>
    <col min="8432" max="8432" width="1.140625" style="29" customWidth="1"/>
    <col min="8433" max="8436" width="8.7109375" style="29" customWidth="1"/>
    <col min="8437" max="8437" width="9.28515625" style="29" customWidth="1"/>
    <col min="8438" max="8438" width="9.5703125" style="29" customWidth="1"/>
    <col min="8439" max="8442" width="8.7109375" style="29" customWidth="1"/>
    <col min="8443" max="8443" width="10.5703125" style="29" customWidth="1"/>
    <col min="8444" max="8444" width="10.42578125" style="29" customWidth="1"/>
    <col min="8445" max="8445" width="3.28515625" style="29" customWidth="1"/>
    <col min="8446" max="8446" width="2.28515625" style="29" customWidth="1"/>
    <col min="8447" max="8447" width="1.5703125" style="29" customWidth="1"/>
    <col min="8448" max="8466" width="6.7109375" style="29" customWidth="1"/>
    <col min="8467" max="8468" width="1.7109375" style="29" customWidth="1"/>
    <col min="8469" max="8681" width="9.140625" style="29"/>
    <col min="8682" max="8682" width="1.7109375" style="29" customWidth="1"/>
    <col min="8683" max="8683" width="1.140625" style="29" customWidth="1"/>
    <col min="8684" max="8685" width="1.7109375" style="29" customWidth="1"/>
    <col min="8686" max="8686" width="15.7109375" style="29" customWidth="1"/>
    <col min="8687" max="8687" width="6.28515625" style="29" customWidth="1"/>
    <col min="8688" max="8688" width="1.140625" style="29" customWidth="1"/>
    <col min="8689" max="8692" width="8.7109375" style="29" customWidth="1"/>
    <col min="8693" max="8693" width="9.28515625" style="29" customWidth="1"/>
    <col min="8694" max="8694" width="9.5703125" style="29" customWidth="1"/>
    <col min="8695" max="8698" width="8.7109375" style="29" customWidth="1"/>
    <col min="8699" max="8699" width="10.5703125" style="29" customWidth="1"/>
    <col min="8700" max="8700" width="10.42578125" style="29" customWidth="1"/>
    <col min="8701" max="8701" width="3.28515625" style="29" customWidth="1"/>
    <col min="8702" max="8702" width="2.28515625" style="29" customWidth="1"/>
    <col min="8703" max="8703" width="1.5703125" style="29" customWidth="1"/>
    <col min="8704" max="8722" width="6.7109375" style="29" customWidth="1"/>
    <col min="8723" max="8724" width="1.7109375" style="29" customWidth="1"/>
    <col min="8725" max="8937" width="9.140625" style="29"/>
    <col min="8938" max="8938" width="1.7109375" style="29" customWidth="1"/>
    <col min="8939" max="8939" width="1.140625" style="29" customWidth="1"/>
    <col min="8940" max="8941" width="1.7109375" style="29" customWidth="1"/>
    <col min="8942" max="8942" width="15.7109375" style="29" customWidth="1"/>
    <col min="8943" max="8943" width="6.28515625" style="29" customWidth="1"/>
    <col min="8944" max="8944" width="1.140625" style="29" customWidth="1"/>
    <col min="8945" max="8948" width="8.7109375" style="29" customWidth="1"/>
    <col min="8949" max="8949" width="9.28515625" style="29" customWidth="1"/>
    <col min="8950" max="8950" width="9.5703125" style="29" customWidth="1"/>
    <col min="8951" max="8954" width="8.7109375" style="29" customWidth="1"/>
    <col min="8955" max="8955" width="10.5703125" style="29" customWidth="1"/>
    <col min="8956" max="8956" width="10.42578125" style="29" customWidth="1"/>
    <col min="8957" max="8957" width="3.28515625" style="29" customWidth="1"/>
    <col min="8958" max="8958" width="2.28515625" style="29" customWidth="1"/>
    <col min="8959" max="8959" width="1.5703125" style="29" customWidth="1"/>
    <col min="8960" max="8978" width="6.7109375" style="29" customWidth="1"/>
    <col min="8979" max="8980" width="1.7109375" style="29" customWidth="1"/>
    <col min="8981" max="9193" width="9.140625" style="29"/>
    <col min="9194" max="9194" width="1.7109375" style="29" customWidth="1"/>
    <col min="9195" max="9195" width="1.140625" style="29" customWidth="1"/>
    <col min="9196" max="9197" width="1.7109375" style="29" customWidth="1"/>
    <col min="9198" max="9198" width="15.7109375" style="29" customWidth="1"/>
    <col min="9199" max="9199" width="6.28515625" style="29" customWidth="1"/>
    <col min="9200" max="9200" width="1.140625" style="29" customWidth="1"/>
    <col min="9201" max="9204" width="8.7109375" style="29" customWidth="1"/>
    <col min="9205" max="9205" width="9.28515625" style="29" customWidth="1"/>
    <col min="9206" max="9206" width="9.5703125" style="29" customWidth="1"/>
    <col min="9207" max="9210" width="8.7109375" style="29" customWidth="1"/>
    <col min="9211" max="9211" width="10.5703125" style="29" customWidth="1"/>
    <col min="9212" max="9212" width="10.42578125" style="29" customWidth="1"/>
    <col min="9213" max="9213" width="3.28515625" style="29" customWidth="1"/>
    <col min="9214" max="9214" width="2.28515625" style="29" customWidth="1"/>
    <col min="9215" max="9215" width="1.5703125" style="29" customWidth="1"/>
    <col min="9216" max="9234" width="6.7109375" style="29" customWidth="1"/>
    <col min="9235" max="9236" width="1.7109375" style="29" customWidth="1"/>
    <col min="9237" max="9449" width="9.140625" style="29"/>
    <col min="9450" max="9450" width="1.7109375" style="29" customWidth="1"/>
    <col min="9451" max="9451" width="1.140625" style="29" customWidth="1"/>
    <col min="9452" max="9453" width="1.7109375" style="29" customWidth="1"/>
    <col min="9454" max="9454" width="15.7109375" style="29" customWidth="1"/>
    <col min="9455" max="9455" width="6.28515625" style="29" customWidth="1"/>
    <col min="9456" max="9456" width="1.140625" style="29" customWidth="1"/>
    <col min="9457" max="9460" width="8.7109375" style="29" customWidth="1"/>
    <col min="9461" max="9461" width="9.28515625" style="29" customWidth="1"/>
    <col min="9462" max="9462" width="9.5703125" style="29" customWidth="1"/>
    <col min="9463" max="9466" width="8.7109375" style="29" customWidth="1"/>
    <col min="9467" max="9467" width="10.5703125" style="29" customWidth="1"/>
    <col min="9468" max="9468" width="10.42578125" style="29" customWidth="1"/>
    <col min="9469" max="9469" width="3.28515625" style="29" customWidth="1"/>
    <col min="9470" max="9470" width="2.28515625" style="29" customWidth="1"/>
    <col min="9471" max="9471" width="1.5703125" style="29" customWidth="1"/>
    <col min="9472" max="9490" width="6.7109375" style="29" customWidth="1"/>
    <col min="9491" max="9492" width="1.7109375" style="29" customWidth="1"/>
    <col min="9493" max="9705" width="9.140625" style="29"/>
    <col min="9706" max="9706" width="1.7109375" style="29" customWidth="1"/>
    <col min="9707" max="9707" width="1.140625" style="29" customWidth="1"/>
    <col min="9708" max="9709" width="1.7109375" style="29" customWidth="1"/>
    <col min="9710" max="9710" width="15.7109375" style="29" customWidth="1"/>
    <col min="9711" max="9711" width="6.28515625" style="29" customWidth="1"/>
    <col min="9712" max="9712" width="1.140625" style="29" customWidth="1"/>
    <col min="9713" max="9716" width="8.7109375" style="29" customWidth="1"/>
    <col min="9717" max="9717" width="9.28515625" style="29" customWidth="1"/>
    <col min="9718" max="9718" width="9.5703125" style="29" customWidth="1"/>
    <col min="9719" max="9722" width="8.7109375" style="29" customWidth="1"/>
    <col min="9723" max="9723" width="10.5703125" style="29" customWidth="1"/>
    <col min="9724" max="9724" width="10.42578125" style="29" customWidth="1"/>
    <col min="9725" max="9725" width="3.28515625" style="29" customWidth="1"/>
    <col min="9726" max="9726" width="2.28515625" style="29" customWidth="1"/>
    <col min="9727" max="9727" width="1.5703125" style="29" customWidth="1"/>
    <col min="9728" max="9746" width="6.7109375" style="29" customWidth="1"/>
    <col min="9747" max="9748" width="1.7109375" style="29" customWidth="1"/>
    <col min="9749" max="9961" width="9.140625" style="29"/>
    <col min="9962" max="9962" width="1.7109375" style="29" customWidth="1"/>
    <col min="9963" max="9963" width="1.140625" style="29" customWidth="1"/>
    <col min="9964" max="9965" width="1.7109375" style="29" customWidth="1"/>
    <col min="9966" max="9966" width="15.7109375" style="29" customWidth="1"/>
    <col min="9967" max="9967" width="6.28515625" style="29" customWidth="1"/>
    <col min="9968" max="9968" width="1.140625" style="29" customWidth="1"/>
    <col min="9969" max="9972" width="8.7109375" style="29" customWidth="1"/>
    <col min="9973" max="9973" width="9.28515625" style="29" customWidth="1"/>
    <col min="9974" max="9974" width="9.5703125" style="29" customWidth="1"/>
    <col min="9975" max="9978" width="8.7109375" style="29" customWidth="1"/>
    <col min="9979" max="9979" width="10.5703125" style="29" customWidth="1"/>
    <col min="9980" max="9980" width="10.42578125" style="29" customWidth="1"/>
    <col min="9981" max="9981" width="3.28515625" style="29" customWidth="1"/>
    <col min="9982" max="9982" width="2.28515625" style="29" customWidth="1"/>
    <col min="9983" max="9983" width="1.5703125" style="29" customWidth="1"/>
    <col min="9984" max="10002" width="6.7109375" style="29" customWidth="1"/>
    <col min="10003" max="10004" width="1.7109375" style="29" customWidth="1"/>
    <col min="10005" max="10217" width="9.140625" style="29"/>
    <col min="10218" max="10218" width="1.7109375" style="29" customWidth="1"/>
    <col min="10219" max="10219" width="1.140625" style="29" customWidth="1"/>
    <col min="10220" max="10221" width="1.7109375" style="29" customWidth="1"/>
    <col min="10222" max="10222" width="15.7109375" style="29" customWidth="1"/>
    <col min="10223" max="10223" width="6.28515625" style="29" customWidth="1"/>
    <col min="10224" max="10224" width="1.140625" style="29" customWidth="1"/>
    <col min="10225" max="10228" width="8.7109375" style="29" customWidth="1"/>
    <col min="10229" max="10229" width="9.28515625" style="29" customWidth="1"/>
    <col min="10230" max="10230" width="9.5703125" style="29" customWidth="1"/>
    <col min="10231" max="10234" width="8.7109375" style="29" customWidth="1"/>
    <col min="10235" max="10235" width="10.5703125" style="29" customWidth="1"/>
    <col min="10236" max="10236" width="10.42578125" style="29" customWidth="1"/>
    <col min="10237" max="10237" width="3.28515625" style="29" customWidth="1"/>
    <col min="10238" max="10238" width="2.28515625" style="29" customWidth="1"/>
    <col min="10239" max="10239" width="1.5703125" style="29" customWidth="1"/>
    <col min="10240" max="10258" width="6.7109375" style="29" customWidth="1"/>
    <col min="10259" max="10260" width="1.7109375" style="29" customWidth="1"/>
    <col min="10261" max="10473" width="9.140625" style="29"/>
    <col min="10474" max="10474" width="1.7109375" style="29" customWidth="1"/>
    <col min="10475" max="10475" width="1.140625" style="29" customWidth="1"/>
    <col min="10476" max="10477" width="1.7109375" style="29" customWidth="1"/>
    <col min="10478" max="10478" width="15.7109375" style="29" customWidth="1"/>
    <col min="10479" max="10479" width="6.28515625" style="29" customWidth="1"/>
    <col min="10480" max="10480" width="1.140625" style="29" customWidth="1"/>
    <col min="10481" max="10484" width="8.7109375" style="29" customWidth="1"/>
    <col min="10485" max="10485" width="9.28515625" style="29" customWidth="1"/>
    <col min="10486" max="10486" width="9.5703125" style="29" customWidth="1"/>
    <col min="10487" max="10490" width="8.7109375" style="29" customWidth="1"/>
    <col min="10491" max="10491" width="10.5703125" style="29" customWidth="1"/>
    <col min="10492" max="10492" width="10.42578125" style="29" customWidth="1"/>
    <col min="10493" max="10493" width="3.28515625" style="29" customWidth="1"/>
    <col min="10494" max="10494" width="2.28515625" style="29" customWidth="1"/>
    <col min="10495" max="10495" width="1.5703125" style="29" customWidth="1"/>
    <col min="10496" max="10514" width="6.7109375" style="29" customWidth="1"/>
    <col min="10515" max="10516" width="1.7109375" style="29" customWidth="1"/>
    <col min="10517" max="10729" width="9.140625" style="29"/>
    <col min="10730" max="10730" width="1.7109375" style="29" customWidth="1"/>
    <col min="10731" max="10731" width="1.140625" style="29" customWidth="1"/>
    <col min="10732" max="10733" width="1.7109375" style="29" customWidth="1"/>
    <col min="10734" max="10734" width="15.7109375" style="29" customWidth="1"/>
    <col min="10735" max="10735" width="6.28515625" style="29" customWidth="1"/>
    <col min="10736" max="10736" width="1.140625" style="29" customWidth="1"/>
    <col min="10737" max="10740" width="8.7109375" style="29" customWidth="1"/>
    <col min="10741" max="10741" width="9.28515625" style="29" customWidth="1"/>
    <col min="10742" max="10742" width="9.5703125" style="29" customWidth="1"/>
    <col min="10743" max="10746" width="8.7109375" style="29" customWidth="1"/>
    <col min="10747" max="10747" width="10.5703125" style="29" customWidth="1"/>
    <col min="10748" max="10748" width="10.42578125" style="29" customWidth="1"/>
    <col min="10749" max="10749" width="3.28515625" style="29" customWidth="1"/>
    <col min="10750" max="10750" width="2.28515625" style="29" customWidth="1"/>
    <col min="10751" max="10751" width="1.5703125" style="29" customWidth="1"/>
    <col min="10752" max="10770" width="6.7109375" style="29" customWidth="1"/>
    <col min="10771" max="10772" width="1.7109375" style="29" customWidth="1"/>
    <col min="10773" max="10985" width="9.140625" style="29"/>
    <col min="10986" max="10986" width="1.7109375" style="29" customWidth="1"/>
    <col min="10987" max="10987" width="1.140625" style="29" customWidth="1"/>
    <col min="10988" max="10989" width="1.7109375" style="29" customWidth="1"/>
    <col min="10990" max="10990" width="15.7109375" style="29" customWidth="1"/>
    <col min="10991" max="10991" width="6.28515625" style="29" customWidth="1"/>
    <col min="10992" max="10992" width="1.140625" style="29" customWidth="1"/>
    <col min="10993" max="10996" width="8.7109375" style="29" customWidth="1"/>
    <col min="10997" max="10997" width="9.28515625" style="29" customWidth="1"/>
    <col min="10998" max="10998" width="9.5703125" style="29" customWidth="1"/>
    <col min="10999" max="11002" width="8.7109375" style="29" customWidth="1"/>
    <col min="11003" max="11003" width="10.5703125" style="29" customWidth="1"/>
    <col min="11004" max="11004" width="10.42578125" style="29" customWidth="1"/>
    <col min="11005" max="11005" width="3.28515625" style="29" customWidth="1"/>
    <col min="11006" max="11006" width="2.28515625" style="29" customWidth="1"/>
    <col min="11007" max="11007" width="1.5703125" style="29" customWidth="1"/>
    <col min="11008" max="11026" width="6.7109375" style="29" customWidth="1"/>
    <col min="11027" max="11028" width="1.7109375" style="29" customWidth="1"/>
    <col min="11029" max="11241" width="9.140625" style="29"/>
    <col min="11242" max="11242" width="1.7109375" style="29" customWidth="1"/>
    <col min="11243" max="11243" width="1.140625" style="29" customWidth="1"/>
    <col min="11244" max="11245" width="1.7109375" style="29" customWidth="1"/>
    <col min="11246" max="11246" width="15.7109375" style="29" customWidth="1"/>
    <col min="11247" max="11247" width="6.28515625" style="29" customWidth="1"/>
    <col min="11248" max="11248" width="1.140625" style="29" customWidth="1"/>
    <col min="11249" max="11252" width="8.7109375" style="29" customWidth="1"/>
    <col min="11253" max="11253" width="9.28515625" style="29" customWidth="1"/>
    <col min="11254" max="11254" width="9.5703125" style="29" customWidth="1"/>
    <col min="11255" max="11258" width="8.7109375" style="29" customWidth="1"/>
    <col min="11259" max="11259" width="10.5703125" style="29" customWidth="1"/>
    <col min="11260" max="11260" width="10.42578125" style="29" customWidth="1"/>
    <col min="11261" max="11261" width="3.28515625" style="29" customWidth="1"/>
    <col min="11262" max="11262" width="2.28515625" style="29" customWidth="1"/>
    <col min="11263" max="11263" width="1.5703125" style="29" customWidth="1"/>
    <col min="11264" max="11282" width="6.7109375" style="29" customWidth="1"/>
    <col min="11283" max="11284" width="1.7109375" style="29" customWidth="1"/>
    <col min="11285" max="11497" width="9.140625" style="29"/>
    <col min="11498" max="11498" width="1.7109375" style="29" customWidth="1"/>
    <col min="11499" max="11499" width="1.140625" style="29" customWidth="1"/>
    <col min="11500" max="11501" width="1.7109375" style="29" customWidth="1"/>
    <col min="11502" max="11502" width="15.7109375" style="29" customWidth="1"/>
    <col min="11503" max="11503" width="6.28515625" style="29" customWidth="1"/>
    <col min="11504" max="11504" width="1.140625" style="29" customWidth="1"/>
    <col min="11505" max="11508" width="8.7109375" style="29" customWidth="1"/>
    <col min="11509" max="11509" width="9.28515625" style="29" customWidth="1"/>
    <col min="11510" max="11510" width="9.5703125" style="29" customWidth="1"/>
    <col min="11511" max="11514" width="8.7109375" style="29" customWidth="1"/>
    <col min="11515" max="11515" width="10.5703125" style="29" customWidth="1"/>
    <col min="11516" max="11516" width="10.42578125" style="29" customWidth="1"/>
    <col min="11517" max="11517" width="3.28515625" style="29" customWidth="1"/>
    <col min="11518" max="11518" width="2.28515625" style="29" customWidth="1"/>
    <col min="11519" max="11519" width="1.5703125" style="29" customWidth="1"/>
    <col min="11520" max="11538" width="6.7109375" style="29" customWidth="1"/>
    <col min="11539" max="11540" width="1.7109375" style="29" customWidth="1"/>
    <col min="11541" max="11753" width="9.140625" style="29"/>
    <col min="11754" max="11754" width="1.7109375" style="29" customWidth="1"/>
    <col min="11755" max="11755" width="1.140625" style="29" customWidth="1"/>
    <col min="11756" max="11757" width="1.7109375" style="29" customWidth="1"/>
    <col min="11758" max="11758" width="15.7109375" style="29" customWidth="1"/>
    <col min="11759" max="11759" width="6.28515625" style="29" customWidth="1"/>
    <col min="11760" max="11760" width="1.140625" style="29" customWidth="1"/>
    <col min="11761" max="11764" width="8.7109375" style="29" customWidth="1"/>
    <col min="11765" max="11765" width="9.28515625" style="29" customWidth="1"/>
    <col min="11766" max="11766" width="9.5703125" style="29" customWidth="1"/>
    <col min="11767" max="11770" width="8.7109375" style="29" customWidth="1"/>
    <col min="11771" max="11771" width="10.5703125" style="29" customWidth="1"/>
    <col min="11772" max="11772" width="10.42578125" style="29" customWidth="1"/>
    <col min="11773" max="11773" width="3.28515625" style="29" customWidth="1"/>
    <col min="11774" max="11774" width="2.28515625" style="29" customWidth="1"/>
    <col min="11775" max="11775" width="1.5703125" style="29" customWidth="1"/>
    <col min="11776" max="11794" width="6.7109375" style="29" customWidth="1"/>
    <col min="11795" max="11796" width="1.7109375" style="29" customWidth="1"/>
    <col min="11797" max="12009" width="9.140625" style="29"/>
    <col min="12010" max="12010" width="1.7109375" style="29" customWidth="1"/>
    <col min="12011" max="12011" width="1.140625" style="29" customWidth="1"/>
    <col min="12012" max="12013" width="1.7109375" style="29" customWidth="1"/>
    <col min="12014" max="12014" width="15.7109375" style="29" customWidth="1"/>
    <col min="12015" max="12015" width="6.28515625" style="29" customWidth="1"/>
    <col min="12016" max="12016" width="1.140625" style="29" customWidth="1"/>
    <col min="12017" max="12020" width="8.7109375" style="29" customWidth="1"/>
    <col min="12021" max="12021" width="9.28515625" style="29" customWidth="1"/>
    <col min="12022" max="12022" width="9.5703125" style="29" customWidth="1"/>
    <col min="12023" max="12026" width="8.7109375" style="29" customWidth="1"/>
    <col min="12027" max="12027" width="10.5703125" style="29" customWidth="1"/>
    <col min="12028" max="12028" width="10.42578125" style="29" customWidth="1"/>
    <col min="12029" max="12029" width="3.28515625" style="29" customWidth="1"/>
    <col min="12030" max="12030" width="2.28515625" style="29" customWidth="1"/>
    <col min="12031" max="12031" width="1.5703125" style="29" customWidth="1"/>
    <col min="12032" max="12050" width="6.7109375" style="29" customWidth="1"/>
    <col min="12051" max="12052" width="1.7109375" style="29" customWidth="1"/>
    <col min="12053" max="12265" width="9.140625" style="29"/>
    <col min="12266" max="12266" width="1.7109375" style="29" customWidth="1"/>
    <col min="12267" max="12267" width="1.140625" style="29" customWidth="1"/>
    <col min="12268" max="12269" width="1.7109375" style="29" customWidth="1"/>
    <col min="12270" max="12270" width="15.7109375" style="29" customWidth="1"/>
    <col min="12271" max="12271" width="6.28515625" style="29" customWidth="1"/>
    <col min="12272" max="12272" width="1.140625" style="29" customWidth="1"/>
    <col min="12273" max="12276" width="8.7109375" style="29" customWidth="1"/>
    <col min="12277" max="12277" width="9.28515625" style="29" customWidth="1"/>
    <col min="12278" max="12278" width="9.5703125" style="29" customWidth="1"/>
    <col min="12279" max="12282" width="8.7109375" style="29" customWidth="1"/>
    <col min="12283" max="12283" width="10.5703125" style="29" customWidth="1"/>
    <col min="12284" max="12284" width="10.42578125" style="29" customWidth="1"/>
    <col min="12285" max="12285" width="3.28515625" style="29" customWidth="1"/>
    <col min="12286" max="12286" width="2.28515625" style="29" customWidth="1"/>
    <col min="12287" max="12287" width="1.5703125" style="29" customWidth="1"/>
    <col min="12288" max="12306" width="6.7109375" style="29" customWidth="1"/>
    <col min="12307" max="12308" width="1.7109375" style="29" customWidth="1"/>
    <col min="12309" max="12521" width="9.140625" style="29"/>
    <col min="12522" max="12522" width="1.7109375" style="29" customWidth="1"/>
    <col min="12523" max="12523" width="1.140625" style="29" customWidth="1"/>
    <col min="12524" max="12525" width="1.7109375" style="29" customWidth="1"/>
    <col min="12526" max="12526" width="15.7109375" style="29" customWidth="1"/>
    <col min="12527" max="12527" width="6.28515625" style="29" customWidth="1"/>
    <col min="12528" max="12528" width="1.140625" style="29" customWidth="1"/>
    <col min="12529" max="12532" width="8.7109375" style="29" customWidth="1"/>
    <col min="12533" max="12533" width="9.28515625" style="29" customWidth="1"/>
    <col min="12534" max="12534" width="9.5703125" style="29" customWidth="1"/>
    <col min="12535" max="12538" width="8.7109375" style="29" customWidth="1"/>
    <col min="12539" max="12539" width="10.5703125" style="29" customWidth="1"/>
    <col min="12540" max="12540" width="10.42578125" style="29" customWidth="1"/>
    <col min="12541" max="12541" width="3.28515625" style="29" customWidth="1"/>
    <col min="12542" max="12542" width="2.28515625" style="29" customWidth="1"/>
    <col min="12543" max="12543" width="1.5703125" style="29" customWidth="1"/>
    <col min="12544" max="12562" width="6.7109375" style="29" customWidth="1"/>
    <col min="12563" max="12564" width="1.7109375" style="29" customWidth="1"/>
    <col min="12565" max="12777" width="9.140625" style="29"/>
    <col min="12778" max="12778" width="1.7109375" style="29" customWidth="1"/>
    <col min="12779" max="12779" width="1.140625" style="29" customWidth="1"/>
    <col min="12780" max="12781" width="1.7109375" style="29" customWidth="1"/>
    <col min="12782" max="12782" width="15.7109375" style="29" customWidth="1"/>
    <col min="12783" max="12783" width="6.28515625" style="29" customWidth="1"/>
    <col min="12784" max="12784" width="1.140625" style="29" customWidth="1"/>
    <col min="12785" max="12788" width="8.7109375" style="29" customWidth="1"/>
    <col min="12789" max="12789" width="9.28515625" style="29" customWidth="1"/>
    <col min="12790" max="12790" width="9.5703125" style="29" customWidth="1"/>
    <col min="12791" max="12794" width="8.7109375" style="29" customWidth="1"/>
    <col min="12795" max="12795" width="10.5703125" style="29" customWidth="1"/>
    <col min="12796" max="12796" width="10.42578125" style="29" customWidth="1"/>
    <col min="12797" max="12797" width="3.28515625" style="29" customWidth="1"/>
    <col min="12798" max="12798" width="2.28515625" style="29" customWidth="1"/>
    <col min="12799" max="12799" width="1.5703125" style="29" customWidth="1"/>
    <col min="12800" max="12818" width="6.7109375" style="29" customWidth="1"/>
    <col min="12819" max="12820" width="1.7109375" style="29" customWidth="1"/>
    <col min="12821" max="13033" width="9.140625" style="29"/>
    <col min="13034" max="13034" width="1.7109375" style="29" customWidth="1"/>
    <col min="13035" max="13035" width="1.140625" style="29" customWidth="1"/>
    <col min="13036" max="13037" width="1.7109375" style="29" customWidth="1"/>
    <col min="13038" max="13038" width="15.7109375" style="29" customWidth="1"/>
    <col min="13039" max="13039" width="6.28515625" style="29" customWidth="1"/>
    <col min="13040" max="13040" width="1.140625" style="29" customWidth="1"/>
    <col min="13041" max="13044" width="8.7109375" style="29" customWidth="1"/>
    <col min="13045" max="13045" width="9.28515625" style="29" customWidth="1"/>
    <col min="13046" max="13046" width="9.5703125" style="29" customWidth="1"/>
    <col min="13047" max="13050" width="8.7109375" style="29" customWidth="1"/>
    <col min="13051" max="13051" width="10.5703125" style="29" customWidth="1"/>
    <col min="13052" max="13052" width="10.42578125" style="29" customWidth="1"/>
    <col min="13053" max="13053" width="3.28515625" style="29" customWidth="1"/>
    <col min="13054" max="13054" width="2.28515625" style="29" customWidth="1"/>
    <col min="13055" max="13055" width="1.5703125" style="29" customWidth="1"/>
    <col min="13056" max="13074" width="6.7109375" style="29" customWidth="1"/>
    <col min="13075" max="13076" width="1.7109375" style="29" customWidth="1"/>
    <col min="13077" max="13289" width="9.140625" style="29"/>
    <col min="13290" max="13290" width="1.7109375" style="29" customWidth="1"/>
    <col min="13291" max="13291" width="1.140625" style="29" customWidth="1"/>
    <col min="13292" max="13293" width="1.7109375" style="29" customWidth="1"/>
    <col min="13294" max="13294" width="15.7109375" style="29" customWidth="1"/>
    <col min="13295" max="13295" width="6.28515625" style="29" customWidth="1"/>
    <col min="13296" max="13296" width="1.140625" style="29" customWidth="1"/>
    <col min="13297" max="13300" width="8.7109375" style="29" customWidth="1"/>
    <col min="13301" max="13301" width="9.28515625" style="29" customWidth="1"/>
    <col min="13302" max="13302" width="9.5703125" style="29" customWidth="1"/>
    <col min="13303" max="13306" width="8.7109375" style="29" customWidth="1"/>
    <col min="13307" max="13307" width="10.5703125" style="29" customWidth="1"/>
    <col min="13308" max="13308" width="10.42578125" style="29" customWidth="1"/>
    <col min="13309" max="13309" width="3.28515625" style="29" customWidth="1"/>
    <col min="13310" max="13310" width="2.28515625" style="29" customWidth="1"/>
    <col min="13311" max="13311" width="1.5703125" style="29" customWidth="1"/>
    <col min="13312" max="13330" width="6.7109375" style="29" customWidth="1"/>
    <col min="13331" max="13332" width="1.7109375" style="29" customWidth="1"/>
    <col min="13333" max="13545" width="9.140625" style="29"/>
    <col min="13546" max="13546" width="1.7109375" style="29" customWidth="1"/>
    <col min="13547" max="13547" width="1.140625" style="29" customWidth="1"/>
    <col min="13548" max="13549" width="1.7109375" style="29" customWidth="1"/>
    <col min="13550" max="13550" width="15.7109375" style="29" customWidth="1"/>
    <col min="13551" max="13551" width="6.28515625" style="29" customWidth="1"/>
    <col min="13552" max="13552" width="1.140625" style="29" customWidth="1"/>
    <col min="13553" max="13556" width="8.7109375" style="29" customWidth="1"/>
    <col min="13557" max="13557" width="9.28515625" style="29" customWidth="1"/>
    <col min="13558" max="13558" width="9.5703125" style="29" customWidth="1"/>
    <col min="13559" max="13562" width="8.7109375" style="29" customWidth="1"/>
    <col min="13563" max="13563" width="10.5703125" style="29" customWidth="1"/>
    <col min="13564" max="13564" width="10.42578125" style="29" customWidth="1"/>
    <col min="13565" max="13565" width="3.28515625" style="29" customWidth="1"/>
    <col min="13566" max="13566" width="2.28515625" style="29" customWidth="1"/>
    <col min="13567" max="13567" width="1.5703125" style="29" customWidth="1"/>
    <col min="13568" max="13586" width="6.7109375" style="29" customWidth="1"/>
    <col min="13587" max="13588" width="1.7109375" style="29" customWidth="1"/>
    <col min="13589" max="13801" width="9.140625" style="29"/>
    <col min="13802" max="13802" width="1.7109375" style="29" customWidth="1"/>
    <col min="13803" max="13803" width="1.140625" style="29" customWidth="1"/>
    <col min="13804" max="13805" width="1.7109375" style="29" customWidth="1"/>
    <col min="13806" max="13806" width="15.7109375" style="29" customWidth="1"/>
    <col min="13807" max="13807" width="6.28515625" style="29" customWidth="1"/>
    <col min="13808" max="13808" width="1.140625" style="29" customWidth="1"/>
    <col min="13809" max="13812" width="8.7109375" style="29" customWidth="1"/>
    <col min="13813" max="13813" width="9.28515625" style="29" customWidth="1"/>
    <col min="13814" max="13814" width="9.5703125" style="29" customWidth="1"/>
    <col min="13815" max="13818" width="8.7109375" style="29" customWidth="1"/>
    <col min="13819" max="13819" width="10.5703125" style="29" customWidth="1"/>
    <col min="13820" max="13820" width="10.42578125" style="29" customWidth="1"/>
    <col min="13821" max="13821" width="3.28515625" style="29" customWidth="1"/>
    <col min="13822" max="13822" width="2.28515625" style="29" customWidth="1"/>
    <col min="13823" max="13823" width="1.5703125" style="29" customWidth="1"/>
    <col min="13824" max="13842" width="6.7109375" style="29" customWidth="1"/>
    <col min="13843" max="13844" width="1.7109375" style="29" customWidth="1"/>
    <col min="13845" max="14057" width="9.140625" style="29"/>
    <col min="14058" max="14058" width="1.7109375" style="29" customWidth="1"/>
    <col min="14059" max="14059" width="1.140625" style="29" customWidth="1"/>
    <col min="14060" max="14061" width="1.7109375" style="29" customWidth="1"/>
    <col min="14062" max="14062" width="15.7109375" style="29" customWidth="1"/>
    <col min="14063" max="14063" width="6.28515625" style="29" customWidth="1"/>
    <col min="14064" max="14064" width="1.140625" style="29" customWidth="1"/>
    <col min="14065" max="14068" width="8.7109375" style="29" customWidth="1"/>
    <col min="14069" max="14069" width="9.28515625" style="29" customWidth="1"/>
    <col min="14070" max="14070" width="9.5703125" style="29" customWidth="1"/>
    <col min="14071" max="14074" width="8.7109375" style="29" customWidth="1"/>
    <col min="14075" max="14075" width="10.5703125" style="29" customWidth="1"/>
    <col min="14076" max="14076" width="10.42578125" style="29" customWidth="1"/>
    <col min="14077" max="14077" width="3.28515625" style="29" customWidth="1"/>
    <col min="14078" max="14078" width="2.28515625" style="29" customWidth="1"/>
    <col min="14079" max="14079" width="1.5703125" style="29" customWidth="1"/>
    <col min="14080" max="14098" width="6.7109375" style="29" customWidth="1"/>
    <col min="14099" max="14100" width="1.7109375" style="29" customWidth="1"/>
    <col min="14101" max="14313" width="9.140625" style="29"/>
    <col min="14314" max="14314" width="1.7109375" style="29" customWidth="1"/>
    <col min="14315" max="14315" width="1.140625" style="29" customWidth="1"/>
    <col min="14316" max="14317" width="1.7109375" style="29" customWidth="1"/>
    <col min="14318" max="14318" width="15.7109375" style="29" customWidth="1"/>
    <col min="14319" max="14319" width="6.28515625" style="29" customWidth="1"/>
    <col min="14320" max="14320" width="1.140625" style="29" customWidth="1"/>
    <col min="14321" max="14324" width="8.7109375" style="29" customWidth="1"/>
    <col min="14325" max="14325" width="9.28515625" style="29" customWidth="1"/>
    <col min="14326" max="14326" width="9.5703125" style="29" customWidth="1"/>
    <col min="14327" max="14330" width="8.7109375" style="29" customWidth="1"/>
    <col min="14331" max="14331" width="10.5703125" style="29" customWidth="1"/>
    <col min="14332" max="14332" width="10.42578125" style="29" customWidth="1"/>
    <col min="14333" max="14333" width="3.28515625" style="29" customWidth="1"/>
    <col min="14334" max="14334" width="2.28515625" style="29" customWidth="1"/>
    <col min="14335" max="14335" width="1.5703125" style="29" customWidth="1"/>
    <col min="14336" max="14354" width="6.7109375" style="29" customWidth="1"/>
    <col min="14355" max="14356" width="1.7109375" style="29" customWidth="1"/>
    <col min="14357" max="14569" width="9.140625" style="29"/>
    <col min="14570" max="14570" width="1.7109375" style="29" customWidth="1"/>
    <col min="14571" max="14571" width="1.140625" style="29" customWidth="1"/>
    <col min="14572" max="14573" width="1.7109375" style="29" customWidth="1"/>
    <col min="14574" max="14574" width="15.7109375" style="29" customWidth="1"/>
    <col min="14575" max="14575" width="6.28515625" style="29" customWidth="1"/>
    <col min="14576" max="14576" width="1.140625" style="29" customWidth="1"/>
    <col min="14577" max="14580" width="8.7109375" style="29" customWidth="1"/>
    <col min="14581" max="14581" width="9.28515625" style="29" customWidth="1"/>
    <col min="14582" max="14582" width="9.5703125" style="29" customWidth="1"/>
    <col min="14583" max="14586" width="8.7109375" style="29" customWidth="1"/>
    <col min="14587" max="14587" width="10.5703125" style="29" customWidth="1"/>
    <col min="14588" max="14588" width="10.42578125" style="29" customWidth="1"/>
    <col min="14589" max="14589" width="3.28515625" style="29" customWidth="1"/>
    <col min="14590" max="14590" width="2.28515625" style="29" customWidth="1"/>
    <col min="14591" max="14591" width="1.5703125" style="29" customWidth="1"/>
    <col min="14592" max="14610" width="6.7109375" style="29" customWidth="1"/>
    <col min="14611" max="14612" width="1.7109375" style="29" customWidth="1"/>
    <col min="14613" max="14825" width="9.140625" style="29"/>
    <col min="14826" max="14826" width="1.7109375" style="29" customWidth="1"/>
    <col min="14827" max="14827" width="1.140625" style="29" customWidth="1"/>
    <col min="14828" max="14829" width="1.7109375" style="29" customWidth="1"/>
    <col min="14830" max="14830" width="15.7109375" style="29" customWidth="1"/>
    <col min="14831" max="14831" width="6.28515625" style="29" customWidth="1"/>
    <col min="14832" max="14832" width="1.140625" style="29" customWidth="1"/>
    <col min="14833" max="14836" width="8.7109375" style="29" customWidth="1"/>
    <col min="14837" max="14837" width="9.28515625" style="29" customWidth="1"/>
    <col min="14838" max="14838" width="9.5703125" style="29" customWidth="1"/>
    <col min="14839" max="14842" width="8.7109375" style="29" customWidth="1"/>
    <col min="14843" max="14843" width="10.5703125" style="29" customWidth="1"/>
    <col min="14844" max="14844" width="10.42578125" style="29" customWidth="1"/>
    <col min="14845" max="14845" width="3.28515625" style="29" customWidth="1"/>
    <col min="14846" max="14846" width="2.28515625" style="29" customWidth="1"/>
    <col min="14847" max="14847" width="1.5703125" style="29" customWidth="1"/>
    <col min="14848" max="14866" width="6.7109375" style="29" customWidth="1"/>
    <col min="14867" max="14868" width="1.7109375" style="29" customWidth="1"/>
    <col min="14869" max="15081" width="9.140625" style="29"/>
    <col min="15082" max="15082" width="1.7109375" style="29" customWidth="1"/>
    <col min="15083" max="15083" width="1.140625" style="29" customWidth="1"/>
    <col min="15084" max="15085" width="1.7109375" style="29" customWidth="1"/>
    <col min="15086" max="15086" width="15.7109375" style="29" customWidth="1"/>
    <col min="15087" max="15087" width="6.28515625" style="29" customWidth="1"/>
    <col min="15088" max="15088" width="1.140625" style="29" customWidth="1"/>
    <col min="15089" max="15092" width="8.7109375" style="29" customWidth="1"/>
    <col min="15093" max="15093" width="9.28515625" style="29" customWidth="1"/>
    <col min="15094" max="15094" width="9.5703125" style="29" customWidth="1"/>
    <col min="15095" max="15098" width="8.7109375" style="29" customWidth="1"/>
    <col min="15099" max="15099" width="10.5703125" style="29" customWidth="1"/>
    <col min="15100" max="15100" width="10.42578125" style="29" customWidth="1"/>
    <col min="15101" max="15101" width="3.28515625" style="29" customWidth="1"/>
    <col min="15102" max="15102" width="2.28515625" style="29" customWidth="1"/>
    <col min="15103" max="15103" width="1.5703125" style="29" customWidth="1"/>
    <col min="15104" max="15122" width="6.7109375" style="29" customWidth="1"/>
    <col min="15123" max="15124" width="1.7109375" style="29" customWidth="1"/>
    <col min="15125" max="15337" width="9.140625" style="29"/>
    <col min="15338" max="15338" width="1.7109375" style="29" customWidth="1"/>
    <col min="15339" max="15339" width="1.140625" style="29" customWidth="1"/>
    <col min="15340" max="15341" width="1.7109375" style="29" customWidth="1"/>
    <col min="15342" max="15342" width="15.7109375" style="29" customWidth="1"/>
    <col min="15343" max="15343" width="6.28515625" style="29" customWidth="1"/>
    <col min="15344" max="15344" width="1.140625" style="29" customWidth="1"/>
    <col min="15345" max="15348" width="8.7109375" style="29" customWidth="1"/>
    <col min="15349" max="15349" width="9.28515625" style="29" customWidth="1"/>
    <col min="15350" max="15350" width="9.5703125" style="29" customWidth="1"/>
    <col min="15351" max="15354" width="8.7109375" style="29" customWidth="1"/>
    <col min="15355" max="15355" width="10.5703125" style="29" customWidth="1"/>
    <col min="15356" max="15356" width="10.42578125" style="29" customWidth="1"/>
    <col min="15357" max="15357" width="3.28515625" style="29" customWidth="1"/>
    <col min="15358" max="15358" width="2.28515625" style="29" customWidth="1"/>
    <col min="15359" max="15359" width="1.5703125" style="29" customWidth="1"/>
    <col min="15360" max="15378" width="6.7109375" style="29" customWidth="1"/>
    <col min="15379" max="15380" width="1.7109375" style="29" customWidth="1"/>
    <col min="15381" max="15593" width="9.140625" style="29"/>
    <col min="15594" max="15594" width="1.7109375" style="29" customWidth="1"/>
    <col min="15595" max="15595" width="1.140625" style="29" customWidth="1"/>
    <col min="15596" max="15597" width="1.7109375" style="29" customWidth="1"/>
    <col min="15598" max="15598" width="15.7109375" style="29" customWidth="1"/>
    <col min="15599" max="15599" width="6.28515625" style="29" customWidth="1"/>
    <col min="15600" max="15600" width="1.140625" style="29" customWidth="1"/>
    <col min="15601" max="15604" width="8.7109375" style="29" customWidth="1"/>
    <col min="15605" max="15605" width="9.28515625" style="29" customWidth="1"/>
    <col min="15606" max="15606" width="9.5703125" style="29" customWidth="1"/>
    <col min="15607" max="15610" width="8.7109375" style="29" customWidth="1"/>
    <col min="15611" max="15611" width="10.5703125" style="29" customWidth="1"/>
    <col min="15612" max="15612" width="10.42578125" style="29" customWidth="1"/>
    <col min="15613" max="15613" width="3.28515625" style="29" customWidth="1"/>
    <col min="15614" max="15614" width="2.28515625" style="29" customWidth="1"/>
    <col min="15615" max="15615" width="1.5703125" style="29" customWidth="1"/>
    <col min="15616" max="15634" width="6.7109375" style="29" customWidth="1"/>
    <col min="15635" max="15636" width="1.7109375" style="29" customWidth="1"/>
    <col min="15637" max="15849" width="9.140625" style="29"/>
    <col min="15850" max="15850" width="1.7109375" style="29" customWidth="1"/>
    <col min="15851" max="15851" width="1.140625" style="29" customWidth="1"/>
    <col min="15852" max="15853" width="1.7109375" style="29" customWidth="1"/>
    <col min="15854" max="15854" width="15.7109375" style="29" customWidth="1"/>
    <col min="15855" max="15855" width="6.28515625" style="29" customWidth="1"/>
    <col min="15856" max="15856" width="1.140625" style="29" customWidth="1"/>
    <col min="15857" max="15860" width="8.7109375" style="29" customWidth="1"/>
    <col min="15861" max="15861" width="9.28515625" style="29" customWidth="1"/>
    <col min="15862" max="15862" width="9.5703125" style="29" customWidth="1"/>
    <col min="15863" max="15866" width="8.7109375" style="29" customWidth="1"/>
    <col min="15867" max="15867" width="10.5703125" style="29" customWidth="1"/>
    <col min="15868" max="15868" width="10.42578125" style="29" customWidth="1"/>
    <col min="15869" max="15869" width="3.28515625" style="29" customWidth="1"/>
    <col min="15870" max="15870" width="2.28515625" style="29" customWidth="1"/>
    <col min="15871" max="15871" width="1.5703125" style="29" customWidth="1"/>
    <col min="15872" max="15890" width="6.7109375" style="29" customWidth="1"/>
    <col min="15891" max="15892" width="1.7109375" style="29" customWidth="1"/>
    <col min="15893" max="16105" width="9.140625" style="29"/>
    <col min="16106" max="16106" width="1.7109375" style="29" customWidth="1"/>
    <col min="16107" max="16107" width="1.140625" style="29" customWidth="1"/>
    <col min="16108" max="16109" width="1.7109375" style="29" customWidth="1"/>
    <col min="16110" max="16110" width="15.7109375" style="29" customWidth="1"/>
    <col min="16111" max="16111" width="6.28515625" style="29" customWidth="1"/>
    <col min="16112" max="16112" width="1.140625" style="29" customWidth="1"/>
    <col min="16113" max="16116" width="8.7109375" style="29" customWidth="1"/>
    <col min="16117" max="16117" width="9.28515625" style="29" customWidth="1"/>
    <col min="16118" max="16118" width="9.5703125" style="29" customWidth="1"/>
    <col min="16119" max="16122" width="8.7109375" style="29" customWidth="1"/>
    <col min="16123" max="16123" width="10.5703125" style="29" customWidth="1"/>
    <col min="16124" max="16124" width="10.42578125" style="29" customWidth="1"/>
    <col min="16125" max="16125" width="3.28515625" style="29" customWidth="1"/>
    <col min="16126" max="16126" width="2.28515625" style="29" customWidth="1"/>
    <col min="16127" max="16127" width="1.5703125" style="29" customWidth="1"/>
    <col min="16128" max="16146" width="6.7109375" style="29" customWidth="1"/>
    <col min="16147" max="16148" width="1.7109375" style="29" customWidth="1"/>
    <col min="16149" max="16384" width="9.140625" style="29"/>
  </cols>
  <sheetData>
    <row r="1" spans="1:19" ht="9" customHeight="1" x14ac:dyDescent="0.25">
      <c r="A1" s="28"/>
    </row>
    <row r="2" spans="1:19" s="30" customFormat="1" ht="15.75" x14ac:dyDescent="0.25">
      <c r="B2" s="241" t="s">
        <v>180</v>
      </c>
      <c r="C2" s="242"/>
      <c r="D2" s="242"/>
      <c r="E2" s="242"/>
      <c r="F2" s="241" t="s">
        <v>191</v>
      </c>
      <c r="G2" s="243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19" s="30" customFormat="1" ht="15.75" x14ac:dyDescent="0.25">
      <c r="B3" s="244" t="s">
        <v>190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</row>
    <row r="4" spans="1:19" s="30" customFormat="1" ht="21" customHeight="1" x14ac:dyDescent="0.25">
      <c r="B4" s="245" t="s">
        <v>52</v>
      </c>
      <c r="C4" s="245"/>
      <c r="D4" s="245"/>
      <c r="E4" s="245"/>
      <c r="F4" s="245"/>
      <c r="G4" s="245"/>
      <c r="H4" s="245"/>
      <c r="I4" s="245" t="s">
        <v>196</v>
      </c>
      <c r="J4" s="245"/>
      <c r="K4" s="245"/>
      <c r="L4" s="246"/>
      <c r="M4" s="245" t="s">
        <v>53</v>
      </c>
      <c r="N4" s="246"/>
      <c r="O4" s="246"/>
      <c r="P4" s="246" t="s">
        <v>54</v>
      </c>
      <c r="Q4" s="246"/>
      <c r="R4" s="246"/>
      <c r="S4" s="245"/>
    </row>
    <row r="5" spans="1:19" s="30" customFormat="1" ht="27" customHeight="1" x14ac:dyDescent="0.25">
      <c r="B5" s="358" t="s">
        <v>181</v>
      </c>
      <c r="C5" s="358"/>
      <c r="D5" s="358"/>
      <c r="E5" s="358"/>
      <c r="F5" s="358"/>
      <c r="G5" s="247"/>
      <c r="H5" s="247"/>
      <c r="I5" s="247" t="s">
        <v>103</v>
      </c>
      <c r="J5" s="247"/>
      <c r="K5" s="247"/>
      <c r="L5" s="248"/>
      <c r="M5" s="247" t="s">
        <v>102</v>
      </c>
      <c r="N5" s="248"/>
      <c r="O5" s="248"/>
      <c r="P5" s="248" t="s">
        <v>141</v>
      </c>
      <c r="Q5" s="248"/>
      <c r="R5" s="248"/>
      <c r="S5" s="247"/>
    </row>
    <row r="6" spans="1:19" s="31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5">
      <c r="A7" s="32"/>
      <c r="B7" s="257" t="s">
        <v>59</v>
      </c>
      <c r="C7" s="258"/>
      <c r="D7" s="258"/>
      <c r="E7" s="258"/>
      <c r="F7" s="258"/>
      <c r="G7" s="259"/>
      <c r="H7" s="266" t="s">
        <v>177</v>
      </c>
      <c r="I7" s="359"/>
      <c r="J7" s="359"/>
      <c r="K7" s="359"/>
      <c r="L7" s="257" t="s">
        <v>178</v>
      </c>
      <c r="M7" s="359"/>
      <c r="N7" s="359"/>
      <c r="O7" s="359"/>
      <c r="P7" s="257" t="s">
        <v>179</v>
      </c>
      <c r="Q7" s="359"/>
      <c r="R7" s="359"/>
      <c r="S7" s="363"/>
    </row>
    <row r="8" spans="1:19" ht="15" customHeight="1" x14ac:dyDescent="0.25">
      <c r="A8" s="32"/>
      <c r="B8" s="260"/>
      <c r="C8" s="261"/>
      <c r="D8" s="261"/>
      <c r="E8" s="261"/>
      <c r="F8" s="261"/>
      <c r="G8" s="262"/>
      <c r="H8" s="360"/>
      <c r="I8" s="361"/>
      <c r="J8" s="361"/>
      <c r="K8" s="361"/>
      <c r="L8" s="362"/>
      <c r="M8" s="361"/>
      <c r="N8" s="361"/>
      <c r="O8" s="361"/>
      <c r="P8" s="362"/>
      <c r="Q8" s="361"/>
      <c r="R8" s="361"/>
      <c r="S8" s="364"/>
    </row>
    <row r="9" spans="1:19" ht="15" customHeight="1" x14ac:dyDescent="0.25">
      <c r="A9" s="32"/>
      <c r="B9" s="260"/>
      <c r="C9" s="261"/>
      <c r="D9" s="261"/>
      <c r="E9" s="261"/>
      <c r="F9" s="261"/>
      <c r="G9" s="262"/>
      <c r="H9" s="296" t="s">
        <v>132</v>
      </c>
      <c r="I9" s="371"/>
      <c r="J9" s="299" t="s">
        <v>182</v>
      </c>
      <c r="K9" s="372"/>
      <c r="L9" s="305" t="s">
        <v>132</v>
      </c>
      <c r="M9" s="371"/>
      <c r="N9" s="299" t="s">
        <v>182</v>
      </c>
      <c r="O9" s="372"/>
      <c r="P9" s="305" t="s">
        <v>132</v>
      </c>
      <c r="Q9" s="371"/>
      <c r="R9" s="299" t="s">
        <v>182</v>
      </c>
      <c r="S9" s="376"/>
    </row>
    <row r="10" spans="1:19" ht="10.5" customHeight="1" x14ac:dyDescent="0.25">
      <c r="A10" s="32"/>
      <c r="B10" s="260"/>
      <c r="C10" s="261"/>
      <c r="D10" s="261"/>
      <c r="E10" s="261"/>
      <c r="F10" s="261"/>
      <c r="G10" s="262"/>
      <c r="H10" s="273" t="s">
        <v>65</v>
      </c>
      <c r="I10" s="373" t="s">
        <v>183</v>
      </c>
      <c r="J10" s="373" t="s">
        <v>65</v>
      </c>
      <c r="K10" s="279" t="s">
        <v>183</v>
      </c>
      <c r="L10" s="276" t="s">
        <v>65</v>
      </c>
      <c r="M10" s="373" t="s">
        <v>183</v>
      </c>
      <c r="N10" s="373" t="s">
        <v>65</v>
      </c>
      <c r="O10" s="279" t="s">
        <v>183</v>
      </c>
      <c r="P10" s="276" t="s">
        <v>65</v>
      </c>
      <c r="Q10" s="373" t="s">
        <v>183</v>
      </c>
      <c r="R10" s="373" t="s">
        <v>65</v>
      </c>
      <c r="S10" s="279" t="s">
        <v>183</v>
      </c>
    </row>
    <row r="11" spans="1:19" ht="14.25" customHeight="1" thickBot="1" x14ac:dyDescent="0.3">
      <c r="A11" s="32"/>
      <c r="B11" s="263"/>
      <c r="C11" s="264"/>
      <c r="D11" s="264"/>
      <c r="E11" s="264"/>
      <c r="F11" s="264"/>
      <c r="G11" s="265"/>
      <c r="H11" s="377"/>
      <c r="I11" s="374"/>
      <c r="J11" s="374"/>
      <c r="K11" s="375"/>
      <c r="L11" s="378"/>
      <c r="M11" s="374"/>
      <c r="N11" s="374"/>
      <c r="O11" s="375"/>
      <c r="P11" s="378"/>
      <c r="Q11" s="374"/>
      <c r="R11" s="374"/>
      <c r="S11" s="375"/>
    </row>
    <row r="12" spans="1:19" ht="14.25" thickTop="1" thickBot="1" x14ac:dyDescent="0.3">
      <c r="A12" s="36"/>
      <c r="B12" s="37"/>
      <c r="C12" s="38" t="s">
        <v>73</v>
      </c>
      <c r="D12" s="38"/>
      <c r="E12" s="38"/>
      <c r="F12" s="39" t="s">
        <v>74</v>
      </c>
      <c r="G12" s="40"/>
      <c r="H12" s="95">
        <v>929.58400000000006</v>
      </c>
      <c r="I12" s="170">
        <v>793.54600000000005</v>
      </c>
      <c r="J12" s="170">
        <v>247.80600000000001</v>
      </c>
      <c r="K12" s="152">
        <v>215.35499999999996</v>
      </c>
      <c r="L12" s="123">
        <v>360544.32</v>
      </c>
      <c r="M12" s="170">
        <v>288541.01400000002</v>
      </c>
      <c r="N12" s="170">
        <v>58199.680999999997</v>
      </c>
      <c r="O12" s="152">
        <v>46693.262000000002</v>
      </c>
      <c r="P12" s="98">
        <v>32321.296407855552</v>
      </c>
      <c r="Q12" s="167">
        <v>30300.807388607591</v>
      </c>
      <c r="R12" s="167">
        <v>19571.654506616735</v>
      </c>
      <c r="S12" s="99">
        <v>18068.329812015822</v>
      </c>
    </row>
    <row r="13" spans="1:19" ht="12.75" customHeight="1" thickTop="1" x14ac:dyDescent="0.25">
      <c r="A13" s="36"/>
      <c r="B13" s="41"/>
      <c r="C13" s="42" t="s">
        <v>75</v>
      </c>
      <c r="D13" s="42"/>
      <c r="E13" s="42"/>
      <c r="F13" s="43" t="s">
        <v>34</v>
      </c>
      <c r="G13" s="44"/>
      <c r="H13" s="100">
        <v>185.67300000000003</v>
      </c>
      <c r="I13" s="174">
        <v>160.00800000000004</v>
      </c>
      <c r="J13" s="174">
        <v>47.184999999999995</v>
      </c>
      <c r="K13" s="155">
        <v>39.334999999999994</v>
      </c>
      <c r="L13" s="125">
        <v>73338.938999999984</v>
      </c>
      <c r="M13" s="174">
        <v>59465.813999999998</v>
      </c>
      <c r="N13" s="174">
        <v>12500.354999999998</v>
      </c>
      <c r="O13" s="155">
        <v>9542.1309999999994</v>
      </c>
      <c r="P13" s="103">
        <v>32915.815708261282</v>
      </c>
      <c r="Q13" s="171">
        <v>30970.229613519317</v>
      </c>
      <c r="R13" s="171">
        <v>22076.851753735293</v>
      </c>
      <c r="S13" s="104">
        <v>20215.522647345457</v>
      </c>
    </row>
    <row r="14" spans="1:19" ht="13.5" thickBot="1" x14ac:dyDescent="0.3">
      <c r="A14" s="36"/>
      <c r="B14" s="53"/>
      <c r="C14" s="54"/>
      <c r="D14" s="54" t="s">
        <v>76</v>
      </c>
      <c r="E14" s="54"/>
      <c r="F14" s="55" t="s">
        <v>33</v>
      </c>
      <c r="G14" s="56"/>
      <c r="H14" s="115">
        <v>185.67300000000003</v>
      </c>
      <c r="I14" s="178">
        <v>160.00800000000004</v>
      </c>
      <c r="J14" s="178">
        <v>47.184999999999995</v>
      </c>
      <c r="K14" s="158">
        <v>39.334999999999994</v>
      </c>
      <c r="L14" s="131">
        <v>73338.938999999984</v>
      </c>
      <c r="M14" s="178">
        <v>59465.813999999998</v>
      </c>
      <c r="N14" s="178">
        <v>12500.354999999998</v>
      </c>
      <c r="O14" s="158">
        <v>9542.1309999999994</v>
      </c>
      <c r="P14" s="118">
        <v>32915.815708261282</v>
      </c>
      <c r="Q14" s="175">
        <v>30970.229613519317</v>
      </c>
      <c r="R14" s="175">
        <v>22076.851753735293</v>
      </c>
      <c r="S14" s="119">
        <v>20215.522647345457</v>
      </c>
    </row>
    <row r="15" spans="1:19" x14ac:dyDescent="0.25">
      <c r="A15" s="36"/>
      <c r="B15" s="49"/>
      <c r="C15" s="50" t="s">
        <v>77</v>
      </c>
      <c r="D15" s="50"/>
      <c r="E15" s="50"/>
      <c r="F15" s="51" t="s">
        <v>36</v>
      </c>
      <c r="G15" s="52"/>
      <c r="H15" s="110">
        <v>76.332000000000008</v>
      </c>
      <c r="I15" s="182">
        <v>64.138000000000005</v>
      </c>
      <c r="J15" s="182">
        <v>15.283000000000001</v>
      </c>
      <c r="K15" s="161">
        <v>14.132000000000001</v>
      </c>
      <c r="L15" s="129">
        <v>29490.504000000001</v>
      </c>
      <c r="M15" s="182">
        <v>23323.417000000001</v>
      </c>
      <c r="N15" s="182">
        <v>3317.2179999999998</v>
      </c>
      <c r="O15" s="161">
        <v>2944.5420000000004</v>
      </c>
      <c r="P15" s="113">
        <v>32195.435728134984</v>
      </c>
      <c r="Q15" s="179">
        <v>30303.690220046356</v>
      </c>
      <c r="R15" s="179">
        <v>18087.733647407793</v>
      </c>
      <c r="S15" s="114">
        <v>17363.324370223607</v>
      </c>
    </row>
    <row r="16" spans="1:19" ht="13.5" thickBot="1" x14ac:dyDescent="0.3">
      <c r="A16" s="36"/>
      <c r="B16" s="53"/>
      <c r="C16" s="54"/>
      <c r="D16" s="54" t="s">
        <v>78</v>
      </c>
      <c r="E16" s="54"/>
      <c r="F16" s="55" t="s">
        <v>35</v>
      </c>
      <c r="G16" s="56"/>
      <c r="H16" s="115">
        <v>76.332000000000008</v>
      </c>
      <c r="I16" s="178">
        <v>64.138000000000005</v>
      </c>
      <c r="J16" s="178">
        <v>15.283000000000001</v>
      </c>
      <c r="K16" s="158">
        <v>14.132000000000001</v>
      </c>
      <c r="L16" s="131">
        <v>29490.504000000001</v>
      </c>
      <c r="M16" s="178">
        <v>23323.417000000001</v>
      </c>
      <c r="N16" s="178">
        <v>3317.2179999999998</v>
      </c>
      <c r="O16" s="158">
        <v>2944.5420000000004</v>
      </c>
      <c r="P16" s="118">
        <v>32195.435728134984</v>
      </c>
      <c r="Q16" s="175">
        <v>30303.690220046356</v>
      </c>
      <c r="R16" s="175">
        <v>18087.733647407793</v>
      </c>
      <c r="S16" s="119">
        <v>17363.324370223607</v>
      </c>
    </row>
    <row r="17" spans="1:19" x14ac:dyDescent="0.25">
      <c r="A17" s="36"/>
      <c r="B17" s="49"/>
      <c r="C17" s="50" t="s">
        <v>79</v>
      </c>
      <c r="D17" s="50"/>
      <c r="E17" s="50"/>
      <c r="F17" s="51" t="s">
        <v>38</v>
      </c>
      <c r="G17" s="52"/>
      <c r="H17" s="110">
        <v>121.78499999999998</v>
      </c>
      <c r="I17" s="182">
        <v>106.202</v>
      </c>
      <c r="J17" s="182">
        <v>35.300000000000004</v>
      </c>
      <c r="K17" s="161">
        <v>31.704999999999998</v>
      </c>
      <c r="L17" s="129">
        <v>45961.540000000008</v>
      </c>
      <c r="M17" s="182">
        <v>38035.969000000005</v>
      </c>
      <c r="N17" s="182">
        <v>7474.9990000000007</v>
      </c>
      <c r="O17" s="161">
        <v>6363.5069999999996</v>
      </c>
      <c r="P17" s="113">
        <v>31449.918572347451</v>
      </c>
      <c r="Q17" s="179">
        <v>29845.615744838458</v>
      </c>
      <c r="R17" s="179">
        <v>17646.362134088762</v>
      </c>
      <c r="S17" s="114">
        <v>16725.824002523263</v>
      </c>
    </row>
    <row r="18" spans="1:19" x14ac:dyDescent="0.25">
      <c r="A18" s="36"/>
      <c r="B18" s="53"/>
      <c r="C18" s="54"/>
      <c r="D18" s="54" t="s">
        <v>80</v>
      </c>
      <c r="E18" s="54"/>
      <c r="F18" s="55" t="s">
        <v>37</v>
      </c>
      <c r="G18" s="56"/>
      <c r="H18" s="115">
        <v>68.678999999999988</v>
      </c>
      <c r="I18" s="178">
        <v>57.884999999999991</v>
      </c>
      <c r="J18" s="178">
        <v>23.974000000000004</v>
      </c>
      <c r="K18" s="158">
        <v>21.451999999999998</v>
      </c>
      <c r="L18" s="131">
        <v>25774.725000000006</v>
      </c>
      <c r="M18" s="178">
        <v>20493.789000000004</v>
      </c>
      <c r="N18" s="178">
        <v>4968.9900000000007</v>
      </c>
      <c r="O18" s="158">
        <v>4194.0919999999996</v>
      </c>
      <c r="P18" s="118">
        <v>31274.388823366691</v>
      </c>
      <c r="Q18" s="175">
        <v>29503.597650513959</v>
      </c>
      <c r="R18" s="175">
        <v>17272.148994744308</v>
      </c>
      <c r="S18" s="119">
        <v>16292.544595686493</v>
      </c>
    </row>
    <row r="19" spans="1:19" ht="13.5" thickBot="1" x14ac:dyDescent="0.3">
      <c r="A19" s="36"/>
      <c r="B19" s="53"/>
      <c r="C19" s="54"/>
      <c r="D19" s="54" t="s">
        <v>81</v>
      </c>
      <c r="E19" s="54"/>
      <c r="F19" s="55" t="s">
        <v>41</v>
      </c>
      <c r="G19" s="56"/>
      <c r="H19" s="115">
        <v>53.105999999999995</v>
      </c>
      <c r="I19" s="178">
        <v>48.317</v>
      </c>
      <c r="J19" s="178">
        <v>11.326000000000001</v>
      </c>
      <c r="K19" s="158">
        <v>10.253000000000002</v>
      </c>
      <c r="L19" s="131">
        <v>20186.815000000002</v>
      </c>
      <c r="M19" s="178">
        <v>17542.18</v>
      </c>
      <c r="N19" s="178">
        <v>2506.009</v>
      </c>
      <c r="O19" s="158">
        <v>2169.415</v>
      </c>
      <c r="P19" s="118">
        <v>31676.921314603507</v>
      </c>
      <c r="Q19" s="175">
        <v>30255.362156866802</v>
      </c>
      <c r="R19" s="175">
        <v>18438.467537818589</v>
      </c>
      <c r="S19" s="119">
        <v>17632.359634578494</v>
      </c>
    </row>
    <row r="20" spans="1:19" x14ac:dyDescent="0.25">
      <c r="A20" s="36"/>
      <c r="B20" s="49"/>
      <c r="C20" s="50" t="s">
        <v>82</v>
      </c>
      <c r="D20" s="50"/>
      <c r="E20" s="50"/>
      <c r="F20" s="51" t="s">
        <v>40</v>
      </c>
      <c r="G20" s="52"/>
      <c r="H20" s="110">
        <v>100.85599999999999</v>
      </c>
      <c r="I20" s="182">
        <v>78.121000000000009</v>
      </c>
      <c r="J20" s="182">
        <v>23.738</v>
      </c>
      <c r="K20" s="161">
        <v>18.591999999999999</v>
      </c>
      <c r="L20" s="129">
        <v>40314.354000000007</v>
      </c>
      <c r="M20" s="182">
        <v>27761.838999999996</v>
      </c>
      <c r="N20" s="182">
        <v>5815.0580000000009</v>
      </c>
      <c r="O20" s="161">
        <v>3830.5909999999994</v>
      </c>
      <c r="P20" s="113">
        <v>33310.160030141989</v>
      </c>
      <c r="Q20" s="179">
        <v>29614.144510865615</v>
      </c>
      <c r="R20" s="179">
        <v>20414.026736315896</v>
      </c>
      <c r="S20" s="114">
        <v>17169.530801778543</v>
      </c>
    </row>
    <row r="21" spans="1:19" x14ac:dyDescent="0.25">
      <c r="A21" s="36"/>
      <c r="B21" s="53"/>
      <c r="C21" s="54"/>
      <c r="D21" s="54" t="s">
        <v>83</v>
      </c>
      <c r="E21" s="54"/>
      <c r="F21" s="55" t="s">
        <v>39</v>
      </c>
      <c r="G21" s="56"/>
      <c r="H21" s="115">
        <v>27.792999999999999</v>
      </c>
      <c r="I21" s="178">
        <v>23.334000000000003</v>
      </c>
      <c r="J21" s="178">
        <v>4.1129999999999995</v>
      </c>
      <c r="K21" s="158">
        <v>3.2879999999999998</v>
      </c>
      <c r="L21" s="131">
        <v>10402.748</v>
      </c>
      <c r="M21" s="178">
        <v>8243.0139999999992</v>
      </c>
      <c r="N21" s="178">
        <v>898.04899999999998</v>
      </c>
      <c r="O21" s="158">
        <v>671.62400000000002</v>
      </c>
      <c r="P21" s="118">
        <v>31191.151249115486</v>
      </c>
      <c r="Q21" s="175">
        <v>29438.49461443958</v>
      </c>
      <c r="R21" s="175">
        <v>18195.335926736367</v>
      </c>
      <c r="S21" s="119">
        <v>17022.100567721009</v>
      </c>
    </row>
    <row r="22" spans="1:19" ht="13.5" thickBot="1" x14ac:dyDescent="0.3">
      <c r="A22" s="36"/>
      <c r="B22" s="53"/>
      <c r="C22" s="54"/>
      <c r="D22" s="54" t="s">
        <v>84</v>
      </c>
      <c r="E22" s="54"/>
      <c r="F22" s="55" t="s">
        <v>42</v>
      </c>
      <c r="G22" s="56"/>
      <c r="H22" s="115">
        <v>73.063000000000002</v>
      </c>
      <c r="I22" s="178">
        <v>54.786999999999999</v>
      </c>
      <c r="J22" s="178">
        <v>19.625</v>
      </c>
      <c r="K22" s="158">
        <v>15.304</v>
      </c>
      <c r="L22" s="131">
        <v>29911.606000000003</v>
      </c>
      <c r="M22" s="178">
        <v>19518.824999999997</v>
      </c>
      <c r="N22" s="178">
        <v>4917.0090000000009</v>
      </c>
      <c r="O22" s="158">
        <v>3158.9669999999996</v>
      </c>
      <c r="P22" s="118">
        <v>34116.226179233454</v>
      </c>
      <c r="Q22" s="175">
        <v>29688.954496504641</v>
      </c>
      <c r="R22" s="175">
        <v>20879.019108280259</v>
      </c>
      <c r="S22" s="119">
        <v>17201.205567171979</v>
      </c>
    </row>
    <row r="23" spans="1:19" x14ac:dyDescent="0.25">
      <c r="A23" s="36"/>
      <c r="B23" s="49"/>
      <c r="C23" s="50" t="s">
        <v>85</v>
      </c>
      <c r="D23" s="50"/>
      <c r="E23" s="50"/>
      <c r="F23" s="51" t="s">
        <v>44</v>
      </c>
      <c r="G23" s="52"/>
      <c r="H23" s="110">
        <v>145.54900000000001</v>
      </c>
      <c r="I23" s="182">
        <v>124.55500000000001</v>
      </c>
      <c r="J23" s="182">
        <v>36.491</v>
      </c>
      <c r="K23" s="161">
        <v>31.827999999999996</v>
      </c>
      <c r="L23" s="129">
        <v>55208.741000000002</v>
      </c>
      <c r="M23" s="182">
        <v>44457.210000000006</v>
      </c>
      <c r="N23" s="182">
        <v>8354.2420000000002</v>
      </c>
      <c r="O23" s="161">
        <v>6597.5769999999993</v>
      </c>
      <c r="P23" s="113">
        <v>31609.481457561826</v>
      </c>
      <c r="Q23" s="179">
        <v>29744.028742322673</v>
      </c>
      <c r="R23" s="179">
        <v>19078.316114475714</v>
      </c>
      <c r="S23" s="114">
        <v>17274.038058732353</v>
      </c>
    </row>
    <row r="24" spans="1:19" x14ac:dyDescent="0.25">
      <c r="A24" s="36"/>
      <c r="B24" s="53"/>
      <c r="C24" s="54"/>
      <c r="D24" s="54" t="s">
        <v>86</v>
      </c>
      <c r="E24" s="54"/>
      <c r="F24" s="55" t="s">
        <v>43</v>
      </c>
      <c r="G24" s="56"/>
      <c r="H24" s="115">
        <v>34.387999999999998</v>
      </c>
      <c r="I24" s="178">
        <v>28.785</v>
      </c>
      <c r="J24" s="178">
        <v>5.5419999999999998</v>
      </c>
      <c r="K24" s="158">
        <v>5.49</v>
      </c>
      <c r="L24" s="131">
        <v>12366.918000000001</v>
      </c>
      <c r="M24" s="178">
        <v>9806.6320000000014</v>
      </c>
      <c r="N24" s="178">
        <v>1101.623</v>
      </c>
      <c r="O24" s="158">
        <v>1067.5070000000001</v>
      </c>
      <c r="P24" s="118">
        <v>29969.073514016523</v>
      </c>
      <c r="Q24" s="175">
        <v>28390.457993167744</v>
      </c>
      <c r="R24" s="175">
        <v>16564.763021773128</v>
      </c>
      <c r="S24" s="119">
        <v>16203.809957498481</v>
      </c>
    </row>
    <row r="25" spans="1:19" x14ac:dyDescent="0.25">
      <c r="A25" s="36"/>
      <c r="B25" s="53"/>
      <c r="C25" s="54"/>
      <c r="D25" s="54" t="s">
        <v>87</v>
      </c>
      <c r="E25" s="54"/>
      <c r="F25" s="55" t="s">
        <v>46</v>
      </c>
      <c r="G25" s="56"/>
      <c r="H25" s="115">
        <v>50.683999999999997</v>
      </c>
      <c r="I25" s="178">
        <v>41.163999999999994</v>
      </c>
      <c r="J25" s="178">
        <v>15.178000000000001</v>
      </c>
      <c r="K25" s="158">
        <v>12.106999999999998</v>
      </c>
      <c r="L25" s="131">
        <v>19195.887999999999</v>
      </c>
      <c r="M25" s="178">
        <v>14270.284000000001</v>
      </c>
      <c r="N25" s="178">
        <v>3465.8689999999997</v>
      </c>
      <c r="O25" s="158">
        <v>2376.0540000000001</v>
      </c>
      <c r="P25" s="118">
        <v>31561.386893957333</v>
      </c>
      <c r="Q25" s="175">
        <v>28889.085932692004</v>
      </c>
      <c r="R25" s="175">
        <v>19029.016778670881</v>
      </c>
      <c r="S25" s="119">
        <v>16354.546956306272</v>
      </c>
    </row>
    <row r="26" spans="1:19" ht="13.5" thickBot="1" x14ac:dyDescent="0.3">
      <c r="A26" s="36"/>
      <c r="B26" s="53"/>
      <c r="C26" s="54"/>
      <c r="D26" s="54" t="s">
        <v>88</v>
      </c>
      <c r="E26" s="54"/>
      <c r="F26" s="55" t="s">
        <v>45</v>
      </c>
      <c r="G26" s="56"/>
      <c r="H26" s="115">
        <v>60.476999999999997</v>
      </c>
      <c r="I26" s="178">
        <v>54.606000000000002</v>
      </c>
      <c r="J26" s="178">
        <v>15.770999999999999</v>
      </c>
      <c r="K26" s="158">
        <v>14.231</v>
      </c>
      <c r="L26" s="131">
        <v>23645.935000000001</v>
      </c>
      <c r="M26" s="178">
        <v>20380.294000000002</v>
      </c>
      <c r="N26" s="178">
        <v>3786.75</v>
      </c>
      <c r="O26" s="158">
        <v>3154.0159999999996</v>
      </c>
      <c r="P26" s="118">
        <v>32582.545154907377</v>
      </c>
      <c r="Q26" s="175">
        <v>31102.037016689254</v>
      </c>
      <c r="R26" s="175">
        <v>20009.035571618795</v>
      </c>
      <c r="S26" s="119">
        <v>18469.163563113387</v>
      </c>
    </row>
    <row r="27" spans="1:19" x14ac:dyDescent="0.25">
      <c r="A27" s="36"/>
      <c r="B27" s="49"/>
      <c r="C27" s="50" t="s">
        <v>89</v>
      </c>
      <c r="D27" s="50"/>
      <c r="E27" s="50"/>
      <c r="F27" s="51" t="s">
        <v>29</v>
      </c>
      <c r="G27" s="52"/>
      <c r="H27" s="110">
        <v>159.43100000000001</v>
      </c>
      <c r="I27" s="182">
        <v>134.779</v>
      </c>
      <c r="J27" s="182">
        <v>53.386999999999993</v>
      </c>
      <c r="K27" s="161">
        <v>47.546999999999997</v>
      </c>
      <c r="L27" s="129">
        <v>61850.154999999999</v>
      </c>
      <c r="M27" s="182">
        <v>49444.27</v>
      </c>
      <c r="N27" s="182">
        <v>12636.459000000001</v>
      </c>
      <c r="O27" s="161">
        <v>10604.608</v>
      </c>
      <c r="P27" s="113">
        <v>32328.590947389985</v>
      </c>
      <c r="Q27" s="179">
        <v>30571.200508486731</v>
      </c>
      <c r="R27" s="179">
        <v>19724.619289340106</v>
      </c>
      <c r="S27" s="114">
        <v>18586.1848977503</v>
      </c>
    </row>
    <row r="28" spans="1:19" x14ac:dyDescent="0.25">
      <c r="A28" s="36"/>
      <c r="B28" s="53"/>
      <c r="C28" s="54"/>
      <c r="D28" s="54" t="s">
        <v>90</v>
      </c>
      <c r="E28" s="54"/>
      <c r="F28" s="55" t="s">
        <v>32</v>
      </c>
      <c r="G28" s="56"/>
      <c r="H28" s="115">
        <v>43.768000000000001</v>
      </c>
      <c r="I28" s="178">
        <v>36.323999999999998</v>
      </c>
      <c r="J28" s="178">
        <v>12.661999999999999</v>
      </c>
      <c r="K28" s="158">
        <v>11.382</v>
      </c>
      <c r="L28" s="131">
        <v>16724.725999999999</v>
      </c>
      <c r="M28" s="178">
        <v>13193.182999999997</v>
      </c>
      <c r="N28" s="178">
        <v>2474.9850000000001</v>
      </c>
      <c r="O28" s="158">
        <v>2128.998</v>
      </c>
      <c r="P28" s="118">
        <v>31843.519618595015</v>
      </c>
      <c r="Q28" s="175">
        <v>30267.369140696694</v>
      </c>
      <c r="R28" s="175">
        <v>16288.797188437848</v>
      </c>
      <c r="S28" s="119">
        <v>15587.462660340891</v>
      </c>
    </row>
    <row r="29" spans="1:19" ht="13.5" thickBot="1" x14ac:dyDescent="0.3">
      <c r="A29" s="36"/>
      <c r="B29" s="53"/>
      <c r="C29" s="54"/>
      <c r="D29" s="54" t="s">
        <v>91</v>
      </c>
      <c r="E29" s="54"/>
      <c r="F29" s="55" t="s">
        <v>28</v>
      </c>
      <c r="G29" s="56"/>
      <c r="H29" s="115">
        <v>115.66300000000001</v>
      </c>
      <c r="I29" s="178">
        <v>98.454999999999998</v>
      </c>
      <c r="J29" s="178">
        <v>40.724999999999994</v>
      </c>
      <c r="K29" s="158">
        <v>36.164999999999999</v>
      </c>
      <c r="L29" s="131">
        <v>45125.428999999996</v>
      </c>
      <c r="M29" s="178">
        <v>36251.087</v>
      </c>
      <c r="N29" s="178">
        <v>10161.474</v>
      </c>
      <c r="O29" s="158">
        <v>8475.61</v>
      </c>
      <c r="P29" s="118">
        <v>32512.146638654249</v>
      </c>
      <c r="Q29" s="175">
        <v>30683.296091276894</v>
      </c>
      <c r="R29" s="175">
        <v>20792.866789441377</v>
      </c>
      <c r="S29" s="119">
        <v>19529.955297479148</v>
      </c>
    </row>
    <row r="30" spans="1:19" x14ac:dyDescent="0.25">
      <c r="A30" s="36"/>
      <c r="B30" s="49"/>
      <c r="C30" s="50" t="s">
        <v>92</v>
      </c>
      <c r="D30" s="50"/>
      <c r="E30" s="50"/>
      <c r="F30" s="51" t="s">
        <v>31</v>
      </c>
      <c r="G30" s="52"/>
      <c r="H30" s="110">
        <v>76.634</v>
      </c>
      <c r="I30" s="182">
        <v>70.649000000000001</v>
      </c>
      <c r="J30" s="182">
        <v>13.813000000000001</v>
      </c>
      <c r="K30" s="161">
        <v>12.153</v>
      </c>
      <c r="L30" s="129">
        <v>28979.852999999999</v>
      </c>
      <c r="M30" s="182">
        <v>25459.994999999999</v>
      </c>
      <c r="N30" s="182">
        <v>2880.7930000000001</v>
      </c>
      <c r="O30" s="161">
        <v>2384.0550000000003</v>
      </c>
      <c r="P30" s="113">
        <v>31513.267609677165</v>
      </c>
      <c r="Q30" s="179">
        <v>30031.086781129245</v>
      </c>
      <c r="R30" s="179">
        <v>17379.720794420715</v>
      </c>
      <c r="S30" s="114">
        <v>16347.506788447301</v>
      </c>
    </row>
    <row r="31" spans="1:19" x14ac:dyDescent="0.25">
      <c r="A31" s="36"/>
      <c r="B31" s="53"/>
      <c r="C31" s="54"/>
      <c r="D31" s="54" t="s">
        <v>93</v>
      </c>
      <c r="E31" s="54"/>
      <c r="F31" s="55" t="s">
        <v>47</v>
      </c>
      <c r="G31" s="56"/>
      <c r="H31" s="115">
        <v>38.353999999999999</v>
      </c>
      <c r="I31" s="178">
        <v>35.536999999999999</v>
      </c>
      <c r="J31" s="178">
        <v>4.3490000000000002</v>
      </c>
      <c r="K31" s="158">
        <v>4.0350000000000001</v>
      </c>
      <c r="L31" s="131">
        <v>14874.137999999999</v>
      </c>
      <c r="M31" s="178">
        <v>13113.463</v>
      </c>
      <c r="N31" s="178">
        <v>924.44799999999998</v>
      </c>
      <c r="O31" s="158">
        <v>805.86899999999991</v>
      </c>
      <c r="P31" s="118">
        <v>32317.659175053446</v>
      </c>
      <c r="Q31" s="175">
        <v>30750.726941872792</v>
      </c>
      <c r="R31" s="175">
        <v>17713.803939602974</v>
      </c>
      <c r="S31" s="119">
        <v>16643.30855018587</v>
      </c>
    </row>
    <row r="32" spans="1:19" ht="13.5" thickBot="1" x14ac:dyDescent="0.3">
      <c r="A32" s="36"/>
      <c r="B32" s="53"/>
      <c r="C32" s="54"/>
      <c r="D32" s="54" t="s">
        <v>94</v>
      </c>
      <c r="E32" s="54"/>
      <c r="F32" s="55" t="s">
        <v>30</v>
      </c>
      <c r="G32" s="56"/>
      <c r="H32" s="115">
        <v>38.28</v>
      </c>
      <c r="I32" s="178">
        <v>35.112000000000002</v>
      </c>
      <c r="J32" s="178">
        <v>9.4640000000000004</v>
      </c>
      <c r="K32" s="158">
        <v>8.1180000000000003</v>
      </c>
      <c r="L32" s="131">
        <v>14105.715</v>
      </c>
      <c r="M32" s="178">
        <v>12346.531999999999</v>
      </c>
      <c r="N32" s="178">
        <v>1956.3450000000003</v>
      </c>
      <c r="O32" s="158">
        <v>1578.1860000000001</v>
      </c>
      <c r="P32" s="118">
        <v>30707.321055381399</v>
      </c>
      <c r="Q32" s="175">
        <v>29302.736006683375</v>
      </c>
      <c r="R32" s="175">
        <v>17226.199281487745</v>
      </c>
      <c r="S32" s="119">
        <v>16200.480413895049</v>
      </c>
    </row>
    <row r="33" spans="1:19" x14ac:dyDescent="0.25">
      <c r="A33" s="36"/>
      <c r="B33" s="49"/>
      <c r="C33" s="50" t="s">
        <v>95</v>
      </c>
      <c r="D33" s="50"/>
      <c r="E33" s="50"/>
      <c r="F33" s="51" t="s">
        <v>49</v>
      </c>
      <c r="G33" s="52"/>
      <c r="H33" s="110">
        <v>63.324000000000005</v>
      </c>
      <c r="I33" s="182">
        <v>55.093999999999994</v>
      </c>
      <c r="J33" s="182">
        <v>22.609000000000002</v>
      </c>
      <c r="K33" s="161">
        <v>20.062999999999999</v>
      </c>
      <c r="L33" s="129">
        <v>25400.234000000004</v>
      </c>
      <c r="M33" s="182">
        <v>20592.5</v>
      </c>
      <c r="N33" s="182">
        <v>5220.5569999999998</v>
      </c>
      <c r="O33" s="161">
        <v>4426.2510000000011</v>
      </c>
      <c r="P33" s="113">
        <v>33426.286505379743</v>
      </c>
      <c r="Q33" s="179">
        <v>31147.523626287195</v>
      </c>
      <c r="R33" s="179">
        <v>19242.178630928684</v>
      </c>
      <c r="S33" s="114">
        <v>18384.800378806762</v>
      </c>
    </row>
    <row r="34" spans="1:19" ht="13.5" thickBot="1" x14ac:dyDescent="0.3">
      <c r="A34" s="36"/>
      <c r="B34" s="45"/>
      <c r="C34" s="46"/>
      <c r="D34" s="46" t="s">
        <v>96</v>
      </c>
      <c r="E34" s="46"/>
      <c r="F34" s="47" t="s">
        <v>48</v>
      </c>
      <c r="G34" s="48"/>
      <c r="H34" s="105">
        <v>63.324000000000005</v>
      </c>
      <c r="I34" s="186">
        <v>55.093999999999994</v>
      </c>
      <c r="J34" s="186">
        <v>22.609000000000002</v>
      </c>
      <c r="K34" s="164">
        <v>20.062999999999999</v>
      </c>
      <c r="L34" s="127">
        <v>25400.234000000004</v>
      </c>
      <c r="M34" s="186">
        <v>20592.5</v>
      </c>
      <c r="N34" s="186">
        <v>5220.5569999999998</v>
      </c>
      <c r="O34" s="164">
        <v>4426.2510000000011</v>
      </c>
      <c r="P34" s="108">
        <v>33426.286505379743</v>
      </c>
      <c r="Q34" s="183">
        <v>31147.523626287195</v>
      </c>
      <c r="R34" s="183">
        <v>19242.178630928684</v>
      </c>
      <c r="S34" s="109">
        <v>18384.800378806762</v>
      </c>
    </row>
    <row r="35" spans="1:19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185</v>
      </c>
    </row>
    <row r="36" spans="1:19" x14ac:dyDescent="0.25">
      <c r="B36" s="380" t="s">
        <v>98</v>
      </c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</row>
  </sheetData>
  <mergeCells count="23">
    <mergeCell ref="R9:S9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</mergeCells>
  <conditionalFormatting sqref="E6">
    <cfRule type="expression" dxfId="1" priority="19" stopIfTrue="1">
      <formula>#REF!=" "</formula>
    </cfRule>
  </conditionalFormatting>
  <conditionalFormatting sqref="S35">
    <cfRule type="expression" dxfId="0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showOutlineSymbols="0" topLeftCell="B2" zoomScale="90" workbookViewId="0">
      <selection activeCell="D49" sqref="D49"/>
    </sheetView>
  </sheetViews>
  <sheetFormatPr defaultRowHeight="12.75" x14ac:dyDescent="0.2"/>
  <cols>
    <col min="1" max="1" width="9.140625" style="21" hidden="1" customWidth="1"/>
    <col min="2" max="3" width="1.7109375" style="21" customWidth="1"/>
    <col min="4" max="4" width="97.7109375" style="21" customWidth="1"/>
    <col min="5" max="5" width="1.7109375" style="21" customWidth="1"/>
    <col min="6" max="12" width="9.140625" style="21"/>
    <col min="13" max="26" width="9.140625" style="21" hidden="1" customWidth="1"/>
    <col min="27" max="54" width="0" style="21" hidden="1" customWidth="1"/>
    <col min="55" max="256" width="9.140625" style="21"/>
    <col min="257" max="257" width="0" style="21" hidden="1" customWidth="1"/>
    <col min="258" max="259" width="1.7109375" style="21" customWidth="1"/>
    <col min="260" max="260" width="97.7109375" style="21" customWidth="1"/>
    <col min="261" max="261" width="1.7109375" style="21" customWidth="1"/>
    <col min="262" max="268" width="9.140625" style="21"/>
    <col min="269" max="310" width="0" style="21" hidden="1" customWidth="1"/>
    <col min="311" max="512" width="9.140625" style="21"/>
    <col min="513" max="513" width="0" style="21" hidden="1" customWidth="1"/>
    <col min="514" max="515" width="1.7109375" style="21" customWidth="1"/>
    <col min="516" max="516" width="97.7109375" style="21" customWidth="1"/>
    <col min="517" max="517" width="1.7109375" style="21" customWidth="1"/>
    <col min="518" max="524" width="9.140625" style="21"/>
    <col min="525" max="566" width="0" style="21" hidden="1" customWidth="1"/>
    <col min="567" max="768" width="9.140625" style="21"/>
    <col min="769" max="769" width="0" style="21" hidden="1" customWidth="1"/>
    <col min="770" max="771" width="1.7109375" style="21" customWidth="1"/>
    <col min="772" max="772" width="97.7109375" style="21" customWidth="1"/>
    <col min="773" max="773" width="1.7109375" style="21" customWidth="1"/>
    <col min="774" max="780" width="9.140625" style="21"/>
    <col min="781" max="822" width="0" style="21" hidden="1" customWidth="1"/>
    <col min="823" max="1024" width="9.140625" style="21"/>
    <col min="1025" max="1025" width="0" style="21" hidden="1" customWidth="1"/>
    <col min="1026" max="1027" width="1.7109375" style="21" customWidth="1"/>
    <col min="1028" max="1028" width="97.7109375" style="21" customWidth="1"/>
    <col min="1029" max="1029" width="1.7109375" style="21" customWidth="1"/>
    <col min="1030" max="1036" width="9.140625" style="21"/>
    <col min="1037" max="1078" width="0" style="21" hidden="1" customWidth="1"/>
    <col min="1079" max="1280" width="9.140625" style="21"/>
    <col min="1281" max="1281" width="0" style="21" hidden="1" customWidth="1"/>
    <col min="1282" max="1283" width="1.7109375" style="21" customWidth="1"/>
    <col min="1284" max="1284" width="97.7109375" style="21" customWidth="1"/>
    <col min="1285" max="1285" width="1.7109375" style="21" customWidth="1"/>
    <col min="1286" max="1292" width="9.140625" style="21"/>
    <col min="1293" max="1334" width="0" style="21" hidden="1" customWidth="1"/>
    <col min="1335" max="1536" width="9.140625" style="21"/>
    <col min="1537" max="1537" width="0" style="21" hidden="1" customWidth="1"/>
    <col min="1538" max="1539" width="1.7109375" style="21" customWidth="1"/>
    <col min="1540" max="1540" width="97.7109375" style="21" customWidth="1"/>
    <col min="1541" max="1541" width="1.7109375" style="21" customWidth="1"/>
    <col min="1542" max="1548" width="9.140625" style="21"/>
    <col min="1549" max="1590" width="0" style="21" hidden="1" customWidth="1"/>
    <col min="1591" max="1792" width="9.140625" style="21"/>
    <col min="1793" max="1793" width="0" style="21" hidden="1" customWidth="1"/>
    <col min="1794" max="1795" width="1.7109375" style="21" customWidth="1"/>
    <col min="1796" max="1796" width="97.7109375" style="21" customWidth="1"/>
    <col min="1797" max="1797" width="1.7109375" style="21" customWidth="1"/>
    <col min="1798" max="1804" width="9.140625" style="21"/>
    <col min="1805" max="1846" width="0" style="21" hidden="1" customWidth="1"/>
    <col min="1847" max="2048" width="9.140625" style="21"/>
    <col min="2049" max="2049" width="0" style="21" hidden="1" customWidth="1"/>
    <col min="2050" max="2051" width="1.7109375" style="21" customWidth="1"/>
    <col min="2052" max="2052" width="97.7109375" style="21" customWidth="1"/>
    <col min="2053" max="2053" width="1.7109375" style="21" customWidth="1"/>
    <col min="2054" max="2060" width="9.140625" style="21"/>
    <col min="2061" max="2102" width="0" style="21" hidden="1" customWidth="1"/>
    <col min="2103" max="2304" width="9.140625" style="21"/>
    <col min="2305" max="2305" width="0" style="21" hidden="1" customWidth="1"/>
    <col min="2306" max="2307" width="1.7109375" style="21" customWidth="1"/>
    <col min="2308" max="2308" width="97.7109375" style="21" customWidth="1"/>
    <col min="2309" max="2309" width="1.7109375" style="21" customWidth="1"/>
    <col min="2310" max="2316" width="9.140625" style="21"/>
    <col min="2317" max="2358" width="0" style="21" hidden="1" customWidth="1"/>
    <col min="2359" max="2560" width="9.140625" style="21"/>
    <col min="2561" max="2561" width="0" style="21" hidden="1" customWidth="1"/>
    <col min="2562" max="2563" width="1.7109375" style="21" customWidth="1"/>
    <col min="2564" max="2564" width="97.7109375" style="21" customWidth="1"/>
    <col min="2565" max="2565" width="1.7109375" style="21" customWidth="1"/>
    <col min="2566" max="2572" width="9.140625" style="21"/>
    <col min="2573" max="2614" width="0" style="21" hidden="1" customWidth="1"/>
    <col min="2615" max="2816" width="9.140625" style="21"/>
    <col min="2817" max="2817" width="0" style="21" hidden="1" customWidth="1"/>
    <col min="2818" max="2819" width="1.7109375" style="21" customWidth="1"/>
    <col min="2820" max="2820" width="97.7109375" style="21" customWidth="1"/>
    <col min="2821" max="2821" width="1.7109375" style="21" customWidth="1"/>
    <col min="2822" max="2828" width="9.140625" style="21"/>
    <col min="2829" max="2870" width="0" style="21" hidden="1" customWidth="1"/>
    <col min="2871" max="3072" width="9.140625" style="21"/>
    <col min="3073" max="3073" width="0" style="21" hidden="1" customWidth="1"/>
    <col min="3074" max="3075" width="1.7109375" style="21" customWidth="1"/>
    <col min="3076" max="3076" width="97.7109375" style="21" customWidth="1"/>
    <col min="3077" max="3077" width="1.7109375" style="21" customWidth="1"/>
    <col min="3078" max="3084" width="9.140625" style="21"/>
    <col min="3085" max="3126" width="0" style="21" hidden="1" customWidth="1"/>
    <col min="3127" max="3328" width="9.140625" style="21"/>
    <col min="3329" max="3329" width="0" style="21" hidden="1" customWidth="1"/>
    <col min="3330" max="3331" width="1.7109375" style="21" customWidth="1"/>
    <col min="3332" max="3332" width="97.7109375" style="21" customWidth="1"/>
    <col min="3333" max="3333" width="1.7109375" style="21" customWidth="1"/>
    <col min="3334" max="3340" width="9.140625" style="21"/>
    <col min="3341" max="3382" width="0" style="21" hidden="1" customWidth="1"/>
    <col min="3383" max="3584" width="9.140625" style="21"/>
    <col min="3585" max="3585" width="0" style="21" hidden="1" customWidth="1"/>
    <col min="3586" max="3587" width="1.7109375" style="21" customWidth="1"/>
    <col min="3588" max="3588" width="97.7109375" style="21" customWidth="1"/>
    <col min="3589" max="3589" width="1.7109375" style="21" customWidth="1"/>
    <col min="3590" max="3596" width="9.140625" style="21"/>
    <col min="3597" max="3638" width="0" style="21" hidden="1" customWidth="1"/>
    <col min="3639" max="3840" width="9.140625" style="21"/>
    <col min="3841" max="3841" width="0" style="21" hidden="1" customWidth="1"/>
    <col min="3842" max="3843" width="1.7109375" style="21" customWidth="1"/>
    <col min="3844" max="3844" width="97.7109375" style="21" customWidth="1"/>
    <col min="3845" max="3845" width="1.7109375" style="21" customWidth="1"/>
    <col min="3846" max="3852" width="9.140625" style="21"/>
    <col min="3853" max="3894" width="0" style="21" hidden="1" customWidth="1"/>
    <col min="3895" max="4096" width="9.140625" style="21"/>
    <col min="4097" max="4097" width="0" style="21" hidden="1" customWidth="1"/>
    <col min="4098" max="4099" width="1.7109375" style="21" customWidth="1"/>
    <col min="4100" max="4100" width="97.7109375" style="21" customWidth="1"/>
    <col min="4101" max="4101" width="1.7109375" style="21" customWidth="1"/>
    <col min="4102" max="4108" width="9.140625" style="21"/>
    <col min="4109" max="4150" width="0" style="21" hidden="1" customWidth="1"/>
    <col min="4151" max="4352" width="9.140625" style="21"/>
    <col min="4353" max="4353" width="0" style="21" hidden="1" customWidth="1"/>
    <col min="4354" max="4355" width="1.7109375" style="21" customWidth="1"/>
    <col min="4356" max="4356" width="97.7109375" style="21" customWidth="1"/>
    <col min="4357" max="4357" width="1.7109375" style="21" customWidth="1"/>
    <col min="4358" max="4364" width="9.140625" style="21"/>
    <col min="4365" max="4406" width="0" style="21" hidden="1" customWidth="1"/>
    <col min="4407" max="4608" width="9.140625" style="21"/>
    <col min="4609" max="4609" width="0" style="21" hidden="1" customWidth="1"/>
    <col min="4610" max="4611" width="1.7109375" style="21" customWidth="1"/>
    <col min="4612" max="4612" width="97.7109375" style="21" customWidth="1"/>
    <col min="4613" max="4613" width="1.7109375" style="21" customWidth="1"/>
    <col min="4614" max="4620" width="9.140625" style="21"/>
    <col min="4621" max="4662" width="0" style="21" hidden="1" customWidth="1"/>
    <col min="4663" max="4864" width="9.140625" style="21"/>
    <col min="4865" max="4865" width="0" style="21" hidden="1" customWidth="1"/>
    <col min="4866" max="4867" width="1.7109375" style="21" customWidth="1"/>
    <col min="4868" max="4868" width="97.7109375" style="21" customWidth="1"/>
    <col min="4869" max="4869" width="1.7109375" style="21" customWidth="1"/>
    <col min="4870" max="4876" width="9.140625" style="21"/>
    <col min="4877" max="4918" width="0" style="21" hidden="1" customWidth="1"/>
    <col min="4919" max="5120" width="9.140625" style="21"/>
    <col min="5121" max="5121" width="0" style="21" hidden="1" customWidth="1"/>
    <col min="5122" max="5123" width="1.7109375" style="21" customWidth="1"/>
    <col min="5124" max="5124" width="97.7109375" style="21" customWidth="1"/>
    <col min="5125" max="5125" width="1.7109375" style="21" customWidth="1"/>
    <col min="5126" max="5132" width="9.140625" style="21"/>
    <col min="5133" max="5174" width="0" style="21" hidden="1" customWidth="1"/>
    <col min="5175" max="5376" width="9.140625" style="21"/>
    <col min="5377" max="5377" width="0" style="21" hidden="1" customWidth="1"/>
    <col min="5378" max="5379" width="1.7109375" style="21" customWidth="1"/>
    <col min="5380" max="5380" width="97.7109375" style="21" customWidth="1"/>
    <col min="5381" max="5381" width="1.7109375" style="21" customWidth="1"/>
    <col min="5382" max="5388" width="9.140625" style="21"/>
    <col min="5389" max="5430" width="0" style="21" hidden="1" customWidth="1"/>
    <col min="5431" max="5632" width="9.140625" style="21"/>
    <col min="5633" max="5633" width="0" style="21" hidden="1" customWidth="1"/>
    <col min="5634" max="5635" width="1.7109375" style="21" customWidth="1"/>
    <col min="5636" max="5636" width="97.7109375" style="21" customWidth="1"/>
    <col min="5637" max="5637" width="1.7109375" style="21" customWidth="1"/>
    <col min="5638" max="5644" width="9.140625" style="21"/>
    <col min="5645" max="5686" width="0" style="21" hidden="1" customWidth="1"/>
    <col min="5687" max="5888" width="9.140625" style="21"/>
    <col min="5889" max="5889" width="0" style="21" hidden="1" customWidth="1"/>
    <col min="5890" max="5891" width="1.7109375" style="21" customWidth="1"/>
    <col min="5892" max="5892" width="97.7109375" style="21" customWidth="1"/>
    <col min="5893" max="5893" width="1.7109375" style="21" customWidth="1"/>
    <col min="5894" max="5900" width="9.140625" style="21"/>
    <col min="5901" max="5942" width="0" style="21" hidden="1" customWidth="1"/>
    <col min="5943" max="6144" width="9.140625" style="21"/>
    <col min="6145" max="6145" width="0" style="21" hidden="1" customWidth="1"/>
    <col min="6146" max="6147" width="1.7109375" style="21" customWidth="1"/>
    <col min="6148" max="6148" width="97.7109375" style="21" customWidth="1"/>
    <col min="6149" max="6149" width="1.7109375" style="21" customWidth="1"/>
    <col min="6150" max="6156" width="9.140625" style="21"/>
    <col min="6157" max="6198" width="0" style="21" hidden="1" customWidth="1"/>
    <col min="6199" max="6400" width="9.140625" style="21"/>
    <col min="6401" max="6401" width="0" style="21" hidden="1" customWidth="1"/>
    <col min="6402" max="6403" width="1.7109375" style="21" customWidth="1"/>
    <col min="6404" max="6404" width="97.7109375" style="21" customWidth="1"/>
    <col min="6405" max="6405" width="1.7109375" style="21" customWidth="1"/>
    <col min="6406" max="6412" width="9.140625" style="21"/>
    <col min="6413" max="6454" width="0" style="21" hidden="1" customWidth="1"/>
    <col min="6455" max="6656" width="9.140625" style="21"/>
    <col min="6657" max="6657" width="0" style="21" hidden="1" customWidth="1"/>
    <col min="6658" max="6659" width="1.7109375" style="21" customWidth="1"/>
    <col min="6660" max="6660" width="97.7109375" style="21" customWidth="1"/>
    <col min="6661" max="6661" width="1.7109375" style="21" customWidth="1"/>
    <col min="6662" max="6668" width="9.140625" style="21"/>
    <col min="6669" max="6710" width="0" style="21" hidden="1" customWidth="1"/>
    <col min="6711" max="6912" width="9.140625" style="21"/>
    <col min="6913" max="6913" width="0" style="21" hidden="1" customWidth="1"/>
    <col min="6914" max="6915" width="1.7109375" style="21" customWidth="1"/>
    <col min="6916" max="6916" width="97.7109375" style="21" customWidth="1"/>
    <col min="6917" max="6917" width="1.7109375" style="21" customWidth="1"/>
    <col min="6918" max="6924" width="9.140625" style="21"/>
    <col min="6925" max="6966" width="0" style="21" hidden="1" customWidth="1"/>
    <col min="6967" max="7168" width="9.140625" style="21"/>
    <col min="7169" max="7169" width="0" style="21" hidden="1" customWidth="1"/>
    <col min="7170" max="7171" width="1.7109375" style="21" customWidth="1"/>
    <col min="7172" max="7172" width="97.7109375" style="21" customWidth="1"/>
    <col min="7173" max="7173" width="1.7109375" style="21" customWidth="1"/>
    <col min="7174" max="7180" width="9.140625" style="21"/>
    <col min="7181" max="7222" width="0" style="21" hidden="1" customWidth="1"/>
    <col min="7223" max="7424" width="9.140625" style="21"/>
    <col min="7425" max="7425" width="0" style="21" hidden="1" customWidth="1"/>
    <col min="7426" max="7427" width="1.7109375" style="21" customWidth="1"/>
    <col min="7428" max="7428" width="97.7109375" style="21" customWidth="1"/>
    <col min="7429" max="7429" width="1.7109375" style="21" customWidth="1"/>
    <col min="7430" max="7436" width="9.140625" style="21"/>
    <col min="7437" max="7478" width="0" style="21" hidden="1" customWidth="1"/>
    <col min="7479" max="7680" width="9.140625" style="21"/>
    <col min="7681" max="7681" width="0" style="21" hidden="1" customWidth="1"/>
    <col min="7682" max="7683" width="1.7109375" style="21" customWidth="1"/>
    <col min="7684" max="7684" width="97.7109375" style="21" customWidth="1"/>
    <col min="7685" max="7685" width="1.7109375" style="21" customWidth="1"/>
    <col min="7686" max="7692" width="9.140625" style="21"/>
    <col min="7693" max="7734" width="0" style="21" hidden="1" customWidth="1"/>
    <col min="7735" max="7936" width="9.140625" style="21"/>
    <col min="7937" max="7937" width="0" style="21" hidden="1" customWidth="1"/>
    <col min="7938" max="7939" width="1.7109375" style="21" customWidth="1"/>
    <col min="7940" max="7940" width="97.7109375" style="21" customWidth="1"/>
    <col min="7941" max="7941" width="1.7109375" style="21" customWidth="1"/>
    <col min="7942" max="7948" width="9.140625" style="21"/>
    <col min="7949" max="7990" width="0" style="21" hidden="1" customWidth="1"/>
    <col min="7991" max="8192" width="9.140625" style="21"/>
    <col min="8193" max="8193" width="0" style="21" hidden="1" customWidth="1"/>
    <col min="8194" max="8195" width="1.7109375" style="21" customWidth="1"/>
    <col min="8196" max="8196" width="97.7109375" style="21" customWidth="1"/>
    <col min="8197" max="8197" width="1.7109375" style="21" customWidth="1"/>
    <col min="8198" max="8204" width="9.140625" style="21"/>
    <col min="8205" max="8246" width="0" style="21" hidden="1" customWidth="1"/>
    <col min="8247" max="8448" width="9.140625" style="21"/>
    <col min="8449" max="8449" width="0" style="21" hidden="1" customWidth="1"/>
    <col min="8450" max="8451" width="1.7109375" style="21" customWidth="1"/>
    <col min="8452" max="8452" width="97.7109375" style="21" customWidth="1"/>
    <col min="8453" max="8453" width="1.7109375" style="21" customWidth="1"/>
    <col min="8454" max="8460" width="9.140625" style="21"/>
    <col min="8461" max="8502" width="0" style="21" hidden="1" customWidth="1"/>
    <col min="8503" max="8704" width="9.140625" style="21"/>
    <col min="8705" max="8705" width="0" style="21" hidden="1" customWidth="1"/>
    <col min="8706" max="8707" width="1.7109375" style="21" customWidth="1"/>
    <col min="8708" max="8708" width="97.7109375" style="21" customWidth="1"/>
    <col min="8709" max="8709" width="1.7109375" style="21" customWidth="1"/>
    <col min="8710" max="8716" width="9.140625" style="21"/>
    <col min="8717" max="8758" width="0" style="21" hidden="1" customWidth="1"/>
    <col min="8759" max="8960" width="9.140625" style="21"/>
    <col min="8961" max="8961" width="0" style="21" hidden="1" customWidth="1"/>
    <col min="8962" max="8963" width="1.7109375" style="21" customWidth="1"/>
    <col min="8964" max="8964" width="97.7109375" style="21" customWidth="1"/>
    <col min="8965" max="8965" width="1.7109375" style="21" customWidth="1"/>
    <col min="8966" max="8972" width="9.140625" style="21"/>
    <col min="8973" max="9014" width="0" style="21" hidden="1" customWidth="1"/>
    <col min="9015" max="9216" width="9.140625" style="21"/>
    <col min="9217" max="9217" width="0" style="21" hidden="1" customWidth="1"/>
    <col min="9218" max="9219" width="1.7109375" style="21" customWidth="1"/>
    <col min="9220" max="9220" width="97.7109375" style="21" customWidth="1"/>
    <col min="9221" max="9221" width="1.7109375" style="21" customWidth="1"/>
    <col min="9222" max="9228" width="9.140625" style="21"/>
    <col min="9229" max="9270" width="0" style="21" hidden="1" customWidth="1"/>
    <col min="9271" max="9472" width="9.140625" style="21"/>
    <col min="9473" max="9473" width="0" style="21" hidden="1" customWidth="1"/>
    <col min="9474" max="9475" width="1.7109375" style="21" customWidth="1"/>
    <col min="9476" max="9476" width="97.7109375" style="21" customWidth="1"/>
    <col min="9477" max="9477" width="1.7109375" style="21" customWidth="1"/>
    <col min="9478" max="9484" width="9.140625" style="21"/>
    <col min="9485" max="9526" width="0" style="21" hidden="1" customWidth="1"/>
    <col min="9527" max="9728" width="9.140625" style="21"/>
    <col min="9729" max="9729" width="0" style="21" hidden="1" customWidth="1"/>
    <col min="9730" max="9731" width="1.7109375" style="21" customWidth="1"/>
    <col min="9732" max="9732" width="97.7109375" style="21" customWidth="1"/>
    <col min="9733" max="9733" width="1.7109375" style="21" customWidth="1"/>
    <col min="9734" max="9740" width="9.140625" style="21"/>
    <col min="9741" max="9782" width="0" style="21" hidden="1" customWidth="1"/>
    <col min="9783" max="9984" width="9.140625" style="21"/>
    <col min="9985" max="9985" width="0" style="21" hidden="1" customWidth="1"/>
    <col min="9986" max="9987" width="1.7109375" style="21" customWidth="1"/>
    <col min="9988" max="9988" width="97.7109375" style="21" customWidth="1"/>
    <col min="9989" max="9989" width="1.7109375" style="21" customWidth="1"/>
    <col min="9990" max="9996" width="9.140625" style="21"/>
    <col min="9997" max="10038" width="0" style="21" hidden="1" customWidth="1"/>
    <col min="10039" max="10240" width="9.140625" style="21"/>
    <col min="10241" max="10241" width="0" style="21" hidden="1" customWidth="1"/>
    <col min="10242" max="10243" width="1.7109375" style="21" customWidth="1"/>
    <col min="10244" max="10244" width="97.7109375" style="21" customWidth="1"/>
    <col min="10245" max="10245" width="1.7109375" style="21" customWidth="1"/>
    <col min="10246" max="10252" width="9.140625" style="21"/>
    <col min="10253" max="10294" width="0" style="21" hidden="1" customWidth="1"/>
    <col min="10295" max="10496" width="9.140625" style="21"/>
    <col min="10497" max="10497" width="0" style="21" hidden="1" customWidth="1"/>
    <col min="10498" max="10499" width="1.7109375" style="21" customWidth="1"/>
    <col min="10500" max="10500" width="97.7109375" style="21" customWidth="1"/>
    <col min="10501" max="10501" width="1.7109375" style="21" customWidth="1"/>
    <col min="10502" max="10508" width="9.140625" style="21"/>
    <col min="10509" max="10550" width="0" style="21" hidden="1" customWidth="1"/>
    <col min="10551" max="10752" width="9.140625" style="21"/>
    <col min="10753" max="10753" width="0" style="21" hidden="1" customWidth="1"/>
    <col min="10754" max="10755" width="1.7109375" style="21" customWidth="1"/>
    <col min="10756" max="10756" width="97.7109375" style="21" customWidth="1"/>
    <col min="10757" max="10757" width="1.7109375" style="21" customWidth="1"/>
    <col min="10758" max="10764" width="9.140625" style="21"/>
    <col min="10765" max="10806" width="0" style="21" hidden="1" customWidth="1"/>
    <col min="10807" max="11008" width="9.140625" style="21"/>
    <col min="11009" max="11009" width="0" style="21" hidden="1" customWidth="1"/>
    <col min="11010" max="11011" width="1.7109375" style="21" customWidth="1"/>
    <col min="11012" max="11012" width="97.7109375" style="21" customWidth="1"/>
    <col min="11013" max="11013" width="1.7109375" style="21" customWidth="1"/>
    <col min="11014" max="11020" width="9.140625" style="21"/>
    <col min="11021" max="11062" width="0" style="21" hidden="1" customWidth="1"/>
    <col min="11063" max="11264" width="9.140625" style="21"/>
    <col min="11265" max="11265" width="0" style="21" hidden="1" customWidth="1"/>
    <col min="11266" max="11267" width="1.7109375" style="21" customWidth="1"/>
    <col min="11268" max="11268" width="97.7109375" style="21" customWidth="1"/>
    <col min="11269" max="11269" width="1.7109375" style="21" customWidth="1"/>
    <col min="11270" max="11276" width="9.140625" style="21"/>
    <col min="11277" max="11318" width="0" style="21" hidden="1" customWidth="1"/>
    <col min="11319" max="11520" width="9.140625" style="21"/>
    <col min="11521" max="11521" width="0" style="21" hidden="1" customWidth="1"/>
    <col min="11522" max="11523" width="1.7109375" style="21" customWidth="1"/>
    <col min="11524" max="11524" width="97.7109375" style="21" customWidth="1"/>
    <col min="11525" max="11525" width="1.7109375" style="21" customWidth="1"/>
    <col min="11526" max="11532" width="9.140625" style="21"/>
    <col min="11533" max="11574" width="0" style="21" hidden="1" customWidth="1"/>
    <col min="11575" max="11776" width="9.140625" style="21"/>
    <col min="11777" max="11777" width="0" style="21" hidden="1" customWidth="1"/>
    <col min="11778" max="11779" width="1.7109375" style="21" customWidth="1"/>
    <col min="11780" max="11780" width="97.7109375" style="21" customWidth="1"/>
    <col min="11781" max="11781" width="1.7109375" style="21" customWidth="1"/>
    <col min="11782" max="11788" width="9.140625" style="21"/>
    <col min="11789" max="11830" width="0" style="21" hidden="1" customWidth="1"/>
    <col min="11831" max="12032" width="9.140625" style="21"/>
    <col min="12033" max="12033" width="0" style="21" hidden="1" customWidth="1"/>
    <col min="12034" max="12035" width="1.7109375" style="21" customWidth="1"/>
    <col min="12036" max="12036" width="97.7109375" style="21" customWidth="1"/>
    <col min="12037" max="12037" width="1.7109375" style="21" customWidth="1"/>
    <col min="12038" max="12044" width="9.140625" style="21"/>
    <col min="12045" max="12086" width="0" style="21" hidden="1" customWidth="1"/>
    <col min="12087" max="12288" width="9.140625" style="21"/>
    <col min="12289" max="12289" width="0" style="21" hidden="1" customWidth="1"/>
    <col min="12290" max="12291" width="1.7109375" style="21" customWidth="1"/>
    <col min="12292" max="12292" width="97.7109375" style="21" customWidth="1"/>
    <col min="12293" max="12293" width="1.7109375" style="21" customWidth="1"/>
    <col min="12294" max="12300" width="9.140625" style="21"/>
    <col min="12301" max="12342" width="0" style="21" hidden="1" customWidth="1"/>
    <col min="12343" max="12544" width="9.140625" style="21"/>
    <col min="12545" max="12545" width="0" style="21" hidden="1" customWidth="1"/>
    <col min="12546" max="12547" width="1.7109375" style="21" customWidth="1"/>
    <col min="12548" max="12548" width="97.7109375" style="21" customWidth="1"/>
    <col min="12549" max="12549" width="1.7109375" style="21" customWidth="1"/>
    <col min="12550" max="12556" width="9.140625" style="21"/>
    <col min="12557" max="12598" width="0" style="21" hidden="1" customWidth="1"/>
    <col min="12599" max="12800" width="9.140625" style="21"/>
    <col min="12801" max="12801" width="0" style="21" hidden="1" customWidth="1"/>
    <col min="12802" max="12803" width="1.7109375" style="21" customWidth="1"/>
    <col min="12804" max="12804" width="97.7109375" style="21" customWidth="1"/>
    <col min="12805" max="12805" width="1.7109375" style="21" customWidth="1"/>
    <col min="12806" max="12812" width="9.140625" style="21"/>
    <col min="12813" max="12854" width="0" style="21" hidden="1" customWidth="1"/>
    <col min="12855" max="13056" width="9.140625" style="21"/>
    <col min="13057" max="13057" width="0" style="21" hidden="1" customWidth="1"/>
    <col min="13058" max="13059" width="1.7109375" style="21" customWidth="1"/>
    <col min="13060" max="13060" width="97.7109375" style="21" customWidth="1"/>
    <col min="13061" max="13061" width="1.7109375" style="21" customWidth="1"/>
    <col min="13062" max="13068" width="9.140625" style="21"/>
    <col min="13069" max="13110" width="0" style="21" hidden="1" customWidth="1"/>
    <col min="13111" max="13312" width="9.140625" style="21"/>
    <col min="13313" max="13313" width="0" style="21" hidden="1" customWidth="1"/>
    <col min="13314" max="13315" width="1.7109375" style="21" customWidth="1"/>
    <col min="13316" max="13316" width="97.7109375" style="21" customWidth="1"/>
    <col min="13317" max="13317" width="1.7109375" style="21" customWidth="1"/>
    <col min="13318" max="13324" width="9.140625" style="21"/>
    <col min="13325" max="13366" width="0" style="21" hidden="1" customWidth="1"/>
    <col min="13367" max="13568" width="9.140625" style="21"/>
    <col min="13569" max="13569" width="0" style="21" hidden="1" customWidth="1"/>
    <col min="13570" max="13571" width="1.7109375" style="21" customWidth="1"/>
    <col min="13572" max="13572" width="97.7109375" style="21" customWidth="1"/>
    <col min="13573" max="13573" width="1.7109375" style="21" customWidth="1"/>
    <col min="13574" max="13580" width="9.140625" style="21"/>
    <col min="13581" max="13622" width="0" style="21" hidden="1" customWidth="1"/>
    <col min="13623" max="13824" width="9.140625" style="21"/>
    <col min="13825" max="13825" width="0" style="21" hidden="1" customWidth="1"/>
    <col min="13826" max="13827" width="1.7109375" style="21" customWidth="1"/>
    <col min="13828" max="13828" width="97.7109375" style="21" customWidth="1"/>
    <col min="13829" max="13829" width="1.7109375" style="21" customWidth="1"/>
    <col min="13830" max="13836" width="9.140625" style="21"/>
    <col min="13837" max="13878" width="0" style="21" hidden="1" customWidth="1"/>
    <col min="13879" max="14080" width="9.140625" style="21"/>
    <col min="14081" max="14081" width="0" style="21" hidden="1" customWidth="1"/>
    <col min="14082" max="14083" width="1.7109375" style="21" customWidth="1"/>
    <col min="14084" max="14084" width="97.7109375" style="21" customWidth="1"/>
    <col min="14085" max="14085" width="1.7109375" style="21" customWidth="1"/>
    <col min="14086" max="14092" width="9.140625" style="21"/>
    <col min="14093" max="14134" width="0" style="21" hidden="1" customWidth="1"/>
    <col min="14135" max="14336" width="9.140625" style="21"/>
    <col min="14337" max="14337" width="0" style="21" hidden="1" customWidth="1"/>
    <col min="14338" max="14339" width="1.7109375" style="21" customWidth="1"/>
    <col min="14340" max="14340" width="97.7109375" style="21" customWidth="1"/>
    <col min="14341" max="14341" width="1.7109375" style="21" customWidth="1"/>
    <col min="14342" max="14348" width="9.140625" style="21"/>
    <col min="14349" max="14390" width="0" style="21" hidden="1" customWidth="1"/>
    <col min="14391" max="14592" width="9.140625" style="21"/>
    <col min="14593" max="14593" width="0" style="21" hidden="1" customWidth="1"/>
    <col min="14594" max="14595" width="1.7109375" style="21" customWidth="1"/>
    <col min="14596" max="14596" width="97.7109375" style="21" customWidth="1"/>
    <col min="14597" max="14597" width="1.7109375" style="21" customWidth="1"/>
    <col min="14598" max="14604" width="9.140625" style="21"/>
    <col min="14605" max="14646" width="0" style="21" hidden="1" customWidth="1"/>
    <col min="14647" max="14848" width="9.140625" style="21"/>
    <col min="14849" max="14849" width="0" style="21" hidden="1" customWidth="1"/>
    <col min="14850" max="14851" width="1.7109375" style="21" customWidth="1"/>
    <col min="14852" max="14852" width="97.7109375" style="21" customWidth="1"/>
    <col min="14853" max="14853" width="1.7109375" style="21" customWidth="1"/>
    <col min="14854" max="14860" width="9.140625" style="21"/>
    <col min="14861" max="14902" width="0" style="21" hidden="1" customWidth="1"/>
    <col min="14903" max="15104" width="9.140625" style="21"/>
    <col min="15105" max="15105" width="0" style="21" hidden="1" customWidth="1"/>
    <col min="15106" max="15107" width="1.7109375" style="21" customWidth="1"/>
    <col min="15108" max="15108" width="97.7109375" style="21" customWidth="1"/>
    <col min="15109" max="15109" width="1.7109375" style="21" customWidth="1"/>
    <col min="15110" max="15116" width="9.140625" style="21"/>
    <col min="15117" max="15158" width="0" style="21" hidden="1" customWidth="1"/>
    <col min="15159" max="15360" width="9.140625" style="21"/>
    <col min="15361" max="15361" width="0" style="21" hidden="1" customWidth="1"/>
    <col min="15362" max="15363" width="1.7109375" style="21" customWidth="1"/>
    <col min="15364" max="15364" width="97.7109375" style="21" customWidth="1"/>
    <col min="15365" max="15365" width="1.7109375" style="21" customWidth="1"/>
    <col min="15366" max="15372" width="9.140625" style="21"/>
    <col min="15373" max="15414" width="0" style="21" hidden="1" customWidth="1"/>
    <col min="15415" max="15616" width="9.140625" style="21"/>
    <col min="15617" max="15617" width="0" style="21" hidden="1" customWidth="1"/>
    <col min="15618" max="15619" width="1.7109375" style="21" customWidth="1"/>
    <col min="15620" max="15620" width="97.7109375" style="21" customWidth="1"/>
    <col min="15621" max="15621" width="1.7109375" style="21" customWidth="1"/>
    <col min="15622" max="15628" width="9.140625" style="21"/>
    <col min="15629" max="15670" width="0" style="21" hidden="1" customWidth="1"/>
    <col min="15671" max="15872" width="9.140625" style="21"/>
    <col min="15873" max="15873" width="0" style="21" hidden="1" customWidth="1"/>
    <col min="15874" max="15875" width="1.7109375" style="21" customWidth="1"/>
    <col min="15876" max="15876" width="97.7109375" style="21" customWidth="1"/>
    <col min="15877" max="15877" width="1.7109375" style="21" customWidth="1"/>
    <col min="15878" max="15884" width="9.140625" style="21"/>
    <col min="15885" max="15926" width="0" style="21" hidden="1" customWidth="1"/>
    <col min="15927" max="16128" width="9.140625" style="21"/>
    <col min="16129" max="16129" width="0" style="21" hidden="1" customWidth="1"/>
    <col min="16130" max="16131" width="1.7109375" style="21" customWidth="1"/>
    <col min="16132" max="16132" width="97.7109375" style="21" customWidth="1"/>
    <col min="16133" max="16133" width="1.7109375" style="21" customWidth="1"/>
    <col min="16134" max="16140" width="9.140625" style="21"/>
    <col min="16141" max="16182" width="0" style="21" hidden="1" customWidth="1"/>
    <col min="16183" max="16384" width="9.140625" style="21"/>
  </cols>
  <sheetData>
    <row r="1" spans="4:28" s="18" customFormat="1" hidden="1" x14ac:dyDescent="0.2">
      <c r="F1" s="19"/>
      <c r="AA1" s="18" t="s">
        <v>12</v>
      </c>
      <c r="AB1" s="20" t="s">
        <v>13</v>
      </c>
    </row>
    <row r="2" spans="4:28" ht="12.75" customHeight="1" x14ac:dyDescent="0.2"/>
    <row r="3" spans="4:28" ht="18" customHeight="1" x14ac:dyDescent="0.25">
      <c r="D3" s="22" t="s">
        <v>14</v>
      </c>
    </row>
    <row r="4" spans="4:28" ht="12.75" customHeight="1" x14ac:dyDescent="0.2"/>
    <row r="5" spans="4:28" ht="12.75" customHeight="1" x14ac:dyDescent="0.2"/>
    <row r="6" spans="4:28" x14ac:dyDescent="0.2">
      <c r="D6" s="23" t="s">
        <v>15</v>
      </c>
    </row>
    <row r="7" spans="4:28" ht="6" customHeight="1" x14ac:dyDescent="0.2"/>
    <row r="8" spans="4:28" ht="21.75" customHeight="1" x14ac:dyDescent="0.2">
      <c r="D8" s="21" t="s">
        <v>16</v>
      </c>
    </row>
    <row r="9" spans="4:28" ht="12.75" customHeight="1" x14ac:dyDescent="0.2"/>
    <row r="10" spans="4:28" ht="6" customHeight="1" x14ac:dyDescent="0.2"/>
    <row r="11" spans="4:28" x14ac:dyDescent="0.2">
      <c r="D11" s="24" t="s">
        <v>17</v>
      </c>
    </row>
    <row r="12" spans="4:28" x14ac:dyDescent="0.2">
      <c r="D12" s="25" t="s">
        <v>18</v>
      </c>
    </row>
    <row r="13" spans="4:28" ht="15" x14ac:dyDescent="0.2">
      <c r="D13" s="26" t="s">
        <v>19</v>
      </c>
    </row>
    <row r="14" spans="4:28" ht="15" x14ac:dyDescent="0.2">
      <c r="D14" s="26" t="s">
        <v>20</v>
      </c>
    </row>
    <row r="15" spans="4:28" x14ac:dyDescent="0.2">
      <c r="D15" s="26" t="s">
        <v>21</v>
      </c>
    </row>
    <row r="16" spans="4:28" x14ac:dyDescent="0.2">
      <c r="D16" s="26" t="s">
        <v>22</v>
      </c>
    </row>
    <row r="17" spans="4:4" x14ac:dyDescent="0.2">
      <c r="D17" s="26" t="s">
        <v>23</v>
      </c>
    </row>
    <row r="18" spans="4:4" x14ac:dyDescent="0.2">
      <c r="D18" s="25" t="s">
        <v>197</v>
      </c>
    </row>
    <row r="19" spans="4:4" x14ac:dyDescent="0.2">
      <c r="D19" s="26" t="s">
        <v>24</v>
      </c>
    </row>
    <row r="20" spans="4:4" x14ac:dyDescent="0.2">
      <c r="D20" s="26" t="s">
        <v>25</v>
      </c>
    </row>
    <row r="21" spans="4:4" x14ac:dyDescent="0.2">
      <c r="D21" s="25" t="s">
        <v>26</v>
      </c>
    </row>
    <row r="22" spans="4:4" x14ac:dyDescent="0.2">
      <c r="D22" s="26" t="s">
        <v>193</v>
      </c>
    </row>
    <row r="23" spans="4:4" ht="6" customHeight="1" x14ac:dyDescent="0.2"/>
    <row r="24" spans="4:4" x14ac:dyDescent="0.2">
      <c r="D24" s="25" t="s">
        <v>194</v>
      </c>
    </row>
    <row r="38" spans="4:4" ht="15.75" x14ac:dyDescent="0.25">
      <c r="D38" s="27" t="s">
        <v>27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Q36"/>
  <sheetViews>
    <sheetView zoomScale="90" zoomScaleNormal="90" workbookViewId="0">
      <selection activeCell="R1" sqref="R1:AE1048576"/>
    </sheetView>
  </sheetViews>
  <sheetFormatPr defaultRowHeight="12.75" x14ac:dyDescent="0.25"/>
  <cols>
    <col min="1" max="1" width="1.7109375" style="29" customWidth="1"/>
    <col min="2" max="2" width="1.140625" style="29" customWidth="1"/>
    <col min="3" max="4" width="1.7109375" style="29" customWidth="1"/>
    <col min="5" max="5" width="15.7109375" style="29" customWidth="1"/>
    <col min="6" max="6" width="6.28515625" style="29" customWidth="1"/>
    <col min="7" max="7" width="1.140625" style="29" customWidth="1"/>
    <col min="8" max="8" width="8.5703125" style="29" customWidth="1"/>
    <col min="9" max="9" width="6.7109375" style="29" customWidth="1"/>
    <col min="10" max="10" width="7.7109375" style="29" customWidth="1"/>
    <col min="11" max="11" width="10" style="29" customWidth="1"/>
    <col min="12" max="12" width="11.42578125" style="29" customWidth="1"/>
    <col min="13" max="13" width="8.28515625" style="29" customWidth="1"/>
    <col min="14" max="14" width="9.28515625" style="29" bestFit="1" customWidth="1"/>
    <col min="15" max="15" width="10.140625" style="29" bestFit="1" customWidth="1"/>
    <col min="16" max="17" width="11.28515625" style="29" customWidth="1"/>
    <col min="18" max="27" width="6.7109375" style="29" customWidth="1"/>
    <col min="28" max="242" width="9.140625" style="29"/>
    <col min="243" max="243" width="1.7109375" style="29" customWidth="1"/>
    <col min="244" max="244" width="1.140625" style="29" customWidth="1"/>
    <col min="245" max="246" width="1.7109375" style="29" customWidth="1"/>
    <col min="247" max="247" width="15.7109375" style="29" customWidth="1"/>
    <col min="248" max="248" width="6.28515625" style="29" customWidth="1"/>
    <col min="249" max="249" width="1.140625" style="29" customWidth="1"/>
    <col min="250" max="250" width="8.5703125" style="29" customWidth="1"/>
    <col min="251" max="251" width="6.7109375" style="29" customWidth="1"/>
    <col min="252" max="252" width="7.7109375" style="29" customWidth="1"/>
    <col min="253" max="253" width="10" style="29" customWidth="1"/>
    <col min="254" max="254" width="11.42578125" style="29" customWidth="1"/>
    <col min="255" max="255" width="8.28515625" style="29" customWidth="1"/>
    <col min="256" max="256" width="9.28515625" style="29" bestFit="1" customWidth="1"/>
    <col min="257" max="257" width="10.140625" style="29" bestFit="1" customWidth="1"/>
    <col min="258" max="259" width="11.28515625" style="29" customWidth="1"/>
    <col min="260" max="260" width="5" style="29" customWidth="1"/>
    <col min="261" max="261" width="2.5703125" style="29" customWidth="1"/>
    <col min="262" max="283" width="6.7109375" style="29" customWidth="1"/>
    <col min="284" max="498" width="9.140625" style="29"/>
    <col min="499" max="499" width="1.7109375" style="29" customWidth="1"/>
    <col min="500" max="500" width="1.140625" style="29" customWidth="1"/>
    <col min="501" max="502" width="1.7109375" style="29" customWidth="1"/>
    <col min="503" max="503" width="15.7109375" style="29" customWidth="1"/>
    <col min="504" max="504" width="6.28515625" style="29" customWidth="1"/>
    <col min="505" max="505" width="1.140625" style="29" customWidth="1"/>
    <col min="506" max="506" width="8.5703125" style="29" customWidth="1"/>
    <col min="507" max="507" width="6.7109375" style="29" customWidth="1"/>
    <col min="508" max="508" width="7.7109375" style="29" customWidth="1"/>
    <col min="509" max="509" width="10" style="29" customWidth="1"/>
    <col min="510" max="510" width="11.42578125" style="29" customWidth="1"/>
    <col min="511" max="511" width="8.28515625" style="29" customWidth="1"/>
    <col min="512" max="512" width="9.28515625" style="29" bestFit="1" customWidth="1"/>
    <col min="513" max="513" width="10.140625" style="29" bestFit="1" customWidth="1"/>
    <col min="514" max="515" width="11.28515625" style="29" customWidth="1"/>
    <col min="516" max="516" width="5" style="29" customWidth="1"/>
    <col min="517" max="517" width="2.5703125" style="29" customWidth="1"/>
    <col min="518" max="539" width="6.7109375" style="29" customWidth="1"/>
    <col min="540" max="754" width="9.140625" style="29"/>
    <col min="755" max="755" width="1.7109375" style="29" customWidth="1"/>
    <col min="756" max="756" width="1.140625" style="29" customWidth="1"/>
    <col min="757" max="758" width="1.7109375" style="29" customWidth="1"/>
    <col min="759" max="759" width="15.7109375" style="29" customWidth="1"/>
    <col min="760" max="760" width="6.28515625" style="29" customWidth="1"/>
    <col min="761" max="761" width="1.140625" style="29" customWidth="1"/>
    <col min="762" max="762" width="8.5703125" style="29" customWidth="1"/>
    <col min="763" max="763" width="6.7109375" style="29" customWidth="1"/>
    <col min="764" max="764" width="7.7109375" style="29" customWidth="1"/>
    <col min="765" max="765" width="10" style="29" customWidth="1"/>
    <col min="766" max="766" width="11.42578125" style="29" customWidth="1"/>
    <col min="767" max="767" width="8.28515625" style="29" customWidth="1"/>
    <col min="768" max="768" width="9.28515625" style="29" bestFit="1" customWidth="1"/>
    <col min="769" max="769" width="10.140625" style="29" bestFit="1" customWidth="1"/>
    <col min="770" max="771" width="11.28515625" style="29" customWidth="1"/>
    <col min="772" max="772" width="5" style="29" customWidth="1"/>
    <col min="773" max="773" width="2.5703125" style="29" customWidth="1"/>
    <col min="774" max="795" width="6.7109375" style="29" customWidth="1"/>
    <col min="796" max="1010" width="9.140625" style="29"/>
    <col min="1011" max="1011" width="1.7109375" style="29" customWidth="1"/>
    <col min="1012" max="1012" width="1.140625" style="29" customWidth="1"/>
    <col min="1013" max="1014" width="1.7109375" style="29" customWidth="1"/>
    <col min="1015" max="1015" width="15.7109375" style="29" customWidth="1"/>
    <col min="1016" max="1016" width="6.28515625" style="29" customWidth="1"/>
    <col min="1017" max="1017" width="1.140625" style="29" customWidth="1"/>
    <col min="1018" max="1018" width="8.5703125" style="29" customWidth="1"/>
    <col min="1019" max="1019" width="6.7109375" style="29" customWidth="1"/>
    <col min="1020" max="1020" width="7.7109375" style="29" customWidth="1"/>
    <col min="1021" max="1021" width="10" style="29" customWidth="1"/>
    <col min="1022" max="1022" width="11.42578125" style="29" customWidth="1"/>
    <col min="1023" max="1023" width="8.28515625" style="29" customWidth="1"/>
    <col min="1024" max="1024" width="9.28515625" style="29" bestFit="1" customWidth="1"/>
    <col min="1025" max="1025" width="10.140625" style="29" bestFit="1" customWidth="1"/>
    <col min="1026" max="1027" width="11.28515625" style="29" customWidth="1"/>
    <col min="1028" max="1028" width="5" style="29" customWidth="1"/>
    <col min="1029" max="1029" width="2.5703125" style="29" customWidth="1"/>
    <col min="1030" max="1051" width="6.7109375" style="29" customWidth="1"/>
    <col min="1052" max="1266" width="9.140625" style="29"/>
    <col min="1267" max="1267" width="1.7109375" style="29" customWidth="1"/>
    <col min="1268" max="1268" width="1.140625" style="29" customWidth="1"/>
    <col min="1269" max="1270" width="1.7109375" style="29" customWidth="1"/>
    <col min="1271" max="1271" width="15.7109375" style="29" customWidth="1"/>
    <col min="1272" max="1272" width="6.28515625" style="29" customWidth="1"/>
    <col min="1273" max="1273" width="1.140625" style="29" customWidth="1"/>
    <col min="1274" max="1274" width="8.5703125" style="29" customWidth="1"/>
    <col min="1275" max="1275" width="6.7109375" style="29" customWidth="1"/>
    <col min="1276" max="1276" width="7.7109375" style="29" customWidth="1"/>
    <col min="1277" max="1277" width="10" style="29" customWidth="1"/>
    <col min="1278" max="1278" width="11.42578125" style="29" customWidth="1"/>
    <col min="1279" max="1279" width="8.28515625" style="29" customWidth="1"/>
    <col min="1280" max="1280" width="9.28515625" style="29" bestFit="1" customWidth="1"/>
    <col min="1281" max="1281" width="10.140625" style="29" bestFit="1" customWidth="1"/>
    <col min="1282" max="1283" width="11.28515625" style="29" customWidth="1"/>
    <col min="1284" max="1284" width="5" style="29" customWidth="1"/>
    <col min="1285" max="1285" width="2.5703125" style="29" customWidth="1"/>
    <col min="1286" max="1307" width="6.7109375" style="29" customWidth="1"/>
    <col min="1308" max="1522" width="9.140625" style="29"/>
    <col min="1523" max="1523" width="1.7109375" style="29" customWidth="1"/>
    <col min="1524" max="1524" width="1.140625" style="29" customWidth="1"/>
    <col min="1525" max="1526" width="1.7109375" style="29" customWidth="1"/>
    <col min="1527" max="1527" width="15.7109375" style="29" customWidth="1"/>
    <col min="1528" max="1528" width="6.28515625" style="29" customWidth="1"/>
    <col min="1529" max="1529" width="1.140625" style="29" customWidth="1"/>
    <col min="1530" max="1530" width="8.5703125" style="29" customWidth="1"/>
    <col min="1531" max="1531" width="6.7109375" style="29" customWidth="1"/>
    <col min="1532" max="1532" width="7.7109375" style="29" customWidth="1"/>
    <col min="1533" max="1533" width="10" style="29" customWidth="1"/>
    <col min="1534" max="1534" width="11.42578125" style="29" customWidth="1"/>
    <col min="1535" max="1535" width="8.28515625" style="29" customWidth="1"/>
    <col min="1536" max="1536" width="9.28515625" style="29" bestFit="1" customWidth="1"/>
    <col min="1537" max="1537" width="10.140625" style="29" bestFit="1" customWidth="1"/>
    <col min="1538" max="1539" width="11.28515625" style="29" customWidth="1"/>
    <col min="1540" max="1540" width="5" style="29" customWidth="1"/>
    <col min="1541" max="1541" width="2.5703125" style="29" customWidth="1"/>
    <col min="1542" max="1563" width="6.7109375" style="29" customWidth="1"/>
    <col min="1564" max="1778" width="9.140625" style="29"/>
    <col min="1779" max="1779" width="1.7109375" style="29" customWidth="1"/>
    <col min="1780" max="1780" width="1.140625" style="29" customWidth="1"/>
    <col min="1781" max="1782" width="1.7109375" style="29" customWidth="1"/>
    <col min="1783" max="1783" width="15.7109375" style="29" customWidth="1"/>
    <col min="1784" max="1784" width="6.28515625" style="29" customWidth="1"/>
    <col min="1785" max="1785" width="1.140625" style="29" customWidth="1"/>
    <col min="1786" max="1786" width="8.5703125" style="29" customWidth="1"/>
    <col min="1787" max="1787" width="6.7109375" style="29" customWidth="1"/>
    <col min="1788" max="1788" width="7.7109375" style="29" customWidth="1"/>
    <col min="1789" max="1789" width="10" style="29" customWidth="1"/>
    <col min="1790" max="1790" width="11.42578125" style="29" customWidth="1"/>
    <col min="1791" max="1791" width="8.28515625" style="29" customWidth="1"/>
    <col min="1792" max="1792" width="9.28515625" style="29" bestFit="1" customWidth="1"/>
    <col min="1793" max="1793" width="10.140625" style="29" bestFit="1" customWidth="1"/>
    <col min="1794" max="1795" width="11.28515625" style="29" customWidth="1"/>
    <col min="1796" max="1796" width="5" style="29" customWidth="1"/>
    <col min="1797" max="1797" width="2.5703125" style="29" customWidth="1"/>
    <col min="1798" max="1819" width="6.7109375" style="29" customWidth="1"/>
    <col min="1820" max="2034" width="9.140625" style="29"/>
    <col min="2035" max="2035" width="1.7109375" style="29" customWidth="1"/>
    <col min="2036" max="2036" width="1.140625" style="29" customWidth="1"/>
    <col min="2037" max="2038" width="1.7109375" style="29" customWidth="1"/>
    <col min="2039" max="2039" width="15.7109375" style="29" customWidth="1"/>
    <col min="2040" max="2040" width="6.28515625" style="29" customWidth="1"/>
    <col min="2041" max="2041" width="1.140625" style="29" customWidth="1"/>
    <col min="2042" max="2042" width="8.5703125" style="29" customWidth="1"/>
    <col min="2043" max="2043" width="6.7109375" style="29" customWidth="1"/>
    <col min="2044" max="2044" width="7.7109375" style="29" customWidth="1"/>
    <col min="2045" max="2045" width="10" style="29" customWidth="1"/>
    <col min="2046" max="2046" width="11.42578125" style="29" customWidth="1"/>
    <col min="2047" max="2047" width="8.28515625" style="29" customWidth="1"/>
    <col min="2048" max="2048" width="9.28515625" style="29" bestFit="1" customWidth="1"/>
    <col min="2049" max="2049" width="10.140625" style="29" bestFit="1" customWidth="1"/>
    <col min="2050" max="2051" width="11.28515625" style="29" customWidth="1"/>
    <col min="2052" max="2052" width="5" style="29" customWidth="1"/>
    <col min="2053" max="2053" width="2.5703125" style="29" customWidth="1"/>
    <col min="2054" max="2075" width="6.7109375" style="29" customWidth="1"/>
    <col min="2076" max="2290" width="9.140625" style="29"/>
    <col min="2291" max="2291" width="1.7109375" style="29" customWidth="1"/>
    <col min="2292" max="2292" width="1.140625" style="29" customWidth="1"/>
    <col min="2293" max="2294" width="1.7109375" style="29" customWidth="1"/>
    <col min="2295" max="2295" width="15.7109375" style="29" customWidth="1"/>
    <col min="2296" max="2296" width="6.28515625" style="29" customWidth="1"/>
    <col min="2297" max="2297" width="1.140625" style="29" customWidth="1"/>
    <col min="2298" max="2298" width="8.5703125" style="29" customWidth="1"/>
    <col min="2299" max="2299" width="6.7109375" style="29" customWidth="1"/>
    <col min="2300" max="2300" width="7.7109375" style="29" customWidth="1"/>
    <col min="2301" max="2301" width="10" style="29" customWidth="1"/>
    <col min="2302" max="2302" width="11.42578125" style="29" customWidth="1"/>
    <col min="2303" max="2303" width="8.28515625" style="29" customWidth="1"/>
    <col min="2304" max="2304" width="9.28515625" style="29" bestFit="1" customWidth="1"/>
    <col min="2305" max="2305" width="10.140625" style="29" bestFit="1" customWidth="1"/>
    <col min="2306" max="2307" width="11.28515625" style="29" customWidth="1"/>
    <col min="2308" max="2308" width="5" style="29" customWidth="1"/>
    <col min="2309" max="2309" width="2.5703125" style="29" customWidth="1"/>
    <col min="2310" max="2331" width="6.7109375" style="29" customWidth="1"/>
    <col min="2332" max="2546" width="9.140625" style="29"/>
    <col min="2547" max="2547" width="1.7109375" style="29" customWidth="1"/>
    <col min="2548" max="2548" width="1.140625" style="29" customWidth="1"/>
    <col min="2549" max="2550" width="1.7109375" style="29" customWidth="1"/>
    <col min="2551" max="2551" width="15.7109375" style="29" customWidth="1"/>
    <col min="2552" max="2552" width="6.28515625" style="29" customWidth="1"/>
    <col min="2553" max="2553" width="1.140625" style="29" customWidth="1"/>
    <col min="2554" max="2554" width="8.5703125" style="29" customWidth="1"/>
    <col min="2555" max="2555" width="6.7109375" style="29" customWidth="1"/>
    <col min="2556" max="2556" width="7.7109375" style="29" customWidth="1"/>
    <col min="2557" max="2557" width="10" style="29" customWidth="1"/>
    <col min="2558" max="2558" width="11.42578125" style="29" customWidth="1"/>
    <col min="2559" max="2559" width="8.28515625" style="29" customWidth="1"/>
    <col min="2560" max="2560" width="9.28515625" style="29" bestFit="1" customWidth="1"/>
    <col min="2561" max="2561" width="10.140625" style="29" bestFit="1" customWidth="1"/>
    <col min="2562" max="2563" width="11.28515625" style="29" customWidth="1"/>
    <col min="2564" max="2564" width="5" style="29" customWidth="1"/>
    <col min="2565" max="2565" width="2.5703125" style="29" customWidth="1"/>
    <col min="2566" max="2587" width="6.7109375" style="29" customWidth="1"/>
    <col min="2588" max="2802" width="9.140625" style="29"/>
    <col min="2803" max="2803" width="1.7109375" style="29" customWidth="1"/>
    <col min="2804" max="2804" width="1.140625" style="29" customWidth="1"/>
    <col min="2805" max="2806" width="1.7109375" style="29" customWidth="1"/>
    <col min="2807" max="2807" width="15.7109375" style="29" customWidth="1"/>
    <col min="2808" max="2808" width="6.28515625" style="29" customWidth="1"/>
    <col min="2809" max="2809" width="1.140625" style="29" customWidth="1"/>
    <col min="2810" max="2810" width="8.5703125" style="29" customWidth="1"/>
    <col min="2811" max="2811" width="6.7109375" style="29" customWidth="1"/>
    <col min="2812" max="2812" width="7.7109375" style="29" customWidth="1"/>
    <col min="2813" max="2813" width="10" style="29" customWidth="1"/>
    <col min="2814" max="2814" width="11.42578125" style="29" customWidth="1"/>
    <col min="2815" max="2815" width="8.28515625" style="29" customWidth="1"/>
    <col min="2816" max="2816" width="9.28515625" style="29" bestFit="1" customWidth="1"/>
    <col min="2817" max="2817" width="10.140625" style="29" bestFit="1" customWidth="1"/>
    <col min="2818" max="2819" width="11.28515625" style="29" customWidth="1"/>
    <col min="2820" max="2820" width="5" style="29" customWidth="1"/>
    <col min="2821" max="2821" width="2.5703125" style="29" customWidth="1"/>
    <col min="2822" max="2843" width="6.7109375" style="29" customWidth="1"/>
    <col min="2844" max="3058" width="9.140625" style="29"/>
    <col min="3059" max="3059" width="1.7109375" style="29" customWidth="1"/>
    <col min="3060" max="3060" width="1.140625" style="29" customWidth="1"/>
    <col min="3061" max="3062" width="1.7109375" style="29" customWidth="1"/>
    <col min="3063" max="3063" width="15.7109375" style="29" customWidth="1"/>
    <col min="3064" max="3064" width="6.28515625" style="29" customWidth="1"/>
    <col min="3065" max="3065" width="1.140625" style="29" customWidth="1"/>
    <col min="3066" max="3066" width="8.5703125" style="29" customWidth="1"/>
    <col min="3067" max="3067" width="6.7109375" style="29" customWidth="1"/>
    <col min="3068" max="3068" width="7.7109375" style="29" customWidth="1"/>
    <col min="3069" max="3069" width="10" style="29" customWidth="1"/>
    <col min="3070" max="3070" width="11.42578125" style="29" customWidth="1"/>
    <col min="3071" max="3071" width="8.28515625" style="29" customWidth="1"/>
    <col min="3072" max="3072" width="9.28515625" style="29" bestFit="1" customWidth="1"/>
    <col min="3073" max="3073" width="10.140625" style="29" bestFit="1" customWidth="1"/>
    <col min="3074" max="3075" width="11.28515625" style="29" customWidth="1"/>
    <col min="3076" max="3076" width="5" style="29" customWidth="1"/>
    <col min="3077" max="3077" width="2.5703125" style="29" customWidth="1"/>
    <col min="3078" max="3099" width="6.7109375" style="29" customWidth="1"/>
    <col min="3100" max="3314" width="9.140625" style="29"/>
    <col min="3315" max="3315" width="1.7109375" style="29" customWidth="1"/>
    <col min="3316" max="3316" width="1.140625" style="29" customWidth="1"/>
    <col min="3317" max="3318" width="1.7109375" style="29" customWidth="1"/>
    <col min="3319" max="3319" width="15.7109375" style="29" customWidth="1"/>
    <col min="3320" max="3320" width="6.28515625" style="29" customWidth="1"/>
    <col min="3321" max="3321" width="1.140625" style="29" customWidth="1"/>
    <col min="3322" max="3322" width="8.5703125" style="29" customWidth="1"/>
    <col min="3323" max="3323" width="6.7109375" style="29" customWidth="1"/>
    <col min="3324" max="3324" width="7.7109375" style="29" customWidth="1"/>
    <col min="3325" max="3325" width="10" style="29" customWidth="1"/>
    <col min="3326" max="3326" width="11.42578125" style="29" customWidth="1"/>
    <col min="3327" max="3327" width="8.28515625" style="29" customWidth="1"/>
    <col min="3328" max="3328" width="9.28515625" style="29" bestFit="1" customWidth="1"/>
    <col min="3329" max="3329" width="10.140625" style="29" bestFit="1" customWidth="1"/>
    <col min="3330" max="3331" width="11.28515625" style="29" customWidth="1"/>
    <col min="3332" max="3332" width="5" style="29" customWidth="1"/>
    <col min="3333" max="3333" width="2.5703125" style="29" customWidth="1"/>
    <col min="3334" max="3355" width="6.7109375" style="29" customWidth="1"/>
    <col min="3356" max="3570" width="9.140625" style="29"/>
    <col min="3571" max="3571" width="1.7109375" style="29" customWidth="1"/>
    <col min="3572" max="3572" width="1.140625" style="29" customWidth="1"/>
    <col min="3573" max="3574" width="1.7109375" style="29" customWidth="1"/>
    <col min="3575" max="3575" width="15.7109375" style="29" customWidth="1"/>
    <col min="3576" max="3576" width="6.28515625" style="29" customWidth="1"/>
    <col min="3577" max="3577" width="1.140625" style="29" customWidth="1"/>
    <col min="3578" max="3578" width="8.5703125" style="29" customWidth="1"/>
    <col min="3579" max="3579" width="6.7109375" style="29" customWidth="1"/>
    <col min="3580" max="3580" width="7.7109375" style="29" customWidth="1"/>
    <col min="3581" max="3581" width="10" style="29" customWidth="1"/>
    <col min="3582" max="3582" width="11.42578125" style="29" customWidth="1"/>
    <col min="3583" max="3583" width="8.28515625" style="29" customWidth="1"/>
    <col min="3584" max="3584" width="9.28515625" style="29" bestFit="1" customWidth="1"/>
    <col min="3585" max="3585" width="10.140625" style="29" bestFit="1" customWidth="1"/>
    <col min="3586" max="3587" width="11.28515625" style="29" customWidth="1"/>
    <col min="3588" max="3588" width="5" style="29" customWidth="1"/>
    <col min="3589" max="3589" width="2.5703125" style="29" customWidth="1"/>
    <col min="3590" max="3611" width="6.7109375" style="29" customWidth="1"/>
    <col min="3612" max="3826" width="9.140625" style="29"/>
    <col min="3827" max="3827" width="1.7109375" style="29" customWidth="1"/>
    <col min="3828" max="3828" width="1.140625" style="29" customWidth="1"/>
    <col min="3829" max="3830" width="1.7109375" style="29" customWidth="1"/>
    <col min="3831" max="3831" width="15.7109375" style="29" customWidth="1"/>
    <col min="3832" max="3832" width="6.28515625" style="29" customWidth="1"/>
    <col min="3833" max="3833" width="1.140625" style="29" customWidth="1"/>
    <col min="3834" max="3834" width="8.5703125" style="29" customWidth="1"/>
    <col min="3835" max="3835" width="6.7109375" style="29" customWidth="1"/>
    <col min="3836" max="3836" width="7.7109375" style="29" customWidth="1"/>
    <col min="3837" max="3837" width="10" style="29" customWidth="1"/>
    <col min="3838" max="3838" width="11.42578125" style="29" customWidth="1"/>
    <col min="3839" max="3839" width="8.28515625" style="29" customWidth="1"/>
    <col min="3840" max="3840" width="9.28515625" style="29" bestFit="1" customWidth="1"/>
    <col min="3841" max="3841" width="10.140625" style="29" bestFit="1" customWidth="1"/>
    <col min="3842" max="3843" width="11.28515625" style="29" customWidth="1"/>
    <col min="3844" max="3844" width="5" style="29" customWidth="1"/>
    <col min="3845" max="3845" width="2.5703125" style="29" customWidth="1"/>
    <col min="3846" max="3867" width="6.7109375" style="29" customWidth="1"/>
    <col min="3868" max="4082" width="9.140625" style="29"/>
    <col min="4083" max="4083" width="1.7109375" style="29" customWidth="1"/>
    <col min="4084" max="4084" width="1.140625" style="29" customWidth="1"/>
    <col min="4085" max="4086" width="1.7109375" style="29" customWidth="1"/>
    <col min="4087" max="4087" width="15.7109375" style="29" customWidth="1"/>
    <col min="4088" max="4088" width="6.28515625" style="29" customWidth="1"/>
    <col min="4089" max="4089" width="1.140625" style="29" customWidth="1"/>
    <col min="4090" max="4090" width="8.5703125" style="29" customWidth="1"/>
    <col min="4091" max="4091" width="6.7109375" style="29" customWidth="1"/>
    <col min="4092" max="4092" width="7.7109375" style="29" customWidth="1"/>
    <col min="4093" max="4093" width="10" style="29" customWidth="1"/>
    <col min="4094" max="4094" width="11.42578125" style="29" customWidth="1"/>
    <col min="4095" max="4095" width="8.28515625" style="29" customWidth="1"/>
    <col min="4096" max="4096" width="9.28515625" style="29" bestFit="1" customWidth="1"/>
    <col min="4097" max="4097" width="10.140625" style="29" bestFit="1" customWidth="1"/>
    <col min="4098" max="4099" width="11.28515625" style="29" customWidth="1"/>
    <col min="4100" max="4100" width="5" style="29" customWidth="1"/>
    <col min="4101" max="4101" width="2.5703125" style="29" customWidth="1"/>
    <col min="4102" max="4123" width="6.7109375" style="29" customWidth="1"/>
    <col min="4124" max="4338" width="9.140625" style="29"/>
    <col min="4339" max="4339" width="1.7109375" style="29" customWidth="1"/>
    <col min="4340" max="4340" width="1.140625" style="29" customWidth="1"/>
    <col min="4341" max="4342" width="1.7109375" style="29" customWidth="1"/>
    <col min="4343" max="4343" width="15.7109375" style="29" customWidth="1"/>
    <col min="4344" max="4344" width="6.28515625" style="29" customWidth="1"/>
    <col min="4345" max="4345" width="1.140625" style="29" customWidth="1"/>
    <col min="4346" max="4346" width="8.5703125" style="29" customWidth="1"/>
    <col min="4347" max="4347" width="6.7109375" style="29" customWidth="1"/>
    <col min="4348" max="4348" width="7.7109375" style="29" customWidth="1"/>
    <col min="4349" max="4349" width="10" style="29" customWidth="1"/>
    <col min="4350" max="4350" width="11.42578125" style="29" customWidth="1"/>
    <col min="4351" max="4351" width="8.28515625" style="29" customWidth="1"/>
    <col min="4352" max="4352" width="9.28515625" style="29" bestFit="1" customWidth="1"/>
    <col min="4353" max="4353" width="10.140625" style="29" bestFit="1" customWidth="1"/>
    <col min="4354" max="4355" width="11.28515625" style="29" customWidth="1"/>
    <col min="4356" max="4356" width="5" style="29" customWidth="1"/>
    <col min="4357" max="4357" width="2.5703125" style="29" customWidth="1"/>
    <col min="4358" max="4379" width="6.7109375" style="29" customWidth="1"/>
    <col min="4380" max="4594" width="9.140625" style="29"/>
    <col min="4595" max="4595" width="1.7109375" style="29" customWidth="1"/>
    <col min="4596" max="4596" width="1.140625" style="29" customWidth="1"/>
    <col min="4597" max="4598" width="1.7109375" style="29" customWidth="1"/>
    <col min="4599" max="4599" width="15.7109375" style="29" customWidth="1"/>
    <col min="4600" max="4600" width="6.28515625" style="29" customWidth="1"/>
    <col min="4601" max="4601" width="1.140625" style="29" customWidth="1"/>
    <col min="4602" max="4602" width="8.5703125" style="29" customWidth="1"/>
    <col min="4603" max="4603" width="6.7109375" style="29" customWidth="1"/>
    <col min="4604" max="4604" width="7.7109375" style="29" customWidth="1"/>
    <col min="4605" max="4605" width="10" style="29" customWidth="1"/>
    <col min="4606" max="4606" width="11.42578125" style="29" customWidth="1"/>
    <col min="4607" max="4607" width="8.28515625" style="29" customWidth="1"/>
    <col min="4608" max="4608" width="9.28515625" style="29" bestFit="1" customWidth="1"/>
    <col min="4609" max="4609" width="10.140625" style="29" bestFit="1" customWidth="1"/>
    <col min="4610" max="4611" width="11.28515625" style="29" customWidth="1"/>
    <col min="4612" max="4612" width="5" style="29" customWidth="1"/>
    <col min="4613" max="4613" width="2.5703125" style="29" customWidth="1"/>
    <col min="4614" max="4635" width="6.7109375" style="29" customWidth="1"/>
    <col min="4636" max="4850" width="9.140625" style="29"/>
    <col min="4851" max="4851" width="1.7109375" style="29" customWidth="1"/>
    <col min="4852" max="4852" width="1.140625" style="29" customWidth="1"/>
    <col min="4853" max="4854" width="1.7109375" style="29" customWidth="1"/>
    <col min="4855" max="4855" width="15.7109375" style="29" customWidth="1"/>
    <col min="4856" max="4856" width="6.28515625" style="29" customWidth="1"/>
    <col min="4857" max="4857" width="1.140625" style="29" customWidth="1"/>
    <col min="4858" max="4858" width="8.5703125" style="29" customWidth="1"/>
    <col min="4859" max="4859" width="6.7109375" style="29" customWidth="1"/>
    <col min="4860" max="4860" width="7.7109375" style="29" customWidth="1"/>
    <col min="4861" max="4861" width="10" style="29" customWidth="1"/>
    <col min="4862" max="4862" width="11.42578125" style="29" customWidth="1"/>
    <col min="4863" max="4863" width="8.28515625" style="29" customWidth="1"/>
    <col min="4864" max="4864" width="9.28515625" style="29" bestFit="1" customWidth="1"/>
    <col min="4865" max="4865" width="10.140625" style="29" bestFit="1" customWidth="1"/>
    <col min="4866" max="4867" width="11.28515625" style="29" customWidth="1"/>
    <col min="4868" max="4868" width="5" style="29" customWidth="1"/>
    <col min="4869" max="4869" width="2.5703125" style="29" customWidth="1"/>
    <col min="4870" max="4891" width="6.7109375" style="29" customWidth="1"/>
    <col min="4892" max="5106" width="9.140625" style="29"/>
    <col min="5107" max="5107" width="1.7109375" style="29" customWidth="1"/>
    <col min="5108" max="5108" width="1.140625" style="29" customWidth="1"/>
    <col min="5109" max="5110" width="1.7109375" style="29" customWidth="1"/>
    <col min="5111" max="5111" width="15.7109375" style="29" customWidth="1"/>
    <col min="5112" max="5112" width="6.28515625" style="29" customWidth="1"/>
    <col min="5113" max="5113" width="1.140625" style="29" customWidth="1"/>
    <col min="5114" max="5114" width="8.5703125" style="29" customWidth="1"/>
    <col min="5115" max="5115" width="6.7109375" style="29" customWidth="1"/>
    <col min="5116" max="5116" width="7.7109375" style="29" customWidth="1"/>
    <col min="5117" max="5117" width="10" style="29" customWidth="1"/>
    <col min="5118" max="5118" width="11.42578125" style="29" customWidth="1"/>
    <col min="5119" max="5119" width="8.28515625" style="29" customWidth="1"/>
    <col min="5120" max="5120" width="9.28515625" style="29" bestFit="1" customWidth="1"/>
    <col min="5121" max="5121" width="10.140625" style="29" bestFit="1" customWidth="1"/>
    <col min="5122" max="5123" width="11.28515625" style="29" customWidth="1"/>
    <col min="5124" max="5124" width="5" style="29" customWidth="1"/>
    <col min="5125" max="5125" width="2.5703125" style="29" customWidth="1"/>
    <col min="5126" max="5147" width="6.7109375" style="29" customWidth="1"/>
    <col min="5148" max="5362" width="9.140625" style="29"/>
    <col min="5363" max="5363" width="1.7109375" style="29" customWidth="1"/>
    <col min="5364" max="5364" width="1.140625" style="29" customWidth="1"/>
    <col min="5365" max="5366" width="1.7109375" style="29" customWidth="1"/>
    <col min="5367" max="5367" width="15.7109375" style="29" customWidth="1"/>
    <col min="5368" max="5368" width="6.28515625" style="29" customWidth="1"/>
    <col min="5369" max="5369" width="1.140625" style="29" customWidth="1"/>
    <col min="5370" max="5370" width="8.5703125" style="29" customWidth="1"/>
    <col min="5371" max="5371" width="6.7109375" style="29" customWidth="1"/>
    <col min="5372" max="5372" width="7.7109375" style="29" customWidth="1"/>
    <col min="5373" max="5373" width="10" style="29" customWidth="1"/>
    <col min="5374" max="5374" width="11.42578125" style="29" customWidth="1"/>
    <col min="5375" max="5375" width="8.28515625" style="29" customWidth="1"/>
    <col min="5376" max="5376" width="9.28515625" style="29" bestFit="1" customWidth="1"/>
    <col min="5377" max="5377" width="10.140625" style="29" bestFit="1" customWidth="1"/>
    <col min="5378" max="5379" width="11.28515625" style="29" customWidth="1"/>
    <col min="5380" max="5380" width="5" style="29" customWidth="1"/>
    <col min="5381" max="5381" width="2.5703125" style="29" customWidth="1"/>
    <col min="5382" max="5403" width="6.7109375" style="29" customWidth="1"/>
    <col min="5404" max="5618" width="9.140625" style="29"/>
    <col min="5619" max="5619" width="1.7109375" style="29" customWidth="1"/>
    <col min="5620" max="5620" width="1.140625" style="29" customWidth="1"/>
    <col min="5621" max="5622" width="1.7109375" style="29" customWidth="1"/>
    <col min="5623" max="5623" width="15.7109375" style="29" customWidth="1"/>
    <col min="5624" max="5624" width="6.28515625" style="29" customWidth="1"/>
    <col min="5625" max="5625" width="1.140625" style="29" customWidth="1"/>
    <col min="5626" max="5626" width="8.5703125" style="29" customWidth="1"/>
    <col min="5627" max="5627" width="6.7109375" style="29" customWidth="1"/>
    <col min="5628" max="5628" width="7.7109375" style="29" customWidth="1"/>
    <col min="5629" max="5629" width="10" style="29" customWidth="1"/>
    <col min="5630" max="5630" width="11.42578125" style="29" customWidth="1"/>
    <col min="5631" max="5631" width="8.28515625" style="29" customWidth="1"/>
    <col min="5632" max="5632" width="9.28515625" style="29" bestFit="1" customWidth="1"/>
    <col min="5633" max="5633" width="10.140625" style="29" bestFit="1" customWidth="1"/>
    <col min="5634" max="5635" width="11.28515625" style="29" customWidth="1"/>
    <col min="5636" max="5636" width="5" style="29" customWidth="1"/>
    <col min="5637" max="5637" width="2.5703125" style="29" customWidth="1"/>
    <col min="5638" max="5659" width="6.7109375" style="29" customWidth="1"/>
    <col min="5660" max="5874" width="9.140625" style="29"/>
    <col min="5875" max="5875" width="1.7109375" style="29" customWidth="1"/>
    <col min="5876" max="5876" width="1.140625" style="29" customWidth="1"/>
    <col min="5877" max="5878" width="1.7109375" style="29" customWidth="1"/>
    <col min="5879" max="5879" width="15.7109375" style="29" customWidth="1"/>
    <col min="5880" max="5880" width="6.28515625" style="29" customWidth="1"/>
    <col min="5881" max="5881" width="1.140625" style="29" customWidth="1"/>
    <col min="5882" max="5882" width="8.5703125" style="29" customWidth="1"/>
    <col min="5883" max="5883" width="6.7109375" style="29" customWidth="1"/>
    <col min="5884" max="5884" width="7.7109375" style="29" customWidth="1"/>
    <col min="5885" max="5885" width="10" style="29" customWidth="1"/>
    <col min="5886" max="5886" width="11.42578125" style="29" customWidth="1"/>
    <col min="5887" max="5887" width="8.28515625" style="29" customWidth="1"/>
    <col min="5888" max="5888" width="9.28515625" style="29" bestFit="1" customWidth="1"/>
    <col min="5889" max="5889" width="10.140625" style="29" bestFit="1" customWidth="1"/>
    <col min="5890" max="5891" width="11.28515625" style="29" customWidth="1"/>
    <col min="5892" max="5892" width="5" style="29" customWidth="1"/>
    <col min="5893" max="5893" width="2.5703125" style="29" customWidth="1"/>
    <col min="5894" max="5915" width="6.7109375" style="29" customWidth="1"/>
    <col min="5916" max="6130" width="9.140625" style="29"/>
    <col min="6131" max="6131" width="1.7109375" style="29" customWidth="1"/>
    <col min="6132" max="6132" width="1.140625" style="29" customWidth="1"/>
    <col min="6133" max="6134" width="1.7109375" style="29" customWidth="1"/>
    <col min="6135" max="6135" width="15.7109375" style="29" customWidth="1"/>
    <col min="6136" max="6136" width="6.28515625" style="29" customWidth="1"/>
    <col min="6137" max="6137" width="1.140625" style="29" customWidth="1"/>
    <col min="6138" max="6138" width="8.5703125" style="29" customWidth="1"/>
    <col min="6139" max="6139" width="6.7109375" style="29" customWidth="1"/>
    <col min="6140" max="6140" width="7.7109375" style="29" customWidth="1"/>
    <col min="6141" max="6141" width="10" style="29" customWidth="1"/>
    <col min="6142" max="6142" width="11.42578125" style="29" customWidth="1"/>
    <col min="6143" max="6143" width="8.28515625" style="29" customWidth="1"/>
    <col min="6144" max="6144" width="9.28515625" style="29" bestFit="1" customWidth="1"/>
    <col min="6145" max="6145" width="10.140625" style="29" bestFit="1" customWidth="1"/>
    <col min="6146" max="6147" width="11.28515625" style="29" customWidth="1"/>
    <col min="6148" max="6148" width="5" style="29" customWidth="1"/>
    <col min="6149" max="6149" width="2.5703125" style="29" customWidth="1"/>
    <col min="6150" max="6171" width="6.7109375" style="29" customWidth="1"/>
    <col min="6172" max="6386" width="9.140625" style="29"/>
    <col min="6387" max="6387" width="1.7109375" style="29" customWidth="1"/>
    <col min="6388" max="6388" width="1.140625" style="29" customWidth="1"/>
    <col min="6389" max="6390" width="1.7109375" style="29" customWidth="1"/>
    <col min="6391" max="6391" width="15.7109375" style="29" customWidth="1"/>
    <col min="6392" max="6392" width="6.28515625" style="29" customWidth="1"/>
    <col min="6393" max="6393" width="1.140625" style="29" customWidth="1"/>
    <col min="6394" max="6394" width="8.5703125" style="29" customWidth="1"/>
    <col min="6395" max="6395" width="6.7109375" style="29" customWidth="1"/>
    <col min="6396" max="6396" width="7.7109375" style="29" customWidth="1"/>
    <col min="6397" max="6397" width="10" style="29" customWidth="1"/>
    <col min="6398" max="6398" width="11.42578125" style="29" customWidth="1"/>
    <col min="6399" max="6399" width="8.28515625" style="29" customWidth="1"/>
    <col min="6400" max="6400" width="9.28515625" style="29" bestFit="1" customWidth="1"/>
    <col min="6401" max="6401" width="10.140625" style="29" bestFit="1" customWidth="1"/>
    <col min="6402" max="6403" width="11.28515625" style="29" customWidth="1"/>
    <col min="6404" max="6404" width="5" style="29" customWidth="1"/>
    <col min="6405" max="6405" width="2.5703125" style="29" customWidth="1"/>
    <col min="6406" max="6427" width="6.7109375" style="29" customWidth="1"/>
    <col min="6428" max="6642" width="9.140625" style="29"/>
    <col min="6643" max="6643" width="1.7109375" style="29" customWidth="1"/>
    <col min="6644" max="6644" width="1.140625" style="29" customWidth="1"/>
    <col min="6645" max="6646" width="1.7109375" style="29" customWidth="1"/>
    <col min="6647" max="6647" width="15.7109375" style="29" customWidth="1"/>
    <col min="6648" max="6648" width="6.28515625" style="29" customWidth="1"/>
    <col min="6649" max="6649" width="1.140625" style="29" customWidth="1"/>
    <col min="6650" max="6650" width="8.5703125" style="29" customWidth="1"/>
    <col min="6651" max="6651" width="6.7109375" style="29" customWidth="1"/>
    <col min="6652" max="6652" width="7.7109375" style="29" customWidth="1"/>
    <col min="6653" max="6653" width="10" style="29" customWidth="1"/>
    <col min="6654" max="6654" width="11.42578125" style="29" customWidth="1"/>
    <col min="6655" max="6655" width="8.28515625" style="29" customWidth="1"/>
    <col min="6656" max="6656" width="9.28515625" style="29" bestFit="1" customWidth="1"/>
    <col min="6657" max="6657" width="10.140625" style="29" bestFit="1" customWidth="1"/>
    <col min="6658" max="6659" width="11.28515625" style="29" customWidth="1"/>
    <col min="6660" max="6660" width="5" style="29" customWidth="1"/>
    <col min="6661" max="6661" width="2.5703125" style="29" customWidth="1"/>
    <col min="6662" max="6683" width="6.7109375" style="29" customWidth="1"/>
    <col min="6684" max="6898" width="9.140625" style="29"/>
    <col min="6899" max="6899" width="1.7109375" style="29" customWidth="1"/>
    <col min="6900" max="6900" width="1.140625" style="29" customWidth="1"/>
    <col min="6901" max="6902" width="1.7109375" style="29" customWidth="1"/>
    <col min="6903" max="6903" width="15.7109375" style="29" customWidth="1"/>
    <col min="6904" max="6904" width="6.28515625" style="29" customWidth="1"/>
    <col min="6905" max="6905" width="1.140625" style="29" customWidth="1"/>
    <col min="6906" max="6906" width="8.5703125" style="29" customWidth="1"/>
    <col min="6907" max="6907" width="6.7109375" style="29" customWidth="1"/>
    <col min="6908" max="6908" width="7.7109375" style="29" customWidth="1"/>
    <col min="6909" max="6909" width="10" style="29" customWidth="1"/>
    <col min="6910" max="6910" width="11.42578125" style="29" customWidth="1"/>
    <col min="6911" max="6911" width="8.28515625" style="29" customWidth="1"/>
    <col min="6912" max="6912" width="9.28515625" style="29" bestFit="1" customWidth="1"/>
    <col min="6913" max="6913" width="10.140625" style="29" bestFit="1" customWidth="1"/>
    <col min="6914" max="6915" width="11.28515625" style="29" customWidth="1"/>
    <col min="6916" max="6916" width="5" style="29" customWidth="1"/>
    <col min="6917" max="6917" width="2.5703125" style="29" customWidth="1"/>
    <col min="6918" max="6939" width="6.7109375" style="29" customWidth="1"/>
    <col min="6940" max="7154" width="9.140625" style="29"/>
    <col min="7155" max="7155" width="1.7109375" style="29" customWidth="1"/>
    <col min="7156" max="7156" width="1.140625" style="29" customWidth="1"/>
    <col min="7157" max="7158" width="1.7109375" style="29" customWidth="1"/>
    <col min="7159" max="7159" width="15.7109375" style="29" customWidth="1"/>
    <col min="7160" max="7160" width="6.28515625" style="29" customWidth="1"/>
    <col min="7161" max="7161" width="1.140625" style="29" customWidth="1"/>
    <col min="7162" max="7162" width="8.5703125" style="29" customWidth="1"/>
    <col min="7163" max="7163" width="6.7109375" style="29" customWidth="1"/>
    <col min="7164" max="7164" width="7.7109375" style="29" customWidth="1"/>
    <col min="7165" max="7165" width="10" style="29" customWidth="1"/>
    <col min="7166" max="7166" width="11.42578125" style="29" customWidth="1"/>
    <col min="7167" max="7167" width="8.28515625" style="29" customWidth="1"/>
    <col min="7168" max="7168" width="9.28515625" style="29" bestFit="1" customWidth="1"/>
    <col min="7169" max="7169" width="10.140625" style="29" bestFit="1" customWidth="1"/>
    <col min="7170" max="7171" width="11.28515625" style="29" customWidth="1"/>
    <col min="7172" max="7172" width="5" style="29" customWidth="1"/>
    <col min="7173" max="7173" width="2.5703125" style="29" customWidth="1"/>
    <col min="7174" max="7195" width="6.7109375" style="29" customWidth="1"/>
    <col min="7196" max="7410" width="9.140625" style="29"/>
    <col min="7411" max="7411" width="1.7109375" style="29" customWidth="1"/>
    <col min="7412" max="7412" width="1.140625" style="29" customWidth="1"/>
    <col min="7413" max="7414" width="1.7109375" style="29" customWidth="1"/>
    <col min="7415" max="7415" width="15.7109375" style="29" customWidth="1"/>
    <col min="7416" max="7416" width="6.28515625" style="29" customWidth="1"/>
    <col min="7417" max="7417" width="1.140625" style="29" customWidth="1"/>
    <col min="7418" max="7418" width="8.5703125" style="29" customWidth="1"/>
    <col min="7419" max="7419" width="6.7109375" style="29" customWidth="1"/>
    <col min="7420" max="7420" width="7.7109375" style="29" customWidth="1"/>
    <col min="7421" max="7421" width="10" style="29" customWidth="1"/>
    <col min="7422" max="7422" width="11.42578125" style="29" customWidth="1"/>
    <col min="7423" max="7423" width="8.28515625" style="29" customWidth="1"/>
    <col min="7424" max="7424" width="9.28515625" style="29" bestFit="1" customWidth="1"/>
    <col min="7425" max="7425" width="10.140625" style="29" bestFit="1" customWidth="1"/>
    <col min="7426" max="7427" width="11.28515625" style="29" customWidth="1"/>
    <col min="7428" max="7428" width="5" style="29" customWidth="1"/>
    <col min="7429" max="7429" width="2.5703125" style="29" customWidth="1"/>
    <col min="7430" max="7451" width="6.7109375" style="29" customWidth="1"/>
    <col min="7452" max="7666" width="9.140625" style="29"/>
    <col min="7667" max="7667" width="1.7109375" style="29" customWidth="1"/>
    <col min="7668" max="7668" width="1.140625" style="29" customWidth="1"/>
    <col min="7669" max="7670" width="1.7109375" style="29" customWidth="1"/>
    <col min="7671" max="7671" width="15.7109375" style="29" customWidth="1"/>
    <col min="7672" max="7672" width="6.28515625" style="29" customWidth="1"/>
    <col min="7673" max="7673" width="1.140625" style="29" customWidth="1"/>
    <col min="7674" max="7674" width="8.5703125" style="29" customWidth="1"/>
    <col min="7675" max="7675" width="6.7109375" style="29" customWidth="1"/>
    <col min="7676" max="7676" width="7.7109375" style="29" customWidth="1"/>
    <col min="7677" max="7677" width="10" style="29" customWidth="1"/>
    <col min="7678" max="7678" width="11.42578125" style="29" customWidth="1"/>
    <col min="7679" max="7679" width="8.28515625" style="29" customWidth="1"/>
    <col min="7680" max="7680" width="9.28515625" style="29" bestFit="1" customWidth="1"/>
    <col min="7681" max="7681" width="10.140625" style="29" bestFit="1" customWidth="1"/>
    <col min="7682" max="7683" width="11.28515625" style="29" customWidth="1"/>
    <col min="7684" max="7684" width="5" style="29" customWidth="1"/>
    <col min="7685" max="7685" width="2.5703125" style="29" customWidth="1"/>
    <col min="7686" max="7707" width="6.7109375" style="29" customWidth="1"/>
    <col min="7708" max="7922" width="9.140625" style="29"/>
    <col min="7923" max="7923" width="1.7109375" style="29" customWidth="1"/>
    <col min="7924" max="7924" width="1.140625" style="29" customWidth="1"/>
    <col min="7925" max="7926" width="1.7109375" style="29" customWidth="1"/>
    <col min="7927" max="7927" width="15.7109375" style="29" customWidth="1"/>
    <col min="7928" max="7928" width="6.28515625" style="29" customWidth="1"/>
    <col min="7929" max="7929" width="1.140625" style="29" customWidth="1"/>
    <col min="7930" max="7930" width="8.5703125" style="29" customWidth="1"/>
    <col min="7931" max="7931" width="6.7109375" style="29" customWidth="1"/>
    <col min="7932" max="7932" width="7.7109375" style="29" customWidth="1"/>
    <col min="7933" max="7933" width="10" style="29" customWidth="1"/>
    <col min="7934" max="7934" width="11.42578125" style="29" customWidth="1"/>
    <col min="7935" max="7935" width="8.28515625" style="29" customWidth="1"/>
    <col min="7936" max="7936" width="9.28515625" style="29" bestFit="1" customWidth="1"/>
    <col min="7937" max="7937" width="10.140625" style="29" bestFit="1" customWidth="1"/>
    <col min="7938" max="7939" width="11.28515625" style="29" customWidth="1"/>
    <col min="7940" max="7940" width="5" style="29" customWidth="1"/>
    <col min="7941" max="7941" width="2.5703125" style="29" customWidth="1"/>
    <col min="7942" max="7963" width="6.7109375" style="29" customWidth="1"/>
    <col min="7964" max="8178" width="9.140625" style="29"/>
    <col min="8179" max="8179" width="1.7109375" style="29" customWidth="1"/>
    <col min="8180" max="8180" width="1.140625" style="29" customWidth="1"/>
    <col min="8181" max="8182" width="1.7109375" style="29" customWidth="1"/>
    <col min="8183" max="8183" width="15.7109375" style="29" customWidth="1"/>
    <col min="8184" max="8184" width="6.28515625" style="29" customWidth="1"/>
    <col min="8185" max="8185" width="1.140625" style="29" customWidth="1"/>
    <col min="8186" max="8186" width="8.5703125" style="29" customWidth="1"/>
    <col min="8187" max="8187" width="6.7109375" style="29" customWidth="1"/>
    <col min="8188" max="8188" width="7.7109375" style="29" customWidth="1"/>
    <col min="8189" max="8189" width="10" style="29" customWidth="1"/>
    <col min="8190" max="8190" width="11.42578125" style="29" customWidth="1"/>
    <col min="8191" max="8191" width="8.28515625" style="29" customWidth="1"/>
    <col min="8192" max="8192" width="9.28515625" style="29" bestFit="1" customWidth="1"/>
    <col min="8193" max="8193" width="10.140625" style="29" bestFit="1" customWidth="1"/>
    <col min="8194" max="8195" width="11.28515625" style="29" customWidth="1"/>
    <col min="8196" max="8196" width="5" style="29" customWidth="1"/>
    <col min="8197" max="8197" width="2.5703125" style="29" customWidth="1"/>
    <col min="8198" max="8219" width="6.7109375" style="29" customWidth="1"/>
    <col min="8220" max="8434" width="9.140625" style="29"/>
    <col min="8435" max="8435" width="1.7109375" style="29" customWidth="1"/>
    <col min="8436" max="8436" width="1.140625" style="29" customWidth="1"/>
    <col min="8437" max="8438" width="1.7109375" style="29" customWidth="1"/>
    <col min="8439" max="8439" width="15.7109375" style="29" customWidth="1"/>
    <col min="8440" max="8440" width="6.28515625" style="29" customWidth="1"/>
    <col min="8441" max="8441" width="1.140625" style="29" customWidth="1"/>
    <col min="8442" max="8442" width="8.5703125" style="29" customWidth="1"/>
    <col min="8443" max="8443" width="6.7109375" style="29" customWidth="1"/>
    <col min="8444" max="8444" width="7.7109375" style="29" customWidth="1"/>
    <col min="8445" max="8445" width="10" style="29" customWidth="1"/>
    <col min="8446" max="8446" width="11.42578125" style="29" customWidth="1"/>
    <col min="8447" max="8447" width="8.28515625" style="29" customWidth="1"/>
    <col min="8448" max="8448" width="9.28515625" style="29" bestFit="1" customWidth="1"/>
    <col min="8449" max="8449" width="10.140625" style="29" bestFit="1" customWidth="1"/>
    <col min="8450" max="8451" width="11.28515625" style="29" customWidth="1"/>
    <col min="8452" max="8452" width="5" style="29" customWidth="1"/>
    <col min="8453" max="8453" width="2.5703125" style="29" customWidth="1"/>
    <col min="8454" max="8475" width="6.7109375" style="29" customWidth="1"/>
    <col min="8476" max="8690" width="9.140625" style="29"/>
    <col min="8691" max="8691" width="1.7109375" style="29" customWidth="1"/>
    <col min="8692" max="8692" width="1.140625" style="29" customWidth="1"/>
    <col min="8693" max="8694" width="1.7109375" style="29" customWidth="1"/>
    <col min="8695" max="8695" width="15.7109375" style="29" customWidth="1"/>
    <col min="8696" max="8696" width="6.28515625" style="29" customWidth="1"/>
    <col min="8697" max="8697" width="1.140625" style="29" customWidth="1"/>
    <col min="8698" max="8698" width="8.5703125" style="29" customWidth="1"/>
    <col min="8699" max="8699" width="6.7109375" style="29" customWidth="1"/>
    <col min="8700" max="8700" width="7.7109375" style="29" customWidth="1"/>
    <col min="8701" max="8701" width="10" style="29" customWidth="1"/>
    <col min="8702" max="8702" width="11.42578125" style="29" customWidth="1"/>
    <col min="8703" max="8703" width="8.28515625" style="29" customWidth="1"/>
    <col min="8704" max="8704" width="9.28515625" style="29" bestFit="1" customWidth="1"/>
    <col min="8705" max="8705" width="10.140625" style="29" bestFit="1" customWidth="1"/>
    <col min="8706" max="8707" width="11.28515625" style="29" customWidth="1"/>
    <col min="8708" max="8708" width="5" style="29" customWidth="1"/>
    <col min="8709" max="8709" width="2.5703125" style="29" customWidth="1"/>
    <col min="8710" max="8731" width="6.7109375" style="29" customWidth="1"/>
    <col min="8732" max="8946" width="9.140625" style="29"/>
    <col min="8947" max="8947" width="1.7109375" style="29" customWidth="1"/>
    <col min="8948" max="8948" width="1.140625" style="29" customWidth="1"/>
    <col min="8949" max="8950" width="1.7109375" style="29" customWidth="1"/>
    <col min="8951" max="8951" width="15.7109375" style="29" customWidth="1"/>
    <col min="8952" max="8952" width="6.28515625" style="29" customWidth="1"/>
    <col min="8953" max="8953" width="1.140625" style="29" customWidth="1"/>
    <col min="8954" max="8954" width="8.5703125" style="29" customWidth="1"/>
    <col min="8955" max="8955" width="6.7109375" style="29" customWidth="1"/>
    <col min="8956" max="8956" width="7.7109375" style="29" customWidth="1"/>
    <col min="8957" max="8957" width="10" style="29" customWidth="1"/>
    <col min="8958" max="8958" width="11.42578125" style="29" customWidth="1"/>
    <col min="8959" max="8959" width="8.28515625" style="29" customWidth="1"/>
    <col min="8960" max="8960" width="9.28515625" style="29" bestFit="1" customWidth="1"/>
    <col min="8961" max="8961" width="10.140625" style="29" bestFit="1" customWidth="1"/>
    <col min="8962" max="8963" width="11.28515625" style="29" customWidth="1"/>
    <col min="8964" max="8964" width="5" style="29" customWidth="1"/>
    <col min="8965" max="8965" width="2.5703125" style="29" customWidth="1"/>
    <col min="8966" max="8987" width="6.7109375" style="29" customWidth="1"/>
    <col min="8988" max="9202" width="9.140625" style="29"/>
    <col min="9203" max="9203" width="1.7109375" style="29" customWidth="1"/>
    <col min="9204" max="9204" width="1.140625" style="29" customWidth="1"/>
    <col min="9205" max="9206" width="1.7109375" style="29" customWidth="1"/>
    <col min="9207" max="9207" width="15.7109375" style="29" customWidth="1"/>
    <col min="9208" max="9208" width="6.28515625" style="29" customWidth="1"/>
    <col min="9209" max="9209" width="1.140625" style="29" customWidth="1"/>
    <col min="9210" max="9210" width="8.5703125" style="29" customWidth="1"/>
    <col min="9211" max="9211" width="6.7109375" style="29" customWidth="1"/>
    <col min="9212" max="9212" width="7.7109375" style="29" customWidth="1"/>
    <col min="9213" max="9213" width="10" style="29" customWidth="1"/>
    <col min="9214" max="9214" width="11.42578125" style="29" customWidth="1"/>
    <col min="9215" max="9215" width="8.28515625" style="29" customWidth="1"/>
    <col min="9216" max="9216" width="9.28515625" style="29" bestFit="1" customWidth="1"/>
    <col min="9217" max="9217" width="10.140625" style="29" bestFit="1" customWidth="1"/>
    <col min="9218" max="9219" width="11.28515625" style="29" customWidth="1"/>
    <col min="9220" max="9220" width="5" style="29" customWidth="1"/>
    <col min="9221" max="9221" width="2.5703125" style="29" customWidth="1"/>
    <col min="9222" max="9243" width="6.7109375" style="29" customWidth="1"/>
    <col min="9244" max="9458" width="9.140625" style="29"/>
    <col min="9459" max="9459" width="1.7109375" style="29" customWidth="1"/>
    <col min="9460" max="9460" width="1.140625" style="29" customWidth="1"/>
    <col min="9461" max="9462" width="1.7109375" style="29" customWidth="1"/>
    <col min="9463" max="9463" width="15.7109375" style="29" customWidth="1"/>
    <col min="9464" max="9464" width="6.28515625" style="29" customWidth="1"/>
    <col min="9465" max="9465" width="1.140625" style="29" customWidth="1"/>
    <col min="9466" max="9466" width="8.5703125" style="29" customWidth="1"/>
    <col min="9467" max="9467" width="6.7109375" style="29" customWidth="1"/>
    <col min="9468" max="9468" width="7.7109375" style="29" customWidth="1"/>
    <col min="9469" max="9469" width="10" style="29" customWidth="1"/>
    <col min="9470" max="9470" width="11.42578125" style="29" customWidth="1"/>
    <col min="9471" max="9471" width="8.28515625" style="29" customWidth="1"/>
    <col min="9472" max="9472" width="9.28515625" style="29" bestFit="1" customWidth="1"/>
    <col min="9473" max="9473" width="10.140625" style="29" bestFit="1" customWidth="1"/>
    <col min="9474" max="9475" width="11.28515625" style="29" customWidth="1"/>
    <col min="9476" max="9476" width="5" style="29" customWidth="1"/>
    <col min="9477" max="9477" width="2.5703125" style="29" customWidth="1"/>
    <col min="9478" max="9499" width="6.7109375" style="29" customWidth="1"/>
    <col min="9500" max="9714" width="9.140625" style="29"/>
    <col min="9715" max="9715" width="1.7109375" style="29" customWidth="1"/>
    <col min="9716" max="9716" width="1.140625" style="29" customWidth="1"/>
    <col min="9717" max="9718" width="1.7109375" style="29" customWidth="1"/>
    <col min="9719" max="9719" width="15.7109375" style="29" customWidth="1"/>
    <col min="9720" max="9720" width="6.28515625" style="29" customWidth="1"/>
    <col min="9721" max="9721" width="1.140625" style="29" customWidth="1"/>
    <col min="9722" max="9722" width="8.5703125" style="29" customWidth="1"/>
    <col min="9723" max="9723" width="6.7109375" style="29" customWidth="1"/>
    <col min="9724" max="9724" width="7.7109375" style="29" customWidth="1"/>
    <col min="9725" max="9725" width="10" style="29" customWidth="1"/>
    <col min="9726" max="9726" width="11.42578125" style="29" customWidth="1"/>
    <col min="9727" max="9727" width="8.28515625" style="29" customWidth="1"/>
    <col min="9728" max="9728" width="9.28515625" style="29" bestFit="1" customWidth="1"/>
    <col min="9729" max="9729" width="10.140625" style="29" bestFit="1" customWidth="1"/>
    <col min="9730" max="9731" width="11.28515625" style="29" customWidth="1"/>
    <col min="9732" max="9732" width="5" style="29" customWidth="1"/>
    <col min="9733" max="9733" width="2.5703125" style="29" customWidth="1"/>
    <col min="9734" max="9755" width="6.7109375" style="29" customWidth="1"/>
    <col min="9756" max="9970" width="9.140625" style="29"/>
    <col min="9971" max="9971" width="1.7109375" style="29" customWidth="1"/>
    <col min="9972" max="9972" width="1.140625" style="29" customWidth="1"/>
    <col min="9973" max="9974" width="1.7109375" style="29" customWidth="1"/>
    <col min="9975" max="9975" width="15.7109375" style="29" customWidth="1"/>
    <col min="9976" max="9976" width="6.28515625" style="29" customWidth="1"/>
    <col min="9977" max="9977" width="1.140625" style="29" customWidth="1"/>
    <col min="9978" max="9978" width="8.5703125" style="29" customWidth="1"/>
    <col min="9979" max="9979" width="6.7109375" style="29" customWidth="1"/>
    <col min="9980" max="9980" width="7.7109375" style="29" customWidth="1"/>
    <col min="9981" max="9981" width="10" style="29" customWidth="1"/>
    <col min="9982" max="9982" width="11.42578125" style="29" customWidth="1"/>
    <col min="9983" max="9983" width="8.28515625" style="29" customWidth="1"/>
    <col min="9984" max="9984" width="9.28515625" style="29" bestFit="1" customWidth="1"/>
    <col min="9985" max="9985" width="10.140625" style="29" bestFit="1" customWidth="1"/>
    <col min="9986" max="9987" width="11.28515625" style="29" customWidth="1"/>
    <col min="9988" max="9988" width="5" style="29" customWidth="1"/>
    <col min="9989" max="9989" width="2.5703125" style="29" customWidth="1"/>
    <col min="9990" max="10011" width="6.7109375" style="29" customWidth="1"/>
    <col min="10012" max="10226" width="9.140625" style="29"/>
    <col min="10227" max="10227" width="1.7109375" style="29" customWidth="1"/>
    <col min="10228" max="10228" width="1.140625" style="29" customWidth="1"/>
    <col min="10229" max="10230" width="1.7109375" style="29" customWidth="1"/>
    <col min="10231" max="10231" width="15.7109375" style="29" customWidth="1"/>
    <col min="10232" max="10232" width="6.28515625" style="29" customWidth="1"/>
    <col min="10233" max="10233" width="1.140625" style="29" customWidth="1"/>
    <col min="10234" max="10234" width="8.5703125" style="29" customWidth="1"/>
    <col min="10235" max="10235" width="6.7109375" style="29" customWidth="1"/>
    <col min="10236" max="10236" width="7.7109375" style="29" customWidth="1"/>
    <col min="10237" max="10237" width="10" style="29" customWidth="1"/>
    <col min="10238" max="10238" width="11.42578125" style="29" customWidth="1"/>
    <col min="10239" max="10239" width="8.28515625" style="29" customWidth="1"/>
    <col min="10240" max="10240" width="9.28515625" style="29" bestFit="1" customWidth="1"/>
    <col min="10241" max="10241" width="10.140625" style="29" bestFit="1" customWidth="1"/>
    <col min="10242" max="10243" width="11.28515625" style="29" customWidth="1"/>
    <col min="10244" max="10244" width="5" style="29" customWidth="1"/>
    <col min="10245" max="10245" width="2.5703125" style="29" customWidth="1"/>
    <col min="10246" max="10267" width="6.7109375" style="29" customWidth="1"/>
    <col min="10268" max="10482" width="9.140625" style="29"/>
    <col min="10483" max="10483" width="1.7109375" style="29" customWidth="1"/>
    <col min="10484" max="10484" width="1.140625" style="29" customWidth="1"/>
    <col min="10485" max="10486" width="1.7109375" style="29" customWidth="1"/>
    <col min="10487" max="10487" width="15.7109375" style="29" customWidth="1"/>
    <col min="10488" max="10488" width="6.28515625" style="29" customWidth="1"/>
    <col min="10489" max="10489" width="1.140625" style="29" customWidth="1"/>
    <col min="10490" max="10490" width="8.5703125" style="29" customWidth="1"/>
    <col min="10491" max="10491" width="6.7109375" style="29" customWidth="1"/>
    <col min="10492" max="10492" width="7.7109375" style="29" customWidth="1"/>
    <col min="10493" max="10493" width="10" style="29" customWidth="1"/>
    <col min="10494" max="10494" width="11.42578125" style="29" customWidth="1"/>
    <col min="10495" max="10495" width="8.28515625" style="29" customWidth="1"/>
    <col min="10496" max="10496" width="9.28515625" style="29" bestFit="1" customWidth="1"/>
    <col min="10497" max="10497" width="10.140625" style="29" bestFit="1" customWidth="1"/>
    <col min="10498" max="10499" width="11.28515625" style="29" customWidth="1"/>
    <col min="10500" max="10500" width="5" style="29" customWidth="1"/>
    <col min="10501" max="10501" width="2.5703125" style="29" customWidth="1"/>
    <col min="10502" max="10523" width="6.7109375" style="29" customWidth="1"/>
    <col min="10524" max="10738" width="9.140625" style="29"/>
    <col min="10739" max="10739" width="1.7109375" style="29" customWidth="1"/>
    <col min="10740" max="10740" width="1.140625" style="29" customWidth="1"/>
    <col min="10741" max="10742" width="1.7109375" style="29" customWidth="1"/>
    <col min="10743" max="10743" width="15.7109375" style="29" customWidth="1"/>
    <col min="10744" max="10744" width="6.28515625" style="29" customWidth="1"/>
    <col min="10745" max="10745" width="1.140625" style="29" customWidth="1"/>
    <col min="10746" max="10746" width="8.5703125" style="29" customWidth="1"/>
    <col min="10747" max="10747" width="6.7109375" style="29" customWidth="1"/>
    <col min="10748" max="10748" width="7.7109375" style="29" customWidth="1"/>
    <col min="10749" max="10749" width="10" style="29" customWidth="1"/>
    <col min="10750" max="10750" width="11.42578125" style="29" customWidth="1"/>
    <col min="10751" max="10751" width="8.28515625" style="29" customWidth="1"/>
    <col min="10752" max="10752" width="9.28515625" style="29" bestFit="1" customWidth="1"/>
    <col min="10753" max="10753" width="10.140625" style="29" bestFit="1" customWidth="1"/>
    <col min="10754" max="10755" width="11.28515625" style="29" customWidth="1"/>
    <col min="10756" max="10756" width="5" style="29" customWidth="1"/>
    <col min="10757" max="10757" width="2.5703125" style="29" customWidth="1"/>
    <col min="10758" max="10779" width="6.7109375" style="29" customWidth="1"/>
    <col min="10780" max="10994" width="9.140625" style="29"/>
    <col min="10995" max="10995" width="1.7109375" style="29" customWidth="1"/>
    <col min="10996" max="10996" width="1.140625" style="29" customWidth="1"/>
    <col min="10997" max="10998" width="1.7109375" style="29" customWidth="1"/>
    <col min="10999" max="10999" width="15.7109375" style="29" customWidth="1"/>
    <col min="11000" max="11000" width="6.28515625" style="29" customWidth="1"/>
    <col min="11001" max="11001" width="1.140625" style="29" customWidth="1"/>
    <col min="11002" max="11002" width="8.5703125" style="29" customWidth="1"/>
    <col min="11003" max="11003" width="6.7109375" style="29" customWidth="1"/>
    <col min="11004" max="11004" width="7.7109375" style="29" customWidth="1"/>
    <col min="11005" max="11005" width="10" style="29" customWidth="1"/>
    <col min="11006" max="11006" width="11.42578125" style="29" customWidth="1"/>
    <col min="11007" max="11007" width="8.28515625" style="29" customWidth="1"/>
    <col min="11008" max="11008" width="9.28515625" style="29" bestFit="1" customWidth="1"/>
    <col min="11009" max="11009" width="10.140625" style="29" bestFit="1" customWidth="1"/>
    <col min="11010" max="11011" width="11.28515625" style="29" customWidth="1"/>
    <col min="11012" max="11012" width="5" style="29" customWidth="1"/>
    <col min="11013" max="11013" width="2.5703125" style="29" customWidth="1"/>
    <col min="11014" max="11035" width="6.7109375" style="29" customWidth="1"/>
    <col min="11036" max="11250" width="9.140625" style="29"/>
    <col min="11251" max="11251" width="1.7109375" style="29" customWidth="1"/>
    <col min="11252" max="11252" width="1.140625" style="29" customWidth="1"/>
    <col min="11253" max="11254" width="1.7109375" style="29" customWidth="1"/>
    <col min="11255" max="11255" width="15.7109375" style="29" customWidth="1"/>
    <col min="11256" max="11256" width="6.28515625" style="29" customWidth="1"/>
    <col min="11257" max="11257" width="1.140625" style="29" customWidth="1"/>
    <col min="11258" max="11258" width="8.5703125" style="29" customWidth="1"/>
    <col min="11259" max="11259" width="6.7109375" style="29" customWidth="1"/>
    <col min="11260" max="11260" width="7.7109375" style="29" customWidth="1"/>
    <col min="11261" max="11261" width="10" style="29" customWidth="1"/>
    <col min="11262" max="11262" width="11.42578125" style="29" customWidth="1"/>
    <col min="11263" max="11263" width="8.28515625" style="29" customWidth="1"/>
    <col min="11264" max="11264" width="9.28515625" style="29" bestFit="1" customWidth="1"/>
    <col min="11265" max="11265" width="10.140625" style="29" bestFit="1" customWidth="1"/>
    <col min="11266" max="11267" width="11.28515625" style="29" customWidth="1"/>
    <col min="11268" max="11268" width="5" style="29" customWidth="1"/>
    <col min="11269" max="11269" width="2.5703125" style="29" customWidth="1"/>
    <col min="11270" max="11291" width="6.7109375" style="29" customWidth="1"/>
    <col min="11292" max="11506" width="9.140625" style="29"/>
    <col min="11507" max="11507" width="1.7109375" style="29" customWidth="1"/>
    <col min="11508" max="11508" width="1.140625" style="29" customWidth="1"/>
    <col min="11509" max="11510" width="1.7109375" style="29" customWidth="1"/>
    <col min="11511" max="11511" width="15.7109375" style="29" customWidth="1"/>
    <col min="11512" max="11512" width="6.28515625" style="29" customWidth="1"/>
    <col min="11513" max="11513" width="1.140625" style="29" customWidth="1"/>
    <col min="11514" max="11514" width="8.5703125" style="29" customWidth="1"/>
    <col min="11515" max="11515" width="6.7109375" style="29" customWidth="1"/>
    <col min="11516" max="11516" width="7.7109375" style="29" customWidth="1"/>
    <col min="11517" max="11517" width="10" style="29" customWidth="1"/>
    <col min="11518" max="11518" width="11.42578125" style="29" customWidth="1"/>
    <col min="11519" max="11519" width="8.28515625" style="29" customWidth="1"/>
    <col min="11520" max="11520" width="9.28515625" style="29" bestFit="1" customWidth="1"/>
    <col min="11521" max="11521" width="10.140625" style="29" bestFit="1" customWidth="1"/>
    <col min="11522" max="11523" width="11.28515625" style="29" customWidth="1"/>
    <col min="11524" max="11524" width="5" style="29" customWidth="1"/>
    <col min="11525" max="11525" width="2.5703125" style="29" customWidth="1"/>
    <col min="11526" max="11547" width="6.7109375" style="29" customWidth="1"/>
    <col min="11548" max="11762" width="9.140625" style="29"/>
    <col min="11763" max="11763" width="1.7109375" style="29" customWidth="1"/>
    <col min="11764" max="11764" width="1.140625" style="29" customWidth="1"/>
    <col min="11765" max="11766" width="1.7109375" style="29" customWidth="1"/>
    <col min="11767" max="11767" width="15.7109375" style="29" customWidth="1"/>
    <col min="11768" max="11768" width="6.28515625" style="29" customWidth="1"/>
    <col min="11769" max="11769" width="1.140625" style="29" customWidth="1"/>
    <col min="11770" max="11770" width="8.5703125" style="29" customWidth="1"/>
    <col min="11771" max="11771" width="6.7109375" style="29" customWidth="1"/>
    <col min="11772" max="11772" width="7.7109375" style="29" customWidth="1"/>
    <col min="11773" max="11773" width="10" style="29" customWidth="1"/>
    <col min="11774" max="11774" width="11.42578125" style="29" customWidth="1"/>
    <col min="11775" max="11775" width="8.28515625" style="29" customWidth="1"/>
    <col min="11776" max="11776" width="9.28515625" style="29" bestFit="1" customWidth="1"/>
    <col min="11777" max="11777" width="10.140625" style="29" bestFit="1" customWidth="1"/>
    <col min="11778" max="11779" width="11.28515625" style="29" customWidth="1"/>
    <col min="11780" max="11780" width="5" style="29" customWidth="1"/>
    <col min="11781" max="11781" width="2.5703125" style="29" customWidth="1"/>
    <col min="11782" max="11803" width="6.7109375" style="29" customWidth="1"/>
    <col min="11804" max="12018" width="9.140625" style="29"/>
    <col min="12019" max="12019" width="1.7109375" style="29" customWidth="1"/>
    <col min="12020" max="12020" width="1.140625" style="29" customWidth="1"/>
    <col min="12021" max="12022" width="1.7109375" style="29" customWidth="1"/>
    <col min="12023" max="12023" width="15.7109375" style="29" customWidth="1"/>
    <col min="12024" max="12024" width="6.28515625" style="29" customWidth="1"/>
    <col min="12025" max="12025" width="1.140625" style="29" customWidth="1"/>
    <col min="12026" max="12026" width="8.5703125" style="29" customWidth="1"/>
    <col min="12027" max="12027" width="6.7109375" style="29" customWidth="1"/>
    <col min="12028" max="12028" width="7.7109375" style="29" customWidth="1"/>
    <col min="12029" max="12029" width="10" style="29" customWidth="1"/>
    <col min="12030" max="12030" width="11.42578125" style="29" customWidth="1"/>
    <col min="12031" max="12031" width="8.28515625" style="29" customWidth="1"/>
    <col min="12032" max="12032" width="9.28515625" style="29" bestFit="1" customWidth="1"/>
    <col min="12033" max="12033" width="10.140625" style="29" bestFit="1" customWidth="1"/>
    <col min="12034" max="12035" width="11.28515625" style="29" customWidth="1"/>
    <col min="12036" max="12036" width="5" style="29" customWidth="1"/>
    <col min="12037" max="12037" width="2.5703125" style="29" customWidth="1"/>
    <col min="12038" max="12059" width="6.7109375" style="29" customWidth="1"/>
    <col min="12060" max="12274" width="9.140625" style="29"/>
    <col min="12275" max="12275" width="1.7109375" style="29" customWidth="1"/>
    <col min="12276" max="12276" width="1.140625" style="29" customWidth="1"/>
    <col min="12277" max="12278" width="1.7109375" style="29" customWidth="1"/>
    <col min="12279" max="12279" width="15.7109375" style="29" customWidth="1"/>
    <col min="12280" max="12280" width="6.28515625" style="29" customWidth="1"/>
    <col min="12281" max="12281" width="1.140625" style="29" customWidth="1"/>
    <col min="12282" max="12282" width="8.5703125" style="29" customWidth="1"/>
    <col min="12283" max="12283" width="6.7109375" style="29" customWidth="1"/>
    <col min="12284" max="12284" width="7.7109375" style="29" customWidth="1"/>
    <col min="12285" max="12285" width="10" style="29" customWidth="1"/>
    <col min="12286" max="12286" width="11.42578125" style="29" customWidth="1"/>
    <col min="12287" max="12287" width="8.28515625" style="29" customWidth="1"/>
    <col min="12288" max="12288" width="9.28515625" style="29" bestFit="1" customWidth="1"/>
    <col min="12289" max="12289" width="10.140625" style="29" bestFit="1" customWidth="1"/>
    <col min="12290" max="12291" width="11.28515625" style="29" customWidth="1"/>
    <col min="12292" max="12292" width="5" style="29" customWidth="1"/>
    <col min="12293" max="12293" width="2.5703125" style="29" customWidth="1"/>
    <col min="12294" max="12315" width="6.7109375" style="29" customWidth="1"/>
    <col min="12316" max="12530" width="9.140625" style="29"/>
    <col min="12531" max="12531" width="1.7109375" style="29" customWidth="1"/>
    <col min="12532" max="12532" width="1.140625" style="29" customWidth="1"/>
    <col min="12533" max="12534" width="1.7109375" style="29" customWidth="1"/>
    <col min="12535" max="12535" width="15.7109375" style="29" customWidth="1"/>
    <col min="12536" max="12536" width="6.28515625" style="29" customWidth="1"/>
    <col min="12537" max="12537" width="1.140625" style="29" customWidth="1"/>
    <col min="12538" max="12538" width="8.5703125" style="29" customWidth="1"/>
    <col min="12539" max="12539" width="6.7109375" style="29" customWidth="1"/>
    <col min="12540" max="12540" width="7.7109375" style="29" customWidth="1"/>
    <col min="12541" max="12541" width="10" style="29" customWidth="1"/>
    <col min="12542" max="12542" width="11.42578125" style="29" customWidth="1"/>
    <col min="12543" max="12543" width="8.28515625" style="29" customWidth="1"/>
    <col min="12544" max="12544" width="9.28515625" style="29" bestFit="1" customWidth="1"/>
    <col min="12545" max="12545" width="10.140625" style="29" bestFit="1" customWidth="1"/>
    <col min="12546" max="12547" width="11.28515625" style="29" customWidth="1"/>
    <col min="12548" max="12548" width="5" style="29" customWidth="1"/>
    <col min="12549" max="12549" width="2.5703125" style="29" customWidth="1"/>
    <col min="12550" max="12571" width="6.7109375" style="29" customWidth="1"/>
    <col min="12572" max="12786" width="9.140625" style="29"/>
    <col min="12787" max="12787" width="1.7109375" style="29" customWidth="1"/>
    <col min="12788" max="12788" width="1.140625" style="29" customWidth="1"/>
    <col min="12789" max="12790" width="1.7109375" style="29" customWidth="1"/>
    <col min="12791" max="12791" width="15.7109375" style="29" customWidth="1"/>
    <col min="12792" max="12792" width="6.28515625" style="29" customWidth="1"/>
    <col min="12793" max="12793" width="1.140625" style="29" customWidth="1"/>
    <col min="12794" max="12794" width="8.5703125" style="29" customWidth="1"/>
    <col min="12795" max="12795" width="6.7109375" style="29" customWidth="1"/>
    <col min="12796" max="12796" width="7.7109375" style="29" customWidth="1"/>
    <col min="12797" max="12797" width="10" style="29" customWidth="1"/>
    <col min="12798" max="12798" width="11.42578125" style="29" customWidth="1"/>
    <col min="12799" max="12799" width="8.28515625" style="29" customWidth="1"/>
    <col min="12800" max="12800" width="9.28515625" style="29" bestFit="1" customWidth="1"/>
    <col min="12801" max="12801" width="10.140625" style="29" bestFit="1" customWidth="1"/>
    <col min="12802" max="12803" width="11.28515625" style="29" customWidth="1"/>
    <col min="12804" max="12804" width="5" style="29" customWidth="1"/>
    <col min="12805" max="12805" width="2.5703125" style="29" customWidth="1"/>
    <col min="12806" max="12827" width="6.7109375" style="29" customWidth="1"/>
    <col min="12828" max="13042" width="9.140625" style="29"/>
    <col min="13043" max="13043" width="1.7109375" style="29" customWidth="1"/>
    <col min="13044" max="13044" width="1.140625" style="29" customWidth="1"/>
    <col min="13045" max="13046" width="1.7109375" style="29" customWidth="1"/>
    <col min="13047" max="13047" width="15.7109375" style="29" customWidth="1"/>
    <col min="13048" max="13048" width="6.28515625" style="29" customWidth="1"/>
    <col min="13049" max="13049" width="1.140625" style="29" customWidth="1"/>
    <col min="13050" max="13050" width="8.5703125" style="29" customWidth="1"/>
    <col min="13051" max="13051" width="6.7109375" style="29" customWidth="1"/>
    <col min="13052" max="13052" width="7.7109375" style="29" customWidth="1"/>
    <col min="13053" max="13053" width="10" style="29" customWidth="1"/>
    <col min="13054" max="13054" width="11.42578125" style="29" customWidth="1"/>
    <col min="13055" max="13055" width="8.28515625" style="29" customWidth="1"/>
    <col min="13056" max="13056" width="9.28515625" style="29" bestFit="1" customWidth="1"/>
    <col min="13057" max="13057" width="10.140625" style="29" bestFit="1" customWidth="1"/>
    <col min="13058" max="13059" width="11.28515625" style="29" customWidth="1"/>
    <col min="13060" max="13060" width="5" style="29" customWidth="1"/>
    <col min="13061" max="13061" width="2.5703125" style="29" customWidth="1"/>
    <col min="13062" max="13083" width="6.7109375" style="29" customWidth="1"/>
    <col min="13084" max="13298" width="9.140625" style="29"/>
    <col min="13299" max="13299" width="1.7109375" style="29" customWidth="1"/>
    <col min="13300" max="13300" width="1.140625" style="29" customWidth="1"/>
    <col min="13301" max="13302" width="1.7109375" style="29" customWidth="1"/>
    <col min="13303" max="13303" width="15.7109375" style="29" customWidth="1"/>
    <col min="13304" max="13304" width="6.28515625" style="29" customWidth="1"/>
    <col min="13305" max="13305" width="1.140625" style="29" customWidth="1"/>
    <col min="13306" max="13306" width="8.5703125" style="29" customWidth="1"/>
    <col min="13307" max="13307" width="6.7109375" style="29" customWidth="1"/>
    <col min="13308" max="13308" width="7.7109375" style="29" customWidth="1"/>
    <col min="13309" max="13309" width="10" style="29" customWidth="1"/>
    <col min="13310" max="13310" width="11.42578125" style="29" customWidth="1"/>
    <col min="13311" max="13311" width="8.28515625" style="29" customWidth="1"/>
    <col min="13312" max="13312" width="9.28515625" style="29" bestFit="1" customWidth="1"/>
    <col min="13313" max="13313" width="10.140625" style="29" bestFit="1" customWidth="1"/>
    <col min="13314" max="13315" width="11.28515625" style="29" customWidth="1"/>
    <col min="13316" max="13316" width="5" style="29" customWidth="1"/>
    <col min="13317" max="13317" width="2.5703125" style="29" customWidth="1"/>
    <col min="13318" max="13339" width="6.7109375" style="29" customWidth="1"/>
    <col min="13340" max="13554" width="9.140625" style="29"/>
    <col min="13555" max="13555" width="1.7109375" style="29" customWidth="1"/>
    <col min="13556" max="13556" width="1.140625" style="29" customWidth="1"/>
    <col min="13557" max="13558" width="1.7109375" style="29" customWidth="1"/>
    <col min="13559" max="13559" width="15.7109375" style="29" customWidth="1"/>
    <col min="13560" max="13560" width="6.28515625" style="29" customWidth="1"/>
    <col min="13561" max="13561" width="1.140625" style="29" customWidth="1"/>
    <col min="13562" max="13562" width="8.5703125" style="29" customWidth="1"/>
    <col min="13563" max="13563" width="6.7109375" style="29" customWidth="1"/>
    <col min="13564" max="13564" width="7.7109375" style="29" customWidth="1"/>
    <col min="13565" max="13565" width="10" style="29" customWidth="1"/>
    <col min="13566" max="13566" width="11.42578125" style="29" customWidth="1"/>
    <col min="13567" max="13567" width="8.28515625" style="29" customWidth="1"/>
    <col min="13568" max="13568" width="9.28515625" style="29" bestFit="1" customWidth="1"/>
    <col min="13569" max="13569" width="10.140625" style="29" bestFit="1" customWidth="1"/>
    <col min="13570" max="13571" width="11.28515625" style="29" customWidth="1"/>
    <col min="13572" max="13572" width="5" style="29" customWidth="1"/>
    <col min="13573" max="13573" width="2.5703125" style="29" customWidth="1"/>
    <col min="13574" max="13595" width="6.7109375" style="29" customWidth="1"/>
    <col min="13596" max="13810" width="9.140625" style="29"/>
    <col min="13811" max="13811" width="1.7109375" style="29" customWidth="1"/>
    <col min="13812" max="13812" width="1.140625" style="29" customWidth="1"/>
    <col min="13813" max="13814" width="1.7109375" style="29" customWidth="1"/>
    <col min="13815" max="13815" width="15.7109375" style="29" customWidth="1"/>
    <col min="13816" max="13816" width="6.28515625" style="29" customWidth="1"/>
    <col min="13817" max="13817" width="1.140625" style="29" customWidth="1"/>
    <col min="13818" max="13818" width="8.5703125" style="29" customWidth="1"/>
    <col min="13819" max="13819" width="6.7109375" style="29" customWidth="1"/>
    <col min="13820" max="13820" width="7.7109375" style="29" customWidth="1"/>
    <col min="13821" max="13821" width="10" style="29" customWidth="1"/>
    <col min="13822" max="13822" width="11.42578125" style="29" customWidth="1"/>
    <col min="13823" max="13823" width="8.28515625" style="29" customWidth="1"/>
    <col min="13824" max="13824" width="9.28515625" style="29" bestFit="1" customWidth="1"/>
    <col min="13825" max="13825" width="10.140625" style="29" bestFit="1" customWidth="1"/>
    <col min="13826" max="13827" width="11.28515625" style="29" customWidth="1"/>
    <col min="13828" max="13828" width="5" style="29" customWidth="1"/>
    <col min="13829" max="13829" width="2.5703125" style="29" customWidth="1"/>
    <col min="13830" max="13851" width="6.7109375" style="29" customWidth="1"/>
    <col min="13852" max="14066" width="9.140625" style="29"/>
    <col min="14067" max="14067" width="1.7109375" style="29" customWidth="1"/>
    <col min="14068" max="14068" width="1.140625" style="29" customWidth="1"/>
    <col min="14069" max="14070" width="1.7109375" style="29" customWidth="1"/>
    <col min="14071" max="14071" width="15.7109375" style="29" customWidth="1"/>
    <col min="14072" max="14072" width="6.28515625" style="29" customWidth="1"/>
    <col min="14073" max="14073" width="1.140625" style="29" customWidth="1"/>
    <col min="14074" max="14074" width="8.5703125" style="29" customWidth="1"/>
    <col min="14075" max="14075" width="6.7109375" style="29" customWidth="1"/>
    <col min="14076" max="14076" width="7.7109375" style="29" customWidth="1"/>
    <col min="14077" max="14077" width="10" style="29" customWidth="1"/>
    <col min="14078" max="14078" width="11.42578125" style="29" customWidth="1"/>
    <col min="14079" max="14079" width="8.28515625" style="29" customWidth="1"/>
    <col min="14080" max="14080" width="9.28515625" style="29" bestFit="1" customWidth="1"/>
    <col min="14081" max="14081" width="10.140625" style="29" bestFit="1" customWidth="1"/>
    <col min="14082" max="14083" width="11.28515625" style="29" customWidth="1"/>
    <col min="14084" max="14084" width="5" style="29" customWidth="1"/>
    <col min="14085" max="14085" width="2.5703125" style="29" customWidth="1"/>
    <col min="14086" max="14107" width="6.7109375" style="29" customWidth="1"/>
    <col min="14108" max="14322" width="9.140625" style="29"/>
    <col min="14323" max="14323" width="1.7109375" style="29" customWidth="1"/>
    <col min="14324" max="14324" width="1.140625" style="29" customWidth="1"/>
    <col min="14325" max="14326" width="1.7109375" style="29" customWidth="1"/>
    <col min="14327" max="14327" width="15.7109375" style="29" customWidth="1"/>
    <col min="14328" max="14328" width="6.28515625" style="29" customWidth="1"/>
    <col min="14329" max="14329" width="1.140625" style="29" customWidth="1"/>
    <col min="14330" max="14330" width="8.5703125" style="29" customWidth="1"/>
    <col min="14331" max="14331" width="6.7109375" style="29" customWidth="1"/>
    <col min="14332" max="14332" width="7.7109375" style="29" customWidth="1"/>
    <col min="14333" max="14333" width="10" style="29" customWidth="1"/>
    <col min="14334" max="14334" width="11.42578125" style="29" customWidth="1"/>
    <col min="14335" max="14335" width="8.28515625" style="29" customWidth="1"/>
    <col min="14336" max="14336" width="9.28515625" style="29" bestFit="1" customWidth="1"/>
    <col min="14337" max="14337" width="10.140625" style="29" bestFit="1" customWidth="1"/>
    <col min="14338" max="14339" width="11.28515625" style="29" customWidth="1"/>
    <col min="14340" max="14340" width="5" style="29" customWidth="1"/>
    <col min="14341" max="14341" width="2.5703125" style="29" customWidth="1"/>
    <col min="14342" max="14363" width="6.7109375" style="29" customWidth="1"/>
    <col min="14364" max="14578" width="9.140625" style="29"/>
    <col min="14579" max="14579" width="1.7109375" style="29" customWidth="1"/>
    <col min="14580" max="14580" width="1.140625" style="29" customWidth="1"/>
    <col min="14581" max="14582" width="1.7109375" style="29" customWidth="1"/>
    <col min="14583" max="14583" width="15.7109375" style="29" customWidth="1"/>
    <col min="14584" max="14584" width="6.28515625" style="29" customWidth="1"/>
    <col min="14585" max="14585" width="1.140625" style="29" customWidth="1"/>
    <col min="14586" max="14586" width="8.5703125" style="29" customWidth="1"/>
    <col min="14587" max="14587" width="6.7109375" style="29" customWidth="1"/>
    <col min="14588" max="14588" width="7.7109375" style="29" customWidth="1"/>
    <col min="14589" max="14589" width="10" style="29" customWidth="1"/>
    <col min="14590" max="14590" width="11.42578125" style="29" customWidth="1"/>
    <col min="14591" max="14591" width="8.28515625" style="29" customWidth="1"/>
    <col min="14592" max="14592" width="9.28515625" style="29" bestFit="1" customWidth="1"/>
    <col min="14593" max="14593" width="10.140625" style="29" bestFit="1" customWidth="1"/>
    <col min="14594" max="14595" width="11.28515625" style="29" customWidth="1"/>
    <col min="14596" max="14596" width="5" style="29" customWidth="1"/>
    <col min="14597" max="14597" width="2.5703125" style="29" customWidth="1"/>
    <col min="14598" max="14619" width="6.7109375" style="29" customWidth="1"/>
    <col min="14620" max="14834" width="9.140625" style="29"/>
    <col min="14835" max="14835" width="1.7109375" style="29" customWidth="1"/>
    <col min="14836" max="14836" width="1.140625" style="29" customWidth="1"/>
    <col min="14837" max="14838" width="1.7109375" style="29" customWidth="1"/>
    <col min="14839" max="14839" width="15.7109375" style="29" customWidth="1"/>
    <col min="14840" max="14840" width="6.28515625" style="29" customWidth="1"/>
    <col min="14841" max="14841" width="1.140625" style="29" customWidth="1"/>
    <col min="14842" max="14842" width="8.5703125" style="29" customWidth="1"/>
    <col min="14843" max="14843" width="6.7109375" style="29" customWidth="1"/>
    <col min="14844" max="14844" width="7.7109375" style="29" customWidth="1"/>
    <col min="14845" max="14845" width="10" style="29" customWidth="1"/>
    <col min="14846" max="14846" width="11.42578125" style="29" customWidth="1"/>
    <col min="14847" max="14847" width="8.28515625" style="29" customWidth="1"/>
    <col min="14848" max="14848" width="9.28515625" style="29" bestFit="1" customWidth="1"/>
    <col min="14849" max="14849" width="10.140625" style="29" bestFit="1" customWidth="1"/>
    <col min="14850" max="14851" width="11.28515625" style="29" customWidth="1"/>
    <col min="14852" max="14852" width="5" style="29" customWidth="1"/>
    <col min="14853" max="14853" width="2.5703125" style="29" customWidth="1"/>
    <col min="14854" max="14875" width="6.7109375" style="29" customWidth="1"/>
    <col min="14876" max="15090" width="9.140625" style="29"/>
    <col min="15091" max="15091" width="1.7109375" style="29" customWidth="1"/>
    <col min="15092" max="15092" width="1.140625" style="29" customWidth="1"/>
    <col min="15093" max="15094" width="1.7109375" style="29" customWidth="1"/>
    <col min="15095" max="15095" width="15.7109375" style="29" customWidth="1"/>
    <col min="15096" max="15096" width="6.28515625" style="29" customWidth="1"/>
    <col min="15097" max="15097" width="1.140625" style="29" customWidth="1"/>
    <col min="15098" max="15098" width="8.5703125" style="29" customWidth="1"/>
    <col min="15099" max="15099" width="6.7109375" style="29" customWidth="1"/>
    <col min="15100" max="15100" width="7.7109375" style="29" customWidth="1"/>
    <col min="15101" max="15101" width="10" style="29" customWidth="1"/>
    <col min="15102" max="15102" width="11.42578125" style="29" customWidth="1"/>
    <col min="15103" max="15103" width="8.28515625" style="29" customWidth="1"/>
    <col min="15104" max="15104" width="9.28515625" style="29" bestFit="1" customWidth="1"/>
    <col min="15105" max="15105" width="10.140625" style="29" bestFit="1" customWidth="1"/>
    <col min="15106" max="15107" width="11.28515625" style="29" customWidth="1"/>
    <col min="15108" max="15108" width="5" style="29" customWidth="1"/>
    <col min="15109" max="15109" width="2.5703125" style="29" customWidth="1"/>
    <col min="15110" max="15131" width="6.7109375" style="29" customWidth="1"/>
    <col min="15132" max="15346" width="9.140625" style="29"/>
    <col min="15347" max="15347" width="1.7109375" style="29" customWidth="1"/>
    <col min="15348" max="15348" width="1.140625" style="29" customWidth="1"/>
    <col min="15349" max="15350" width="1.7109375" style="29" customWidth="1"/>
    <col min="15351" max="15351" width="15.7109375" style="29" customWidth="1"/>
    <col min="15352" max="15352" width="6.28515625" style="29" customWidth="1"/>
    <col min="15353" max="15353" width="1.140625" style="29" customWidth="1"/>
    <col min="15354" max="15354" width="8.5703125" style="29" customWidth="1"/>
    <col min="15355" max="15355" width="6.7109375" style="29" customWidth="1"/>
    <col min="15356" max="15356" width="7.7109375" style="29" customWidth="1"/>
    <col min="15357" max="15357" width="10" style="29" customWidth="1"/>
    <col min="15358" max="15358" width="11.42578125" style="29" customWidth="1"/>
    <col min="15359" max="15359" width="8.28515625" style="29" customWidth="1"/>
    <col min="15360" max="15360" width="9.28515625" style="29" bestFit="1" customWidth="1"/>
    <col min="15361" max="15361" width="10.140625" style="29" bestFit="1" customWidth="1"/>
    <col min="15362" max="15363" width="11.28515625" style="29" customWidth="1"/>
    <col min="15364" max="15364" width="5" style="29" customWidth="1"/>
    <col min="15365" max="15365" width="2.5703125" style="29" customWidth="1"/>
    <col min="15366" max="15387" width="6.7109375" style="29" customWidth="1"/>
    <col min="15388" max="15602" width="9.140625" style="29"/>
    <col min="15603" max="15603" width="1.7109375" style="29" customWidth="1"/>
    <col min="15604" max="15604" width="1.140625" style="29" customWidth="1"/>
    <col min="15605" max="15606" width="1.7109375" style="29" customWidth="1"/>
    <col min="15607" max="15607" width="15.7109375" style="29" customWidth="1"/>
    <col min="15608" max="15608" width="6.28515625" style="29" customWidth="1"/>
    <col min="15609" max="15609" width="1.140625" style="29" customWidth="1"/>
    <col min="15610" max="15610" width="8.5703125" style="29" customWidth="1"/>
    <col min="15611" max="15611" width="6.7109375" style="29" customWidth="1"/>
    <col min="15612" max="15612" width="7.7109375" style="29" customWidth="1"/>
    <col min="15613" max="15613" width="10" style="29" customWidth="1"/>
    <col min="15614" max="15614" width="11.42578125" style="29" customWidth="1"/>
    <col min="15615" max="15615" width="8.28515625" style="29" customWidth="1"/>
    <col min="15616" max="15616" width="9.28515625" style="29" bestFit="1" customWidth="1"/>
    <col min="15617" max="15617" width="10.140625" style="29" bestFit="1" customWidth="1"/>
    <col min="15618" max="15619" width="11.28515625" style="29" customWidth="1"/>
    <col min="15620" max="15620" width="5" style="29" customWidth="1"/>
    <col min="15621" max="15621" width="2.5703125" style="29" customWidth="1"/>
    <col min="15622" max="15643" width="6.7109375" style="29" customWidth="1"/>
    <col min="15644" max="15858" width="9.140625" style="29"/>
    <col min="15859" max="15859" width="1.7109375" style="29" customWidth="1"/>
    <col min="15860" max="15860" width="1.140625" style="29" customWidth="1"/>
    <col min="15861" max="15862" width="1.7109375" style="29" customWidth="1"/>
    <col min="15863" max="15863" width="15.7109375" style="29" customWidth="1"/>
    <col min="15864" max="15864" width="6.28515625" style="29" customWidth="1"/>
    <col min="15865" max="15865" width="1.140625" style="29" customWidth="1"/>
    <col min="15866" max="15866" width="8.5703125" style="29" customWidth="1"/>
    <col min="15867" max="15867" width="6.7109375" style="29" customWidth="1"/>
    <col min="15868" max="15868" width="7.7109375" style="29" customWidth="1"/>
    <col min="15869" max="15869" width="10" style="29" customWidth="1"/>
    <col min="15870" max="15870" width="11.42578125" style="29" customWidth="1"/>
    <col min="15871" max="15871" width="8.28515625" style="29" customWidth="1"/>
    <col min="15872" max="15872" width="9.28515625" style="29" bestFit="1" customWidth="1"/>
    <col min="15873" max="15873" width="10.140625" style="29" bestFit="1" customWidth="1"/>
    <col min="15874" max="15875" width="11.28515625" style="29" customWidth="1"/>
    <col min="15876" max="15876" width="5" style="29" customWidth="1"/>
    <col min="15877" max="15877" width="2.5703125" style="29" customWidth="1"/>
    <col min="15878" max="15899" width="6.7109375" style="29" customWidth="1"/>
    <col min="15900" max="16114" width="9.140625" style="29"/>
    <col min="16115" max="16115" width="1.7109375" style="29" customWidth="1"/>
    <col min="16116" max="16116" width="1.140625" style="29" customWidth="1"/>
    <col min="16117" max="16118" width="1.7109375" style="29" customWidth="1"/>
    <col min="16119" max="16119" width="15.7109375" style="29" customWidth="1"/>
    <col min="16120" max="16120" width="6.28515625" style="29" customWidth="1"/>
    <col min="16121" max="16121" width="1.140625" style="29" customWidth="1"/>
    <col min="16122" max="16122" width="8.5703125" style="29" customWidth="1"/>
    <col min="16123" max="16123" width="6.7109375" style="29" customWidth="1"/>
    <col min="16124" max="16124" width="7.7109375" style="29" customWidth="1"/>
    <col min="16125" max="16125" width="10" style="29" customWidth="1"/>
    <col min="16126" max="16126" width="11.42578125" style="29" customWidth="1"/>
    <col min="16127" max="16127" width="8.28515625" style="29" customWidth="1"/>
    <col min="16128" max="16128" width="9.28515625" style="29" bestFit="1" customWidth="1"/>
    <col min="16129" max="16129" width="10.140625" style="29" bestFit="1" customWidth="1"/>
    <col min="16130" max="16131" width="11.28515625" style="29" customWidth="1"/>
    <col min="16132" max="16132" width="5" style="29" customWidth="1"/>
    <col min="16133" max="16133" width="2.5703125" style="29" customWidth="1"/>
    <col min="16134" max="16155" width="6.7109375" style="29" customWidth="1"/>
    <col min="16156" max="16384" width="9.140625" style="29"/>
  </cols>
  <sheetData>
    <row r="2" spans="1:17" s="30" customFormat="1" ht="15.75" x14ac:dyDescent="0.25">
      <c r="B2" s="82" t="s">
        <v>50</v>
      </c>
      <c r="C2" s="82"/>
      <c r="D2" s="82"/>
      <c r="E2" s="82"/>
      <c r="F2" s="83" t="s">
        <v>51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s="30" customFormat="1" ht="15.75" x14ac:dyDescent="0.25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0" customFormat="1" ht="15.75" x14ac:dyDescent="0.25">
      <c r="B4" s="85" t="s">
        <v>52</v>
      </c>
      <c r="C4" s="85"/>
      <c r="D4" s="85"/>
      <c r="E4" s="85"/>
      <c r="F4" s="85"/>
      <c r="G4" s="85"/>
      <c r="H4" s="85" t="s">
        <v>196</v>
      </c>
      <c r="I4" s="85"/>
      <c r="J4" s="85"/>
      <c r="K4" s="85" t="s">
        <v>53</v>
      </c>
      <c r="L4" s="85"/>
      <c r="M4" s="85"/>
      <c r="N4" s="85"/>
      <c r="O4" s="85" t="s">
        <v>54</v>
      </c>
      <c r="P4" s="85"/>
      <c r="Q4" s="85"/>
    </row>
    <row r="5" spans="1:17" s="30" customFormat="1" ht="15.75" x14ac:dyDescent="0.25">
      <c r="B5" s="86" t="s">
        <v>55</v>
      </c>
      <c r="C5" s="86"/>
      <c r="D5" s="86"/>
      <c r="E5" s="86"/>
      <c r="F5" s="86"/>
      <c r="G5" s="86"/>
      <c r="H5" s="86" t="s">
        <v>195</v>
      </c>
      <c r="I5" s="86"/>
      <c r="J5" s="86"/>
      <c r="K5" s="86" t="s">
        <v>56</v>
      </c>
      <c r="L5" s="86"/>
      <c r="M5" s="86"/>
      <c r="N5" s="86"/>
      <c r="O5" s="86" t="s">
        <v>57</v>
      </c>
      <c r="P5" s="86"/>
      <c r="Q5" s="86"/>
    </row>
    <row r="6" spans="1:17" s="31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x14ac:dyDescent="0.25">
      <c r="A7" s="32"/>
      <c r="B7" s="257" t="s">
        <v>59</v>
      </c>
      <c r="C7" s="258"/>
      <c r="D7" s="258"/>
      <c r="E7" s="258"/>
      <c r="F7" s="258"/>
      <c r="G7" s="259"/>
      <c r="H7" s="266" t="s">
        <v>60</v>
      </c>
      <c r="I7" s="267"/>
      <c r="J7" s="268"/>
      <c r="K7" s="257" t="s">
        <v>61</v>
      </c>
      <c r="L7" s="267"/>
      <c r="M7" s="267"/>
      <c r="N7" s="267"/>
      <c r="O7" s="268"/>
      <c r="P7" s="257" t="s">
        <v>62</v>
      </c>
      <c r="Q7" s="268"/>
    </row>
    <row r="8" spans="1:17" x14ac:dyDescent="0.25">
      <c r="A8" s="32"/>
      <c r="B8" s="260"/>
      <c r="C8" s="261"/>
      <c r="D8" s="261"/>
      <c r="E8" s="261"/>
      <c r="F8" s="261"/>
      <c r="G8" s="262"/>
      <c r="H8" s="269"/>
      <c r="I8" s="270"/>
      <c r="J8" s="271"/>
      <c r="K8" s="272"/>
      <c r="L8" s="270"/>
      <c r="M8" s="270"/>
      <c r="N8" s="270"/>
      <c r="O8" s="271"/>
      <c r="P8" s="272"/>
      <c r="Q8" s="271"/>
    </row>
    <row r="9" spans="1:17" ht="15" customHeight="1" x14ac:dyDescent="0.25">
      <c r="A9" s="32"/>
      <c r="B9" s="260"/>
      <c r="C9" s="261"/>
      <c r="D9" s="261"/>
      <c r="E9" s="261"/>
      <c r="F9" s="261"/>
      <c r="G9" s="262"/>
      <c r="H9" s="273" t="s">
        <v>63</v>
      </c>
      <c r="I9" s="33" t="s">
        <v>64</v>
      </c>
      <c r="J9" s="34"/>
      <c r="K9" s="276" t="s">
        <v>65</v>
      </c>
      <c r="L9" s="33" t="s">
        <v>64</v>
      </c>
      <c r="M9" s="35"/>
      <c r="N9" s="35"/>
      <c r="O9" s="34"/>
      <c r="P9" s="276" t="s">
        <v>65</v>
      </c>
      <c r="Q9" s="279" t="s">
        <v>66</v>
      </c>
    </row>
    <row r="10" spans="1:17" ht="21.95" customHeight="1" x14ac:dyDescent="0.25">
      <c r="A10" s="32"/>
      <c r="B10" s="260"/>
      <c r="C10" s="261"/>
      <c r="D10" s="261"/>
      <c r="E10" s="261"/>
      <c r="F10" s="261"/>
      <c r="G10" s="262"/>
      <c r="H10" s="274"/>
      <c r="I10" s="282" t="s">
        <v>67</v>
      </c>
      <c r="J10" s="284" t="s">
        <v>184</v>
      </c>
      <c r="K10" s="277"/>
      <c r="L10" s="282" t="s">
        <v>69</v>
      </c>
      <c r="M10" s="286" t="s">
        <v>70</v>
      </c>
      <c r="N10" s="286" t="s">
        <v>71</v>
      </c>
      <c r="O10" s="284" t="s">
        <v>72</v>
      </c>
      <c r="P10" s="277"/>
      <c r="Q10" s="280"/>
    </row>
    <row r="11" spans="1:17" ht="21.95" customHeight="1" thickBot="1" x14ac:dyDescent="0.3">
      <c r="A11" s="32"/>
      <c r="B11" s="263"/>
      <c r="C11" s="264"/>
      <c r="D11" s="264"/>
      <c r="E11" s="264"/>
      <c r="F11" s="264"/>
      <c r="G11" s="265"/>
      <c r="H11" s="275"/>
      <c r="I11" s="283"/>
      <c r="J11" s="285"/>
      <c r="K11" s="278"/>
      <c r="L11" s="283"/>
      <c r="M11" s="287"/>
      <c r="N11" s="287"/>
      <c r="O11" s="285"/>
      <c r="P11" s="278"/>
      <c r="Q11" s="281"/>
    </row>
    <row r="12" spans="1:17" ht="14.25" thickTop="1" thickBot="1" x14ac:dyDescent="0.3">
      <c r="A12" s="36"/>
      <c r="B12" s="37"/>
      <c r="C12" s="38" t="s">
        <v>73</v>
      </c>
      <c r="D12" s="38"/>
      <c r="E12" s="38"/>
      <c r="F12" s="39" t="s">
        <v>74</v>
      </c>
      <c r="G12" s="40"/>
      <c r="H12" s="95">
        <v>1561.4620000000002</v>
      </c>
      <c r="I12" s="96">
        <v>1177.3899999999999</v>
      </c>
      <c r="J12" s="97">
        <v>14.323999999999998</v>
      </c>
      <c r="K12" s="123">
        <v>548320.41499999992</v>
      </c>
      <c r="L12" s="96">
        <v>418744.00100000005</v>
      </c>
      <c r="M12" s="187">
        <v>1126.3409999999999</v>
      </c>
      <c r="N12" s="187">
        <v>693.72800000000007</v>
      </c>
      <c r="O12" s="97">
        <v>6570.1370000000006</v>
      </c>
      <c r="P12" s="98">
        <v>29263.195592762841</v>
      </c>
      <c r="Q12" s="99">
        <v>29637.871407661587</v>
      </c>
    </row>
    <row r="13" spans="1:17" ht="12.75" customHeight="1" thickTop="1" x14ac:dyDescent="0.25">
      <c r="A13" s="36"/>
      <c r="B13" s="41"/>
      <c r="C13" s="42" t="s">
        <v>75</v>
      </c>
      <c r="D13" s="42"/>
      <c r="E13" s="42"/>
      <c r="F13" s="43" t="s">
        <v>34</v>
      </c>
      <c r="G13" s="44"/>
      <c r="H13" s="100">
        <v>386.678</v>
      </c>
      <c r="I13" s="101">
        <v>232.85800000000003</v>
      </c>
      <c r="J13" s="102">
        <v>2.6219999999999999</v>
      </c>
      <c r="K13" s="125">
        <v>145320.59400000001</v>
      </c>
      <c r="L13" s="101">
        <v>85839.293999999994</v>
      </c>
      <c r="M13" s="189">
        <v>741.21199999999999</v>
      </c>
      <c r="N13" s="189">
        <v>393.83499999999998</v>
      </c>
      <c r="O13" s="102">
        <v>3095.9010000000003</v>
      </c>
      <c r="P13" s="103">
        <v>31318.175587956906</v>
      </c>
      <c r="Q13" s="104">
        <v>30719.470664525157</v>
      </c>
    </row>
    <row r="14" spans="1:17" ht="13.5" thickBot="1" x14ac:dyDescent="0.3">
      <c r="A14" s="36"/>
      <c r="B14" s="45"/>
      <c r="C14" s="46"/>
      <c r="D14" s="46" t="s">
        <v>76</v>
      </c>
      <c r="E14" s="46"/>
      <c r="F14" s="47" t="s">
        <v>33</v>
      </c>
      <c r="G14" s="48"/>
      <c r="H14" s="105">
        <v>386.678</v>
      </c>
      <c r="I14" s="106">
        <v>232.85800000000003</v>
      </c>
      <c r="J14" s="107">
        <v>2.6219999999999999</v>
      </c>
      <c r="K14" s="127">
        <v>145320.59400000001</v>
      </c>
      <c r="L14" s="106">
        <v>85839.293999999994</v>
      </c>
      <c r="M14" s="252">
        <v>741.21199999999999</v>
      </c>
      <c r="N14" s="252">
        <v>393.83499999999998</v>
      </c>
      <c r="O14" s="107">
        <v>3095.9010000000003</v>
      </c>
      <c r="P14" s="108">
        <v>31318.175587956906</v>
      </c>
      <c r="Q14" s="109">
        <v>30719.470664525157</v>
      </c>
    </row>
    <row r="15" spans="1:17" x14ac:dyDescent="0.25">
      <c r="A15" s="36"/>
      <c r="B15" s="49"/>
      <c r="C15" s="50" t="s">
        <v>77</v>
      </c>
      <c r="D15" s="50"/>
      <c r="E15" s="50"/>
      <c r="F15" s="51" t="s">
        <v>36</v>
      </c>
      <c r="G15" s="52"/>
      <c r="H15" s="110">
        <v>119.69500000000002</v>
      </c>
      <c r="I15" s="111">
        <v>91.615000000000009</v>
      </c>
      <c r="J15" s="112">
        <v>0</v>
      </c>
      <c r="K15" s="129">
        <v>40924.449000000008</v>
      </c>
      <c r="L15" s="111">
        <v>32807.722000000002</v>
      </c>
      <c r="M15" s="253">
        <v>0</v>
      </c>
      <c r="N15" s="253">
        <v>0</v>
      </c>
      <c r="O15" s="112">
        <v>0</v>
      </c>
      <c r="P15" s="113">
        <v>28492.173858557169</v>
      </c>
      <c r="Q15" s="114">
        <v>29842.021866870415</v>
      </c>
    </row>
    <row r="16" spans="1:17" ht="13.5" thickBot="1" x14ac:dyDescent="0.3">
      <c r="A16" s="36"/>
      <c r="B16" s="45"/>
      <c r="C16" s="46"/>
      <c r="D16" s="46" t="s">
        <v>78</v>
      </c>
      <c r="E16" s="46"/>
      <c r="F16" s="47" t="s">
        <v>35</v>
      </c>
      <c r="G16" s="48"/>
      <c r="H16" s="105">
        <v>119.69500000000002</v>
      </c>
      <c r="I16" s="106">
        <v>91.615000000000009</v>
      </c>
      <c r="J16" s="107">
        <v>0</v>
      </c>
      <c r="K16" s="127">
        <v>40924.449000000008</v>
      </c>
      <c r="L16" s="106">
        <v>32807.722000000002</v>
      </c>
      <c r="M16" s="252">
        <v>0</v>
      </c>
      <c r="N16" s="252">
        <v>0</v>
      </c>
      <c r="O16" s="107">
        <v>0</v>
      </c>
      <c r="P16" s="108">
        <v>28492.173858557169</v>
      </c>
      <c r="Q16" s="109">
        <v>29842.021866870415</v>
      </c>
    </row>
    <row r="17" spans="1:17" x14ac:dyDescent="0.25">
      <c r="A17" s="36"/>
      <c r="B17" s="49"/>
      <c r="C17" s="50" t="s">
        <v>79</v>
      </c>
      <c r="D17" s="50"/>
      <c r="E17" s="50"/>
      <c r="F17" s="51" t="s">
        <v>38</v>
      </c>
      <c r="G17" s="52"/>
      <c r="H17" s="110">
        <v>198.82600000000002</v>
      </c>
      <c r="I17" s="111">
        <v>157.08499999999998</v>
      </c>
      <c r="J17" s="112">
        <v>0.44999999999999996</v>
      </c>
      <c r="K17" s="129">
        <v>66190.976999999999</v>
      </c>
      <c r="L17" s="111">
        <v>53436.539000000004</v>
      </c>
      <c r="M17" s="253">
        <v>34.389000000000003</v>
      </c>
      <c r="N17" s="253">
        <v>20.274000000000001</v>
      </c>
      <c r="O17" s="112">
        <v>0</v>
      </c>
      <c r="P17" s="113">
        <v>27742.421765765041</v>
      </c>
      <c r="Q17" s="114">
        <v>28347.99577723314</v>
      </c>
    </row>
    <row r="18" spans="1:17" x14ac:dyDescent="0.25">
      <c r="A18" s="36"/>
      <c r="B18" s="53"/>
      <c r="C18" s="54"/>
      <c r="D18" s="54" t="s">
        <v>80</v>
      </c>
      <c r="E18" s="54"/>
      <c r="F18" s="55" t="s">
        <v>37</v>
      </c>
      <c r="G18" s="56"/>
      <c r="H18" s="115">
        <v>113.45500000000001</v>
      </c>
      <c r="I18" s="116">
        <v>92.652999999999992</v>
      </c>
      <c r="J18" s="117">
        <v>0.1</v>
      </c>
      <c r="K18" s="131">
        <v>36719.735000000001</v>
      </c>
      <c r="L18" s="116">
        <v>30743.715000000004</v>
      </c>
      <c r="M18" s="254">
        <v>34.389000000000003</v>
      </c>
      <c r="N18" s="254">
        <v>20.274000000000001</v>
      </c>
      <c r="O18" s="117">
        <v>0</v>
      </c>
      <c r="P18" s="118">
        <v>26970.851145094235</v>
      </c>
      <c r="Q18" s="119">
        <v>27651.303789407797</v>
      </c>
    </row>
    <row r="19" spans="1:17" ht="13.5" thickBot="1" x14ac:dyDescent="0.3">
      <c r="A19" s="36"/>
      <c r="B19" s="45"/>
      <c r="C19" s="46"/>
      <c r="D19" s="46" t="s">
        <v>81</v>
      </c>
      <c r="E19" s="46"/>
      <c r="F19" s="47" t="s">
        <v>41</v>
      </c>
      <c r="G19" s="48"/>
      <c r="H19" s="105">
        <v>85.371000000000009</v>
      </c>
      <c r="I19" s="106">
        <v>64.432000000000002</v>
      </c>
      <c r="J19" s="107">
        <v>0.35</v>
      </c>
      <c r="K19" s="127">
        <v>29471.241999999998</v>
      </c>
      <c r="L19" s="106">
        <v>22692.824000000001</v>
      </c>
      <c r="M19" s="252">
        <v>0</v>
      </c>
      <c r="N19" s="252">
        <v>0</v>
      </c>
      <c r="O19" s="107">
        <v>0</v>
      </c>
      <c r="P19" s="108">
        <v>28767.811473841623</v>
      </c>
      <c r="Q19" s="109">
        <v>29349.836520155615</v>
      </c>
    </row>
    <row r="20" spans="1:17" x14ac:dyDescent="0.25">
      <c r="A20" s="36"/>
      <c r="B20" s="49"/>
      <c r="C20" s="50" t="s">
        <v>82</v>
      </c>
      <c r="D20" s="50"/>
      <c r="E20" s="50"/>
      <c r="F20" s="51" t="s">
        <v>40</v>
      </c>
      <c r="G20" s="52"/>
      <c r="H20" s="110">
        <v>128.32400000000001</v>
      </c>
      <c r="I20" s="111">
        <v>124.59399999999999</v>
      </c>
      <c r="J20" s="112">
        <v>0.01</v>
      </c>
      <c r="K20" s="129">
        <v>47050.169000000009</v>
      </c>
      <c r="L20" s="111">
        <v>46129.412000000004</v>
      </c>
      <c r="M20" s="253">
        <v>3.1640000000000001</v>
      </c>
      <c r="N20" s="253">
        <v>5</v>
      </c>
      <c r="O20" s="112">
        <v>139.07300000000001</v>
      </c>
      <c r="P20" s="113">
        <v>30554.279921656645</v>
      </c>
      <c r="Q20" s="114">
        <v>30853.152372238372</v>
      </c>
    </row>
    <row r="21" spans="1:17" x14ac:dyDescent="0.25">
      <c r="A21" s="36"/>
      <c r="B21" s="53"/>
      <c r="C21" s="54"/>
      <c r="D21" s="54" t="s">
        <v>83</v>
      </c>
      <c r="E21" s="54"/>
      <c r="F21" s="55" t="s">
        <v>39</v>
      </c>
      <c r="G21" s="56"/>
      <c r="H21" s="115">
        <v>32.256</v>
      </c>
      <c r="I21" s="116">
        <v>31.905999999999999</v>
      </c>
      <c r="J21" s="117">
        <v>0</v>
      </c>
      <c r="K21" s="131">
        <v>11439.87</v>
      </c>
      <c r="L21" s="116">
        <v>11300.797</v>
      </c>
      <c r="M21" s="254">
        <v>0</v>
      </c>
      <c r="N21" s="254">
        <v>0</v>
      </c>
      <c r="O21" s="117">
        <v>139.07300000000001</v>
      </c>
      <c r="P21" s="118">
        <v>29554.889012896823</v>
      </c>
      <c r="Q21" s="119">
        <v>29515.86169790426</v>
      </c>
    </row>
    <row r="22" spans="1:17" ht="13.5" thickBot="1" x14ac:dyDescent="0.3">
      <c r="A22" s="36"/>
      <c r="B22" s="45"/>
      <c r="C22" s="46"/>
      <c r="D22" s="46" t="s">
        <v>84</v>
      </c>
      <c r="E22" s="46"/>
      <c r="F22" s="47" t="s">
        <v>42</v>
      </c>
      <c r="G22" s="48"/>
      <c r="H22" s="105">
        <v>96.067999999999998</v>
      </c>
      <c r="I22" s="106">
        <v>92.687999999999988</v>
      </c>
      <c r="J22" s="107">
        <v>0.01</v>
      </c>
      <c r="K22" s="127">
        <v>35610.299000000006</v>
      </c>
      <c r="L22" s="106">
        <v>34828.615000000005</v>
      </c>
      <c r="M22" s="252">
        <v>3.1640000000000001</v>
      </c>
      <c r="N22" s="252">
        <v>5</v>
      </c>
      <c r="O22" s="107">
        <v>0</v>
      </c>
      <c r="P22" s="108">
        <v>30889.837580325053</v>
      </c>
      <c r="Q22" s="109">
        <v>31313.488081880441</v>
      </c>
    </row>
    <row r="23" spans="1:17" x14ac:dyDescent="0.25">
      <c r="A23" s="36"/>
      <c r="B23" s="49"/>
      <c r="C23" s="50" t="s">
        <v>85</v>
      </c>
      <c r="D23" s="50"/>
      <c r="E23" s="50"/>
      <c r="F23" s="51" t="s">
        <v>44</v>
      </c>
      <c r="G23" s="52"/>
      <c r="H23" s="110">
        <v>196.94400000000002</v>
      </c>
      <c r="I23" s="111">
        <v>182.04000000000002</v>
      </c>
      <c r="J23" s="112">
        <v>0.80400000000000005</v>
      </c>
      <c r="K23" s="129">
        <v>68381.930999999997</v>
      </c>
      <c r="L23" s="111">
        <v>63562.983</v>
      </c>
      <c r="M23" s="253">
        <v>234.86599999999999</v>
      </c>
      <c r="N23" s="253">
        <v>0.51</v>
      </c>
      <c r="O23" s="112">
        <v>293.21899999999999</v>
      </c>
      <c r="P23" s="113">
        <v>28934.591812901126</v>
      </c>
      <c r="Q23" s="114">
        <v>29097.534882443415</v>
      </c>
    </row>
    <row r="24" spans="1:17" x14ac:dyDescent="0.25">
      <c r="A24" s="36"/>
      <c r="B24" s="53"/>
      <c r="C24" s="54"/>
      <c r="D24" s="54" t="s">
        <v>86</v>
      </c>
      <c r="E24" s="54"/>
      <c r="F24" s="55" t="s">
        <v>43</v>
      </c>
      <c r="G24" s="56"/>
      <c r="H24" s="115">
        <v>40.734000000000002</v>
      </c>
      <c r="I24" s="116">
        <v>39.93</v>
      </c>
      <c r="J24" s="117">
        <v>0.80400000000000005</v>
      </c>
      <c r="K24" s="131">
        <v>13775.739000000001</v>
      </c>
      <c r="L24" s="116">
        <v>13468.541000000001</v>
      </c>
      <c r="M24" s="254">
        <v>54.56</v>
      </c>
      <c r="N24" s="254">
        <v>0</v>
      </c>
      <c r="O24" s="117">
        <v>252.63800000000001</v>
      </c>
      <c r="P24" s="118">
        <v>28182.310845976335</v>
      </c>
      <c r="Q24" s="119">
        <v>28108.65055513816</v>
      </c>
    </row>
    <row r="25" spans="1:17" x14ac:dyDescent="0.25">
      <c r="A25" s="36"/>
      <c r="B25" s="53"/>
      <c r="C25" s="54"/>
      <c r="D25" s="54" t="s">
        <v>87</v>
      </c>
      <c r="E25" s="54"/>
      <c r="F25" s="55" t="s">
        <v>46</v>
      </c>
      <c r="G25" s="56"/>
      <c r="H25" s="115">
        <v>73.341999999999999</v>
      </c>
      <c r="I25" s="116">
        <v>65.861999999999995</v>
      </c>
      <c r="J25" s="117">
        <v>0</v>
      </c>
      <c r="K25" s="131">
        <v>25082.685999999998</v>
      </c>
      <c r="L25" s="116">
        <v>22661.757000000001</v>
      </c>
      <c r="M25" s="254">
        <v>85.48599999999999</v>
      </c>
      <c r="N25" s="254">
        <v>0</v>
      </c>
      <c r="O25" s="117">
        <v>0</v>
      </c>
      <c r="P25" s="118">
        <v>28499.684128239387</v>
      </c>
      <c r="Q25" s="119">
        <v>28673.282773070969</v>
      </c>
    </row>
    <row r="26" spans="1:17" ht="13.5" thickBot="1" x14ac:dyDescent="0.3">
      <c r="A26" s="36"/>
      <c r="B26" s="45"/>
      <c r="C26" s="46"/>
      <c r="D26" s="46" t="s">
        <v>88</v>
      </c>
      <c r="E26" s="46"/>
      <c r="F26" s="47" t="s">
        <v>45</v>
      </c>
      <c r="G26" s="48"/>
      <c r="H26" s="105">
        <v>82.868000000000009</v>
      </c>
      <c r="I26" s="106">
        <v>76.248000000000005</v>
      </c>
      <c r="J26" s="107">
        <v>0</v>
      </c>
      <c r="K26" s="127">
        <v>29523.505999999998</v>
      </c>
      <c r="L26" s="106">
        <v>27432.684999999998</v>
      </c>
      <c r="M26" s="252">
        <v>94.82</v>
      </c>
      <c r="N26" s="252">
        <v>0.51</v>
      </c>
      <c r="O26" s="107">
        <v>40.581000000000003</v>
      </c>
      <c r="P26" s="108">
        <v>29689.291000949292</v>
      </c>
      <c r="Q26" s="109">
        <v>29981.862912251247</v>
      </c>
    </row>
    <row r="27" spans="1:17" x14ac:dyDescent="0.25">
      <c r="A27" s="36"/>
      <c r="B27" s="49"/>
      <c r="C27" s="50" t="s">
        <v>89</v>
      </c>
      <c r="D27" s="50"/>
      <c r="E27" s="50"/>
      <c r="F27" s="51" t="s">
        <v>29</v>
      </c>
      <c r="G27" s="52"/>
      <c r="H27" s="110">
        <v>249.07599999999999</v>
      </c>
      <c r="I27" s="111">
        <v>212.81799999999998</v>
      </c>
      <c r="J27" s="112">
        <v>1.478</v>
      </c>
      <c r="K27" s="129">
        <v>86413.603999999992</v>
      </c>
      <c r="L27" s="111">
        <v>74486.614000000001</v>
      </c>
      <c r="M27" s="253">
        <v>112.71000000000001</v>
      </c>
      <c r="N27" s="253">
        <v>265.053</v>
      </c>
      <c r="O27" s="112">
        <v>0</v>
      </c>
      <c r="P27" s="113">
        <v>28911.391168425162</v>
      </c>
      <c r="Q27" s="114">
        <v>29166.789619925636</v>
      </c>
    </row>
    <row r="28" spans="1:17" x14ac:dyDescent="0.25">
      <c r="A28" s="36"/>
      <c r="B28" s="53"/>
      <c r="C28" s="54"/>
      <c r="D28" s="54" t="s">
        <v>90</v>
      </c>
      <c r="E28" s="54"/>
      <c r="F28" s="55" t="s">
        <v>32</v>
      </c>
      <c r="G28" s="56"/>
      <c r="H28" s="115">
        <v>79.174000000000007</v>
      </c>
      <c r="I28" s="116">
        <v>56.429999999999993</v>
      </c>
      <c r="J28" s="117">
        <v>0</v>
      </c>
      <c r="K28" s="131">
        <v>26494.796999999999</v>
      </c>
      <c r="L28" s="116">
        <v>19199.711000000003</v>
      </c>
      <c r="M28" s="254">
        <v>58.71</v>
      </c>
      <c r="N28" s="254">
        <v>0</v>
      </c>
      <c r="O28" s="117">
        <v>0</v>
      </c>
      <c r="P28" s="118">
        <v>27886.676813095208</v>
      </c>
      <c r="Q28" s="119">
        <v>28353.285781794562</v>
      </c>
    </row>
    <row r="29" spans="1:17" ht="13.5" thickBot="1" x14ac:dyDescent="0.3">
      <c r="A29" s="36"/>
      <c r="B29" s="45"/>
      <c r="C29" s="46"/>
      <c r="D29" s="46" t="s">
        <v>91</v>
      </c>
      <c r="E29" s="46"/>
      <c r="F29" s="47" t="s">
        <v>28</v>
      </c>
      <c r="G29" s="48"/>
      <c r="H29" s="105">
        <v>169.90199999999999</v>
      </c>
      <c r="I29" s="106">
        <v>156.38800000000001</v>
      </c>
      <c r="J29" s="107">
        <v>1.478</v>
      </c>
      <c r="K29" s="127">
        <v>59918.806999999993</v>
      </c>
      <c r="L29" s="106">
        <v>55286.902999999998</v>
      </c>
      <c r="M29" s="252">
        <v>54</v>
      </c>
      <c r="N29" s="252">
        <v>265.053</v>
      </c>
      <c r="O29" s="107">
        <v>0</v>
      </c>
      <c r="P29" s="108">
        <v>29388.906055647763</v>
      </c>
      <c r="Q29" s="109">
        <v>29460.328904178492</v>
      </c>
    </row>
    <row r="30" spans="1:17" x14ac:dyDescent="0.25">
      <c r="A30" s="36"/>
      <c r="B30" s="49"/>
      <c r="C30" s="50" t="s">
        <v>92</v>
      </c>
      <c r="D30" s="50"/>
      <c r="E30" s="50"/>
      <c r="F30" s="51" t="s">
        <v>31</v>
      </c>
      <c r="G30" s="52"/>
      <c r="H30" s="110">
        <v>154.06700000000001</v>
      </c>
      <c r="I30" s="111">
        <v>90.447000000000003</v>
      </c>
      <c r="J30" s="112">
        <v>8.4219999999999988</v>
      </c>
      <c r="K30" s="129">
        <v>51774.127</v>
      </c>
      <c r="L30" s="111">
        <v>31860.646000000001</v>
      </c>
      <c r="M30" s="253">
        <v>0</v>
      </c>
      <c r="N30" s="253">
        <v>0.2</v>
      </c>
      <c r="O30" s="112">
        <v>2948.855</v>
      </c>
      <c r="P30" s="113">
        <v>28004.118879015838</v>
      </c>
      <c r="Q30" s="114">
        <v>29354.802628426958</v>
      </c>
    </row>
    <row r="31" spans="1:17" x14ac:dyDescent="0.25">
      <c r="A31" s="36"/>
      <c r="B31" s="53"/>
      <c r="C31" s="54"/>
      <c r="D31" s="54" t="s">
        <v>93</v>
      </c>
      <c r="E31" s="54"/>
      <c r="F31" s="55" t="s">
        <v>47</v>
      </c>
      <c r="G31" s="56"/>
      <c r="H31" s="115">
        <v>86.277000000000015</v>
      </c>
      <c r="I31" s="116">
        <v>42.703000000000003</v>
      </c>
      <c r="J31" s="117">
        <v>0</v>
      </c>
      <c r="K31" s="131">
        <v>29465.665000000001</v>
      </c>
      <c r="L31" s="116">
        <v>15798.585999999999</v>
      </c>
      <c r="M31" s="254">
        <v>0</v>
      </c>
      <c r="N31" s="254">
        <v>0</v>
      </c>
      <c r="O31" s="117">
        <v>0</v>
      </c>
      <c r="P31" s="118">
        <v>28460.332224501693</v>
      </c>
      <c r="Q31" s="119">
        <v>30830.359303405694</v>
      </c>
    </row>
    <row r="32" spans="1:17" ht="13.5" thickBot="1" x14ac:dyDescent="0.3">
      <c r="A32" s="36"/>
      <c r="B32" s="45"/>
      <c r="C32" s="46"/>
      <c r="D32" s="46" t="s">
        <v>94</v>
      </c>
      <c r="E32" s="46"/>
      <c r="F32" s="47" t="s">
        <v>30</v>
      </c>
      <c r="G32" s="48"/>
      <c r="H32" s="105">
        <v>67.789999999999992</v>
      </c>
      <c r="I32" s="106">
        <v>47.744</v>
      </c>
      <c r="J32" s="107">
        <v>8.4219999999999988</v>
      </c>
      <c r="K32" s="127">
        <v>22308.462</v>
      </c>
      <c r="L32" s="106">
        <v>16062.06</v>
      </c>
      <c r="M32" s="252">
        <v>0</v>
      </c>
      <c r="N32" s="252">
        <v>0.2</v>
      </c>
      <c r="O32" s="107">
        <v>2948.855</v>
      </c>
      <c r="P32" s="108">
        <v>27423.491665437381</v>
      </c>
      <c r="Q32" s="109">
        <v>28035.041052278819</v>
      </c>
    </row>
    <row r="33" spans="1:17" x14ac:dyDescent="0.25">
      <c r="A33" s="36"/>
      <c r="B33" s="49"/>
      <c r="C33" s="50" t="s">
        <v>95</v>
      </c>
      <c r="D33" s="50"/>
      <c r="E33" s="50"/>
      <c r="F33" s="51" t="s">
        <v>49</v>
      </c>
      <c r="G33" s="52"/>
      <c r="H33" s="110">
        <v>127.85199999999999</v>
      </c>
      <c r="I33" s="111">
        <v>85.932999999999993</v>
      </c>
      <c r="J33" s="112">
        <v>0.53800000000000003</v>
      </c>
      <c r="K33" s="129">
        <v>42264.564000000006</v>
      </c>
      <c r="L33" s="111">
        <v>30620.791000000001</v>
      </c>
      <c r="M33" s="253">
        <v>0</v>
      </c>
      <c r="N33" s="253">
        <v>8.8559999999999999</v>
      </c>
      <c r="O33" s="112">
        <v>93.088999999999999</v>
      </c>
      <c r="P33" s="113">
        <v>27547.844382567349</v>
      </c>
      <c r="Q33" s="114">
        <v>29694.443151447445</v>
      </c>
    </row>
    <row r="34" spans="1:17" ht="13.5" thickBot="1" x14ac:dyDescent="0.3">
      <c r="A34" s="36"/>
      <c r="B34" s="45"/>
      <c r="C34" s="46"/>
      <c r="D34" s="46" t="s">
        <v>96</v>
      </c>
      <c r="E34" s="46"/>
      <c r="F34" s="47" t="s">
        <v>48</v>
      </c>
      <c r="G34" s="48"/>
      <c r="H34" s="105">
        <v>127.85199999999999</v>
      </c>
      <c r="I34" s="106">
        <v>85.932999999999993</v>
      </c>
      <c r="J34" s="107">
        <v>0.53800000000000003</v>
      </c>
      <c r="K34" s="127">
        <v>42264.564000000006</v>
      </c>
      <c r="L34" s="106">
        <v>30620.791000000001</v>
      </c>
      <c r="M34" s="252">
        <v>0</v>
      </c>
      <c r="N34" s="252">
        <v>8.8559999999999999</v>
      </c>
      <c r="O34" s="107">
        <v>93.088999999999999</v>
      </c>
      <c r="P34" s="108">
        <v>27547.844382567349</v>
      </c>
      <c r="Q34" s="109">
        <v>29694.443151447445</v>
      </c>
    </row>
    <row r="35" spans="1:17" ht="13.5" x14ac:dyDescent="0.25">
      <c r="B35" s="91" t="s">
        <v>97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185</v>
      </c>
    </row>
    <row r="36" spans="1:17" ht="12.75" customHeight="1" x14ac:dyDescent="0.25">
      <c r="B36" s="94" t="s">
        <v>99</v>
      </c>
      <c r="C36" s="256" t="s">
        <v>100</v>
      </c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E2:E3">
    <cfRule type="expression" dxfId="24" priority="3" stopIfTrue="1">
      <formula>#REF!=" ?"</formula>
    </cfRule>
  </conditionalFormatting>
  <conditionalFormatting sqref="E6">
    <cfRule type="expression" dxfId="23" priority="4" stopIfTrue="1">
      <formula>#REF!=" "</formula>
    </cfRule>
  </conditionalFormatting>
  <conditionalFormatting sqref="Q35">
    <cfRule type="expression" dxfId="22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>
      <selection activeCell="R1" sqref="R1:AF1048576"/>
    </sheetView>
  </sheetViews>
  <sheetFormatPr defaultRowHeight="12.75" x14ac:dyDescent="0.25"/>
  <cols>
    <col min="1" max="1" width="1.7109375" style="29" customWidth="1"/>
    <col min="2" max="2" width="1.140625" style="29" customWidth="1"/>
    <col min="3" max="4" width="1.7109375" style="29" customWidth="1"/>
    <col min="5" max="5" width="15.7109375" style="29" customWidth="1"/>
    <col min="6" max="6" width="6.28515625" style="29" customWidth="1"/>
    <col min="7" max="7" width="1.140625" style="29" customWidth="1"/>
    <col min="8" max="8" width="8.5703125" style="29" customWidth="1"/>
    <col min="9" max="9" width="6.7109375" style="29" customWidth="1"/>
    <col min="10" max="10" width="7.7109375" style="29" customWidth="1"/>
    <col min="11" max="11" width="10" style="29" customWidth="1"/>
    <col min="12" max="12" width="11.42578125" style="29" customWidth="1"/>
    <col min="13" max="13" width="8.28515625" style="29" customWidth="1"/>
    <col min="14" max="14" width="9.28515625" style="29" bestFit="1" customWidth="1"/>
    <col min="15" max="15" width="10.140625" style="29" bestFit="1" customWidth="1"/>
    <col min="16" max="17" width="11.28515625" style="29" customWidth="1"/>
    <col min="18" max="25" width="6.7109375" style="29" customWidth="1"/>
    <col min="26" max="240" width="9.140625" style="29"/>
    <col min="241" max="241" width="1.7109375" style="29" customWidth="1"/>
    <col min="242" max="242" width="1.140625" style="29" customWidth="1"/>
    <col min="243" max="244" width="1.7109375" style="29" customWidth="1"/>
    <col min="245" max="245" width="15.7109375" style="29" customWidth="1"/>
    <col min="246" max="246" width="6.28515625" style="29" customWidth="1"/>
    <col min="247" max="247" width="1.140625" style="29" customWidth="1"/>
    <col min="248" max="248" width="8.5703125" style="29" customWidth="1"/>
    <col min="249" max="249" width="6.7109375" style="29" customWidth="1"/>
    <col min="250" max="250" width="7.7109375" style="29" customWidth="1"/>
    <col min="251" max="251" width="10" style="29" customWidth="1"/>
    <col min="252" max="252" width="11.42578125" style="29" customWidth="1"/>
    <col min="253" max="253" width="8.28515625" style="29" customWidth="1"/>
    <col min="254" max="254" width="9.28515625" style="29" bestFit="1" customWidth="1"/>
    <col min="255" max="255" width="10.140625" style="29" bestFit="1" customWidth="1"/>
    <col min="256" max="257" width="11.28515625" style="29" customWidth="1"/>
    <col min="258" max="281" width="6.7109375" style="29" customWidth="1"/>
    <col min="282" max="496" width="9.140625" style="29"/>
    <col min="497" max="497" width="1.7109375" style="29" customWidth="1"/>
    <col min="498" max="498" width="1.140625" style="29" customWidth="1"/>
    <col min="499" max="500" width="1.7109375" style="29" customWidth="1"/>
    <col min="501" max="501" width="15.7109375" style="29" customWidth="1"/>
    <col min="502" max="502" width="6.28515625" style="29" customWidth="1"/>
    <col min="503" max="503" width="1.140625" style="29" customWidth="1"/>
    <col min="504" max="504" width="8.5703125" style="29" customWidth="1"/>
    <col min="505" max="505" width="6.7109375" style="29" customWidth="1"/>
    <col min="506" max="506" width="7.7109375" style="29" customWidth="1"/>
    <col min="507" max="507" width="10" style="29" customWidth="1"/>
    <col min="508" max="508" width="11.42578125" style="29" customWidth="1"/>
    <col min="509" max="509" width="8.28515625" style="29" customWidth="1"/>
    <col min="510" max="510" width="9.28515625" style="29" bestFit="1" customWidth="1"/>
    <col min="511" max="511" width="10.140625" style="29" bestFit="1" customWidth="1"/>
    <col min="512" max="513" width="11.28515625" style="29" customWidth="1"/>
    <col min="514" max="537" width="6.7109375" style="29" customWidth="1"/>
    <col min="538" max="752" width="9.140625" style="29"/>
    <col min="753" max="753" width="1.7109375" style="29" customWidth="1"/>
    <col min="754" max="754" width="1.140625" style="29" customWidth="1"/>
    <col min="755" max="756" width="1.7109375" style="29" customWidth="1"/>
    <col min="757" max="757" width="15.7109375" style="29" customWidth="1"/>
    <col min="758" max="758" width="6.28515625" style="29" customWidth="1"/>
    <col min="759" max="759" width="1.140625" style="29" customWidth="1"/>
    <col min="760" max="760" width="8.5703125" style="29" customWidth="1"/>
    <col min="761" max="761" width="6.7109375" style="29" customWidth="1"/>
    <col min="762" max="762" width="7.7109375" style="29" customWidth="1"/>
    <col min="763" max="763" width="10" style="29" customWidth="1"/>
    <col min="764" max="764" width="11.42578125" style="29" customWidth="1"/>
    <col min="765" max="765" width="8.28515625" style="29" customWidth="1"/>
    <col min="766" max="766" width="9.28515625" style="29" bestFit="1" customWidth="1"/>
    <col min="767" max="767" width="10.140625" style="29" bestFit="1" customWidth="1"/>
    <col min="768" max="769" width="11.28515625" style="29" customWidth="1"/>
    <col min="770" max="793" width="6.7109375" style="29" customWidth="1"/>
    <col min="794" max="1008" width="9.140625" style="29"/>
    <col min="1009" max="1009" width="1.7109375" style="29" customWidth="1"/>
    <col min="1010" max="1010" width="1.140625" style="29" customWidth="1"/>
    <col min="1011" max="1012" width="1.7109375" style="29" customWidth="1"/>
    <col min="1013" max="1013" width="15.7109375" style="29" customWidth="1"/>
    <col min="1014" max="1014" width="6.28515625" style="29" customWidth="1"/>
    <col min="1015" max="1015" width="1.140625" style="29" customWidth="1"/>
    <col min="1016" max="1016" width="8.5703125" style="29" customWidth="1"/>
    <col min="1017" max="1017" width="6.7109375" style="29" customWidth="1"/>
    <col min="1018" max="1018" width="7.7109375" style="29" customWidth="1"/>
    <col min="1019" max="1019" width="10" style="29" customWidth="1"/>
    <col min="1020" max="1020" width="11.42578125" style="29" customWidth="1"/>
    <col min="1021" max="1021" width="8.28515625" style="29" customWidth="1"/>
    <col min="1022" max="1022" width="9.28515625" style="29" bestFit="1" customWidth="1"/>
    <col min="1023" max="1023" width="10.140625" style="29" bestFit="1" customWidth="1"/>
    <col min="1024" max="1025" width="11.28515625" style="29" customWidth="1"/>
    <col min="1026" max="1049" width="6.7109375" style="29" customWidth="1"/>
    <col min="1050" max="1264" width="9.140625" style="29"/>
    <col min="1265" max="1265" width="1.7109375" style="29" customWidth="1"/>
    <col min="1266" max="1266" width="1.140625" style="29" customWidth="1"/>
    <col min="1267" max="1268" width="1.7109375" style="29" customWidth="1"/>
    <col min="1269" max="1269" width="15.7109375" style="29" customWidth="1"/>
    <col min="1270" max="1270" width="6.28515625" style="29" customWidth="1"/>
    <col min="1271" max="1271" width="1.140625" style="29" customWidth="1"/>
    <col min="1272" max="1272" width="8.5703125" style="29" customWidth="1"/>
    <col min="1273" max="1273" width="6.7109375" style="29" customWidth="1"/>
    <col min="1274" max="1274" width="7.7109375" style="29" customWidth="1"/>
    <col min="1275" max="1275" width="10" style="29" customWidth="1"/>
    <col min="1276" max="1276" width="11.42578125" style="29" customWidth="1"/>
    <col min="1277" max="1277" width="8.28515625" style="29" customWidth="1"/>
    <col min="1278" max="1278" width="9.28515625" style="29" bestFit="1" customWidth="1"/>
    <col min="1279" max="1279" width="10.140625" style="29" bestFit="1" customWidth="1"/>
    <col min="1280" max="1281" width="11.28515625" style="29" customWidth="1"/>
    <col min="1282" max="1305" width="6.7109375" style="29" customWidth="1"/>
    <col min="1306" max="1520" width="9.140625" style="29"/>
    <col min="1521" max="1521" width="1.7109375" style="29" customWidth="1"/>
    <col min="1522" max="1522" width="1.140625" style="29" customWidth="1"/>
    <col min="1523" max="1524" width="1.7109375" style="29" customWidth="1"/>
    <col min="1525" max="1525" width="15.7109375" style="29" customWidth="1"/>
    <col min="1526" max="1526" width="6.28515625" style="29" customWidth="1"/>
    <col min="1527" max="1527" width="1.140625" style="29" customWidth="1"/>
    <col min="1528" max="1528" width="8.5703125" style="29" customWidth="1"/>
    <col min="1529" max="1529" width="6.7109375" style="29" customWidth="1"/>
    <col min="1530" max="1530" width="7.7109375" style="29" customWidth="1"/>
    <col min="1531" max="1531" width="10" style="29" customWidth="1"/>
    <col min="1532" max="1532" width="11.42578125" style="29" customWidth="1"/>
    <col min="1533" max="1533" width="8.28515625" style="29" customWidth="1"/>
    <col min="1534" max="1534" width="9.28515625" style="29" bestFit="1" customWidth="1"/>
    <col min="1535" max="1535" width="10.140625" style="29" bestFit="1" customWidth="1"/>
    <col min="1536" max="1537" width="11.28515625" style="29" customWidth="1"/>
    <col min="1538" max="1561" width="6.7109375" style="29" customWidth="1"/>
    <col min="1562" max="1776" width="9.140625" style="29"/>
    <col min="1777" max="1777" width="1.7109375" style="29" customWidth="1"/>
    <col min="1778" max="1778" width="1.140625" style="29" customWidth="1"/>
    <col min="1779" max="1780" width="1.7109375" style="29" customWidth="1"/>
    <col min="1781" max="1781" width="15.7109375" style="29" customWidth="1"/>
    <col min="1782" max="1782" width="6.28515625" style="29" customWidth="1"/>
    <col min="1783" max="1783" width="1.140625" style="29" customWidth="1"/>
    <col min="1784" max="1784" width="8.5703125" style="29" customWidth="1"/>
    <col min="1785" max="1785" width="6.7109375" style="29" customWidth="1"/>
    <col min="1786" max="1786" width="7.7109375" style="29" customWidth="1"/>
    <col min="1787" max="1787" width="10" style="29" customWidth="1"/>
    <col min="1788" max="1788" width="11.42578125" style="29" customWidth="1"/>
    <col min="1789" max="1789" width="8.28515625" style="29" customWidth="1"/>
    <col min="1790" max="1790" width="9.28515625" style="29" bestFit="1" customWidth="1"/>
    <col min="1791" max="1791" width="10.140625" style="29" bestFit="1" customWidth="1"/>
    <col min="1792" max="1793" width="11.28515625" style="29" customWidth="1"/>
    <col min="1794" max="1817" width="6.7109375" style="29" customWidth="1"/>
    <col min="1818" max="2032" width="9.140625" style="29"/>
    <col min="2033" max="2033" width="1.7109375" style="29" customWidth="1"/>
    <col min="2034" max="2034" width="1.140625" style="29" customWidth="1"/>
    <col min="2035" max="2036" width="1.7109375" style="29" customWidth="1"/>
    <col min="2037" max="2037" width="15.7109375" style="29" customWidth="1"/>
    <col min="2038" max="2038" width="6.28515625" style="29" customWidth="1"/>
    <col min="2039" max="2039" width="1.140625" style="29" customWidth="1"/>
    <col min="2040" max="2040" width="8.5703125" style="29" customWidth="1"/>
    <col min="2041" max="2041" width="6.7109375" style="29" customWidth="1"/>
    <col min="2042" max="2042" width="7.7109375" style="29" customWidth="1"/>
    <col min="2043" max="2043" width="10" style="29" customWidth="1"/>
    <col min="2044" max="2044" width="11.42578125" style="29" customWidth="1"/>
    <col min="2045" max="2045" width="8.28515625" style="29" customWidth="1"/>
    <col min="2046" max="2046" width="9.28515625" style="29" bestFit="1" customWidth="1"/>
    <col min="2047" max="2047" width="10.140625" style="29" bestFit="1" customWidth="1"/>
    <col min="2048" max="2049" width="11.28515625" style="29" customWidth="1"/>
    <col min="2050" max="2073" width="6.7109375" style="29" customWidth="1"/>
    <col min="2074" max="2288" width="9.140625" style="29"/>
    <col min="2289" max="2289" width="1.7109375" style="29" customWidth="1"/>
    <col min="2290" max="2290" width="1.140625" style="29" customWidth="1"/>
    <col min="2291" max="2292" width="1.7109375" style="29" customWidth="1"/>
    <col min="2293" max="2293" width="15.7109375" style="29" customWidth="1"/>
    <col min="2294" max="2294" width="6.28515625" style="29" customWidth="1"/>
    <col min="2295" max="2295" width="1.140625" style="29" customWidth="1"/>
    <col min="2296" max="2296" width="8.5703125" style="29" customWidth="1"/>
    <col min="2297" max="2297" width="6.7109375" style="29" customWidth="1"/>
    <col min="2298" max="2298" width="7.7109375" style="29" customWidth="1"/>
    <col min="2299" max="2299" width="10" style="29" customWidth="1"/>
    <col min="2300" max="2300" width="11.42578125" style="29" customWidth="1"/>
    <col min="2301" max="2301" width="8.28515625" style="29" customWidth="1"/>
    <col min="2302" max="2302" width="9.28515625" style="29" bestFit="1" customWidth="1"/>
    <col min="2303" max="2303" width="10.140625" style="29" bestFit="1" customWidth="1"/>
    <col min="2304" max="2305" width="11.28515625" style="29" customWidth="1"/>
    <col min="2306" max="2329" width="6.7109375" style="29" customWidth="1"/>
    <col min="2330" max="2544" width="9.140625" style="29"/>
    <col min="2545" max="2545" width="1.7109375" style="29" customWidth="1"/>
    <col min="2546" max="2546" width="1.140625" style="29" customWidth="1"/>
    <col min="2547" max="2548" width="1.7109375" style="29" customWidth="1"/>
    <col min="2549" max="2549" width="15.7109375" style="29" customWidth="1"/>
    <col min="2550" max="2550" width="6.28515625" style="29" customWidth="1"/>
    <col min="2551" max="2551" width="1.140625" style="29" customWidth="1"/>
    <col min="2552" max="2552" width="8.5703125" style="29" customWidth="1"/>
    <col min="2553" max="2553" width="6.7109375" style="29" customWidth="1"/>
    <col min="2554" max="2554" width="7.7109375" style="29" customWidth="1"/>
    <col min="2555" max="2555" width="10" style="29" customWidth="1"/>
    <col min="2556" max="2556" width="11.42578125" style="29" customWidth="1"/>
    <col min="2557" max="2557" width="8.28515625" style="29" customWidth="1"/>
    <col min="2558" max="2558" width="9.28515625" style="29" bestFit="1" customWidth="1"/>
    <col min="2559" max="2559" width="10.140625" style="29" bestFit="1" customWidth="1"/>
    <col min="2560" max="2561" width="11.28515625" style="29" customWidth="1"/>
    <col min="2562" max="2585" width="6.7109375" style="29" customWidth="1"/>
    <col min="2586" max="2800" width="9.140625" style="29"/>
    <col min="2801" max="2801" width="1.7109375" style="29" customWidth="1"/>
    <col min="2802" max="2802" width="1.140625" style="29" customWidth="1"/>
    <col min="2803" max="2804" width="1.7109375" style="29" customWidth="1"/>
    <col min="2805" max="2805" width="15.7109375" style="29" customWidth="1"/>
    <col min="2806" max="2806" width="6.28515625" style="29" customWidth="1"/>
    <col min="2807" max="2807" width="1.140625" style="29" customWidth="1"/>
    <col min="2808" max="2808" width="8.5703125" style="29" customWidth="1"/>
    <col min="2809" max="2809" width="6.7109375" style="29" customWidth="1"/>
    <col min="2810" max="2810" width="7.7109375" style="29" customWidth="1"/>
    <col min="2811" max="2811" width="10" style="29" customWidth="1"/>
    <col min="2812" max="2812" width="11.42578125" style="29" customWidth="1"/>
    <col min="2813" max="2813" width="8.28515625" style="29" customWidth="1"/>
    <col min="2814" max="2814" width="9.28515625" style="29" bestFit="1" customWidth="1"/>
    <col min="2815" max="2815" width="10.140625" style="29" bestFit="1" customWidth="1"/>
    <col min="2816" max="2817" width="11.28515625" style="29" customWidth="1"/>
    <col min="2818" max="2841" width="6.7109375" style="29" customWidth="1"/>
    <col min="2842" max="3056" width="9.140625" style="29"/>
    <col min="3057" max="3057" width="1.7109375" style="29" customWidth="1"/>
    <col min="3058" max="3058" width="1.140625" style="29" customWidth="1"/>
    <col min="3059" max="3060" width="1.7109375" style="29" customWidth="1"/>
    <col min="3061" max="3061" width="15.7109375" style="29" customWidth="1"/>
    <col min="3062" max="3062" width="6.28515625" style="29" customWidth="1"/>
    <col min="3063" max="3063" width="1.140625" style="29" customWidth="1"/>
    <col min="3064" max="3064" width="8.5703125" style="29" customWidth="1"/>
    <col min="3065" max="3065" width="6.7109375" style="29" customWidth="1"/>
    <col min="3066" max="3066" width="7.7109375" style="29" customWidth="1"/>
    <col min="3067" max="3067" width="10" style="29" customWidth="1"/>
    <col min="3068" max="3068" width="11.42578125" style="29" customWidth="1"/>
    <col min="3069" max="3069" width="8.28515625" style="29" customWidth="1"/>
    <col min="3070" max="3070" width="9.28515625" style="29" bestFit="1" customWidth="1"/>
    <col min="3071" max="3071" width="10.140625" style="29" bestFit="1" customWidth="1"/>
    <col min="3072" max="3073" width="11.28515625" style="29" customWidth="1"/>
    <col min="3074" max="3097" width="6.7109375" style="29" customWidth="1"/>
    <col min="3098" max="3312" width="9.140625" style="29"/>
    <col min="3313" max="3313" width="1.7109375" style="29" customWidth="1"/>
    <col min="3314" max="3314" width="1.140625" style="29" customWidth="1"/>
    <col min="3315" max="3316" width="1.7109375" style="29" customWidth="1"/>
    <col min="3317" max="3317" width="15.7109375" style="29" customWidth="1"/>
    <col min="3318" max="3318" width="6.28515625" style="29" customWidth="1"/>
    <col min="3319" max="3319" width="1.140625" style="29" customWidth="1"/>
    <col min="3320" max="3320" width="8.5703125" style="29" customWidth="1"/>
    <col min="3321" max="3321" width="6.7109375" style="29" customWidth="1"/>
    <col min="3322" max="3322" width="7.7109375" style="29" customWidth="1"/>
    <col min="3323" max="3323" width="10" style="29" customWidth="1"/>
    <col min="3324" max="3324" width="11.42578125" style="29" customWidth="1"/>
    <col min="3325" max="3325" width="8.28515625" style="29" customWidth="1"/>
    <col min="3326" max="3326" width="9.28515625" style="29" bestFit="1" customWidth="1"/>
    <col min="3327" max="3327" width="10.140625" style="29" bestFit="1" customWidth="1"/>
    <col min="3328" max="3329" width="11.28515625" style="29" customWidth="1"/>
    <col min="3330" max="3353" width="6.7109375" style="29" customWidth="1"/>
    <col min="3354" max="3568" width="9.140625" style="29"/>
    <col min="3569" max="3569" width="1.7109375" style="29" customWidth="1"/>
    <col min="3570" max="3570" width="1.140625" style="29" customWidth="1"/>
    <col min="3571" max="3572" width="1.7109375" style="29" customWidth="1"/>
    <col min="3573" max="3573" width="15.7109375" style="29" customWidth="1"/>
    <col min="3574" max="3574" width="6.28515625" style="29" customWidth="1"/>
    <col min="3575" max="3575" width="1.140625" style="29" customWidth="1"/>
    <col min="3576" max="3576" width="8.5703125" style="29" customWidth="1"/>
    <col min="3577" max="3577" width="6.7109375" style="29" customWidth="1"/>
    <col min="3578" max="3578" width="7.7109375" style="29" customWidth="1"/>
    <col min="3579" max="3579" width="10" style="29" customWidth="1"/>
    <col min="3580" max="3580" width="11.42578125" style="29" customWidth="1"/>
    <col min="3581" max="3581" width="8.28515625" style="29" customWidth="1"/>
    <col min="3582" max="3582" width="9.28515625" style="29" bestFit="1" customWidth="1"/>
    <col min="3583" max="3583" width="10.140625" style="29" bestFit="1" customWidth="1"/>
    <col min="3584" max="3585" width="11.28515625" style="29" customWidth="1"/>
    <col min="3586" max="3609" width="6.7109375" style="29" customWidth="1"/>
    <col min="3610" max="3824" width="9.140625" style="29"/>
    <col min="3825" max="3825" width="1.7109375" style="29" customWidth="1"/>
    <col min="3826" max="3826" width="1.140625" style="29" customWidth="1"/>
    <col min="3827" max="3828" width="1.7109375" style="29" customWidth="1"/>
    <col min="3829" max="3829" width="15.7109375" style="29" customWidth="1"/>
    <col min="3830" max="3830" width="6.28515625" style="29" customWidth="1"/>
    <col min="3831" max="3831" width="1.140625" style="29" customWidth="1"/>
    <col min="3832" max="3832" width="8.5703125" style="29" customWidth="1"/>
    <col min="3833" max="3833" width="6.7109375" style="29" customWidth="1"/>
    <col min="3834" max="3834" width="7.7109375" style="29" customWidth="1"/>
    <col min="3835" max="3835" width="10" style="29" customWidth="1"/>
    <col min="3836" max="3836" width="11.42578125" style="29" customWidth="1"/>
    <col min="3837" max="3837" width="8.28515625" style="29" customWidth="1"/>
    <col min="3838" max="3838" width="9.28515625" style="29" bestFit="1" customWidth="1"/>
    <col min="3839" max="3839" width="10.140625" style="29" bestFit="1" customWidth="1"/>
    <col min="3840" max="3841" width="11.28515625" style="29" customWidth="1"/>
    <col min="3842" max="3865" width="6.7109375" style="29" customWidth="1"/>
    <col min="3866" max="4080" width="9.140625" style="29"/>
    <col min="4081" max="4081" width="1.7109375" style="29" customWidth="1"/>
    <col min="4082" max="4082" width="1.140625" style="29" customWidth="1"/>
    <col min="4083" max="4084" width="1.7109375" style="29" customWidth="1"/>
    <col min="4085" max="4085" width="15.7109375" style="29" customWidth="1"/>
    <col min="4086" max="4086" width="6.28515625" style="29" customWidth="1"/>
    <col min="4087" max="4087" width="1.140625" style="29" customWidth="1"/>
    <col min="4088" max="4088" width="8.5703125" style="29" customWidth="1"/>
    <col min="4089" max="4089" width="6.7109375" style="29" customWidth="1"/>
    <col min="4090" max="4090" width="7.7109375" style="29" customWidth="1"/>
    <col min="4091" max="4091" width="10" style="29" customWidth="1"/>
    <col min="4092" max="4092" width="11.42578125" style="29" customWidth="1"/>
    <col min="4093" max="4093" width="8.28515625" style="29" customWidth="1"/>
    <col min="4094" max="4094" width="9.28515625" style="29" bestFit="1" customWidth="1"/>
    <col min="4095" max="4095" width="10.140625" style="29" bestFit="1" customWidth="1"/>
    <col min="4096" max="4097" width="11.28515625" style="29" customWidth="1"/>
    <col min="4098" max="4121" width="6.7109375" style="29" customWidth="1"/>
    <col min="4122" max="4336" width="9.140625" style="29"/>
    <col min="4337" max="4337" width="1.7109375" style="29" customWidth="1"/>
    <col min="4338" max="4338" width="1.140625" style="29" customWidth="1"/>
    <col min="4339" max="4340" width="1.7109375" style="29" customWidth="1"/>
    <col min="4341" max="4341" width="15.7109375" style="29" customWidth="1"/>
    <col min="4342" max="4342" width="6.28515625" style="29" customWidth="1"/>
    <col min="4343" max="4343" width="1.140625" style="29" customWidth="1"/>
    <col min="4344" max="4344" width="8.5703125" style="29" customWidth="1"/>
    <col min="4345" max="4345" width="6.7109375" style="29" customWidth="1"/>
    <col min="4346" max="4346" width="7.7109375" style="29" customWidth="1"/>
    <col min="4347" max="4347" width="10" style="29" customWidth="1"/>
    <col min="4348" max="4348" width="11.42578125" style="29" customWidth="1"/>
    <col min="4349" max="4349" width="8.28515625" style="29" customWidth="1"/>
    <col min="4350" max="4350" width="9.28515625" style="29" bestFit="1" customWidth="1"/>
    <col min="4351" max="4351" width="10.140625" style="29" bestFit="1" customWidth="1"/>
    <col min="4352" max="4353" width="11.28515625" style="29" customWidth="1"/>
    <col min="4354" max="4377" width="6.7109375" style="29" customWidth="1"/>
    <col min="4378" max="4592" width="9.140625" style="29"/>
    <col min="4593" max="4593" width="1.7109375" style="29" customWidth="1"/>
    <col min="4594" max="4594" width="1.140625" style="29" customWidth="1"/>
    <col min="4595" max="4596" width="1.7109375" style="29" customWidth="1"/>
    <col min="4597" max="4597" width="15.7109375" style="29" customWidth="1"/>
    <col min="4598" max="4598" width="6.28515625" style="29" customWidth="1"/>
    <col min="4599" max="4599" width="1.140625" style="29" customWidth="1"/>
    <col min="4600" max="4600" width="8.5703125" style="29" customWidth="1"/>
    <col min="4601" max="4601" width="6.7109375" style="29" customWidth="1"/>
    <col min="4602" max="4602" width="7.7109375" style="29" customWidth="1"/>
    <col min="4603" max="4603" width="10" style="29" customWidth="1"/>
    <col min="4604" max="4604" width="11.42578125" style="29" customWidth="1"/>
    <col min="4605" max="4605" width="8.28515625" style="29" customWidth="1"/>
    <col min="4606" max="4606" width="9.28515625" style="29" bestFit="1" customWidth="1"/>
    <col min="4607" max="4607" width="10.140625" style="29" bestFit="1" customWidth="1"/>
    <col min="4608" max="4609" width="11.28515625" style="29" customWidth="1"/>
    <col min="4610" max="4633" width="6.7109375" style="29" customWidth="1"/>
    <col min="4634" max="4848" width="9.140625" style="29"/>
    <col min="4849" max="4849" width="1.7109375" style="29" customWidth="1"/>
    <col min="4850" max="4850" width="1.140625" style="29" customWidth="1"/>
    <col min="4851" max="4852" width="1.7109375" style="29" customWidth="1"/>
    <col min="4853" max="4853" width="15.7109375" style="29" customWidth="1"/>
    <col min="4854" max="4854" width="6.28515625" style="29" customWidth="1"/>
    <col min="4855" max="4855" width="1.140625" style="29" customWidth="1"/>
    <col min="4856" max="4856" width="8.5703125" style="29" customWidth="1"/>
    <col min="4857" max="4857" width="6.7109375" style="29" customWidth="1"/>
    <col min="4858" max="4858" width="7.7109375" style="29" customWidth="1"/>
    <col min="4859" max="4859" width="10" style="29" customWidth="1"/>
    <col min="4860" max="4860" width="11.42578125" style="29" customWidth="1"/>
    <col min="4861" max="4861" width="8.28515625" style="29" customWidth="1"/>
    <col min="4862" max="4862" width="9.28515625" style="29" bestFit="1" customWidth="1"/>
    <col min="4863" max="4863" width="10.140625" style="29" bestFit="1" customWidth="1"/>
    <col min="4864" max="4865" width="11.28515625" style="29" customWidth="1"/>
    <col min="4866" max="4889" width="6.7109375" style="29" customWidth="1"/>
    <col min="4890" max="5104" width="9.140625" style="29"/>
    <col min="5105" max="5105" width="1.7109375" style="29" customWidth="1"/>
    <col min="5106" max="5106" width="1.140625" style="29" customWidth="1"/>
    <col min="5107" max="5108" width="1.7109375" style="29" customWidth="1"/>
    <col min="5109" max="5109" width="15.7109375" style="29" customWidth="1"/>
    <col min="5110" max="5110" width="6.28515625" style="29" customWidth="1"/>
    <col min="5111" max="5111" width="1.140625" style="29" customWidth="1"/>
    <col min="5112" max="5112" width="8.5703125" style="29" customWidth="1"/>
    <col min="5113" max="5113" width="6.7109375" style="29" customWidth="1"/>
    <col min="5114" max="5114" width="7.7109375" style="29" customWidth="1"/>
    <col min="5115" max="5115" width="10" style="29" customWidth="1"/>
    <col min="5116" max="5116" width="11.42578125" style="29" customWidth="1"/>
    <col min="5117" max="5117" width="8.28515625" style="29" customWidth="1"/>
    <col min="5118" max="5118" width="9.28515625" style="29" bestFit="1" customWidth="1"/>
    <col min="5119" max="5119" width="10.140625" style="29" bestFit="1" customWidth="1"/>
    <col min="5120" max="5121" width="11.28515625" style="29" customWidth="1"/>
    <col min="5122" max="5145" width="6.7109375" style="29" customWidth="1"/>
    <col min="5146" max="5360" width="9.140625" style="29"/>
    <col min="5361" max="5361" width="1.7109375" style="29" customWidth="1"/>
    <col min="5362" max="5362" width="1.140625" style="29" customWidth="1"/>
    <col min="5363" max="5364" width="1.7109375" style="29" customWidth="1"/>
    <col min="5365" max="5365" width="15.7109375" style="29" customWidth="1"/>
    <col min="5366" max="5366" width="6.28515625" style="29" customWidth="1"/>
    <col min="5367" max="5367" width="1.140625" style="29" customWidth="1"/>
    <col min="5368" max="5368" width="8.5703125" style="29" customWidth="1"/>
    <col min="5369" max="5369" width="6.7109375" style="29" customWidth="1"/>
    <col min="5370" max="5370" width="7.7109375" style="29" customWidth="1"/>
    <col min="5371" max="5371" width="10" style="29" customWidth="1"/>
    <col min="5372" max="5372" width="11.42578125" style="29" customWidth="1"/>
    <col min="5373" max="5373" width="8.28515625" style="29" customWidth="1"/>
    <col min="5374" max="5374" width="9.28515625" style="29" bestFit="1" customWidth="1"/>
    <col min="5375" max="5375" width="10.140625" style="29" bestFit="1" customWidth="1"/>
    <col min="5376" max="5377" width="11.28515625" style="29" customWidth="1"/>
    <col min="5378" max="5401" width="6.7109375" style="29" customWidth="1"/>
    <col min="5402" max="5616" width="9.140625" style="29"/>
    <col min="5617" max="5617" width="1.7109375" style="29" customWidth="1"/>
    <col min="5618" max="5618" width="1.140625" style="29" customWidth="1"/>
    <col min="5619" max="5620" width="1.7109375" style="29" customWidth="1"/>
    <col min="5621" max="5621" width="15.7109375" style="29" customWidth="1"/>
    <col min="5622" max="5622" width="6.28515625" style="29" customWidth="1"/>
    <col min="5623" max="5623" width="1.140625" style="29" customWidth="1"/>
    <col min="5624" max="5624" width="8.5703125" style="29" customWidth="1"/>
    <col min="5625" max="5625" width="6.7109375" style="29" customWidth="1"/>
    <col min="5626" max="5626" width="7.7109375" style="29" customWidth="1"/>
    <col min="5627" max="5627" width="10" style="29" customWidth="1"/>
    <col min="5628" max="5628" width="11.42578125" style="29" customWidth="1"/>
    <col min="5629" max="5629" width="8.28515625" style="29" customWidth="1"/>
    <col min="5630" max="5630" width="9.28515625" style="29" bestFit="1" customWidth="1"/>
    <col min="5631" max="5631" width="10.140625" style="29" bestFit="1" customWidth="1"/>
    <col min="5632" max="5633" width="11.28515625" style="29" customWidth="1"/>
    <col min="5634" max="5657" width="6.7109375" style="29" customWidth="1"/>
    <col min="5658" max="5872" width="9.140625" style="29"/>
    <col min="5873" max="5873" width="1.7109375" style="29" customWidth="1"/>
    <col min="5874" max="5874" width="1.140625" style="29" customWidth="1"/>
    <col min="5875" max="5876" width="1.7109375" style="29" customWidth="1"/>
    <col min="5877" max="5877" width="15.7109375" style="29" customWidth="1"/>
    <col min="5878" max="5878" width="6.28515625" style="29" customWidth="1"/>
    <col min="5879" max="5879" width="1.140625" style="29" customWidth="1"/>
    <col min="5880" max="5880" width="8.5703125" style="29" customWidth="1"/>
    <col min="5881" max="5881" width="6.7109375" style="29" customWidth="1"/>
    <col min="5882" max="5882" width="7.7109375" style="29" customWidth="1"/>
    <col min="5883" max="5883" width="10" style="29" customWidth="1"/>
    <col min="5884" max="5884" width="11.42578125" style="29" customWidth="1"/>
    <col min="5885" max="5885" width="8.28515625" style="29" customWidth="1"/>
    <col min="5886" max="5886" width="9.28515625" style="29" bestFit="1" customWidth="1"/>
    <col min="5887" max="5887" width="10.140625" style="29" bestFit="1" customWidth="1"/>
    <col min="5888" max="5889" width="11.28515625" style="29" customWidth="1"/>
    <col min="5890" max="5913" width="6.7109375" style="29" customWidth="1"/>
    <col min="5914" max="6128" width="9.140625" style="29"/>
    <col min="6129" max="6129" width="1.7109375" style="29" customWidth="1"/>
    <col min="6130" max="6130" width="1.140625" style="29" customWidth="1"/>
    <col min="6131" max="6132" width="1.7109375" style="29" customWidth="1"/>
    <col min="6133" max="6133" width="15.7109375" style="29" customWidth="1"/>
    <col min="6134" max="6134" width="6.28515625" style="29" customWidth="1"/>
    <col min="6135" max="6135" width="1.140625" style="29" customWidth="1"/>
    <col min="6136" max="6136" width="8.5703125" style="29" customWidth="1"/>
    <col min="6137" max="6137" width="6.7109375" style="29" customWidth="1"/>
    <col min="6138" max="6138" width="7.7109375" style="29" customWidth="1"/>
    <col min="6139" max="6139" width="10" style="29" customWidth="1"/>
    <col min="6140" max="6140" width="11.42578125" style="29" customWidth="1"/>
    <col min="6141" max="6141" width="8.28515625" style="29" customWidth="1"/>
    <col min="6142" max="6142" width="9.28515625" style="29" bestFit="1" customWidth="1"/>
    <col min="6143" max="6143" width="10.140625" style="29" bestFit="1" customWidth="1"/>
    <col min="6144" max="6145" width="11.28515625" style="29" customWidth="1"/>
    <col min="6146" max="6169" width="6.7109375" style="29" customWidth="1"/>
    <col min="6170" max="6384" width="9.140625" style="29"/>
    <col min="6385" max="6385" width="1.7109375" style="29" customWidth="1"/>
    <col min="6386" max="6386" width="1.140625" style="29" customWidth="1"/>
    <col min="6387" max="6388" width="1.7109375" style="29" customWidth="1"/>
    <col min="6389" max="6389" width="15.7109375" style="29" customWidth="1"/>
    <col min="6390" max="6390" width="6.28515625" style="29" customWidth="1"/>
    <col min="6391" max="6391" width="1.140625" style="29" customWidth="1"/>
    <col min="6392" max="6392" width="8.5703125" style="29" customWidth="1"/>
    <col min="6393" max="6393" width="6.7109375" style="29" customWidth="1"/>
    <col min="6394" max="6394" width="7.7109375" style="29" customWidth="1"/>
    <col min="6395" max="6395" width="10" style="29" customWidth="1"/>
    <col min="6396" max="6396" width="11.42578125" style="29" customWidth="1"/>
    <col min="6397" max="6397" width="8.28515625" style="29" customWidth="1"/>
    <col min="6398" max="6398" width="9.28515625" style="29" bestFit="1" customWidth="1"/>
    <col min="6399" max="6399" width="10.140625" style="29" bestFit="1" customWidth="1"/>
    <col min="6400" max="6401" width="11.28515625" style="29" customWidth="1"/>
    <col min="6402" max="6425" width="6.7109375" style="29" customWidth="1"/>
    <col min="6426" max="6640" width="9.140625" style="29"/>
    <col min="6641" max="6641" width="1.7109375" style="29" customWidth="1"/>
    <col min="6642" max="6642" width="1.140625" style="29" customWidth="1"/>
    <col min="6643" max="6644" width="1.7109375" style="29" customWidth="1"/>
    <col min="6645" max="6645" width="15.7109375" style="29" customWidth="1"/>
    <col min="6646" max="6646" width="6.28515625" style="29" customWidth="1"/>
    <col min="6647" max="6647" width="1.140625" style="29" customWidth="1"/>
    <col min="6648" max="6648" width="8.5703125" style="29" customWidth="1"/>
    <col min="6649" max="6649" width="6.7109375" style="29" customWidth="1"/>
    <col min="6650" max="6650" width="7.7109375" style="29" customWidth="1"/>
    <col min="6651" max="6651" width="10" style="29" customWidth="1"/>
    <col min="6652" max="6652" width="11.42578125" style="29" customWidth="1"/>
    <col min="6653" max="6653" width="8.28515625" style="29" customWidth="1"/>
    <col min="6654" max="6654" width="9.28515625" style="29" bestFit="1" customWidth="1"/>
    <col min="6655" max="6655" width="10.140625" style="29" bestFit="1" customWidth="1"/>
    <col min="6656" max="6657" width="11.28515625" style="29" customWidth="1"/>
    <col min="6658" max="6681" width="6.7109375" style="29" customWidth="1"/>
    <col min="6682" max="6896" width="9.140625" style="29"/>
    <col min="6897" max="6897" width="1.7109375" style="29" customWidth="1"/>
    <col min="6898" max="6898" width="1.140625" style="29" customWidth="1"/>
    <col min="6899" max="6900" width="1.7109375" style="29" customWidth="1"/>
    <col min="6901" max="6901" width="15.7109375" style="29" customWidth="1"/>
    <col min="6902" max="6902" width="6.28515625" style="29" customWidth="1"/>
    <col min="6903" max="6903" width="1.140625" style="29" customWidth="1"/>
    <col min="6904" max="6904" width="8.5703125" style="29" customWidth="1"/>
    <col min="6905" max="6905" width="6.7109375" style="29" customWidth="1"/>
    <col min="6906" max="6906" width="7.7109375" style="29" customWidth="1"/>
    <col min="6907" max="6907" width="10" style="29" customWidth="1"/>
    <col min="6908" max="6908" width="11.42578125" style="29" customWidth="1"/>
    <col min="6909" max="6909" width="8.28515625" style="29" customWidth="1"/>
    <col min="6910" max="6910" width="9.28515625" style="29" bestFit="1" customWidth="1"/>
    <col min="6911" max="6911" width="10.140625" style="29" bestFit="1" customWidth="1"/>
    <col min="6912" max="6913" width="11.28515625" style="29" customWidth="1"/>
    <col min="6914" max="6937" width="6.7109375" style="29" customWidth="1"/>
    <col min="6938" max="7152" width="9.140625" style="29"/>
    <col min="7153" max="7153" width="1.7109375" style="29" customWidth="1"/>
    <col min="7154" max="7154" width="1.140625" style="29" customWidth="1"/>
    <col min="7155" max="7156" width="1.7109375" style="29" customWidth="1"/>
    <col min="7157" max="7157" width="15.7109375" style="29" customWidth="1"/>
    <col min="7158" max="7158" width="6.28515625" style="29" customWidth="1"/>
    <col min="7159" max="7159" width="1.140625" style="29" customWidth="1"/>
    <col min="7160" max="7160" width="8.5703125" style="29" customWidth="1"/>
    <col min="7161" max="7161" width="6.7109375" style="29" customWidth="1"/>
    <col min="7162" max="7162" width="7.7109375" style="29" customWidth="1"/>
    <col min="7163" max="7163" width="10" style="29" customWidth="1"/>
    <col min="7164" max="7164" width="11.42578125" style="29" customWidth="1"/>
    <col min="7165" max="7165" width="8.28515625" style="29" customWidth="1"/>
    <col min="7166" max="7166" width="9.28515625" style="29" bestFit="1" customWidth="1"/>
    <col min="7167" max="7167" width="10.140625" style="29" bestFit="1" customWidth="1"/>
    <col min="7168" max="7169" width="11.28515625" style="29" customWidth="1"/>
    <col min="7170" max="7193" width="6.7109375" style="29" customWidth="1"/>
    <col min="7194" max="7408" width="9.140625" style="29"/>
    <col min="7409" max="7409" width="1.7109375" style="29" customWidth="1"/>
    <col min="7410" max="7410" width="1.140625" style="29" customWidth="1"/>
    <col min="7411" max="7412" width="1.7109375" style="29" customWidth="1"/>
    <col min="7413" max="7413" width="15.7109375" style="29" customWidth="1"/>
    <col min="7414" max="7414" width="6.28515625" style="29" customWidth="1"/>
    <col min="7415" max="7415" width="1.140625" style="29" customWidth="1"/>
    <col min="7416" max="7416" width="8.5703125" style="29" customWidth="1"/>
    <col min="7417" max="7417" width="6.7109375" style="29" customWidth="1"/>
    <col min="7418" max="7418" width="7.7109375" style="29" customWidth="1"/>
    <col min="7419" max="7419" width="10" style="29" customWidth="1"/>
    <col min="7420" max="7420" width="11.42578125" style="29" customWidth="1"/>
    <col min="7421" max="7421" width="8.28515625" style="29" customWidth="1"/>
    <col min="7422" max="7422" width="9.28515625" style="29" bestFit="1" customWidth="1"/>
    <col min="7423" max="7423" width="10.140625" style="29" bestFit="1" customWidth="1"/>
    <col min="7424" max="7425" width="11.28515625" style="29" customWidth="1"/>
    <col min="7426" max="7449" width="6.7109375" style="29" customWidth="1"/>
    <col min="7450" max="7664" width="9.140625" style="29"/>
    <col min="7665" max="7665" width="1.7109375" style="29" customWidth="1"/>
    <col min="7666" max="7666" width="1.140625" style="29" customWidth="1"/>
    <col min="7667" max="7668" width="1.7109375" style="29" customWidth="1"/>
    <col min="7669" max="7669" width="15.7109375" style="29" customWidth="1"/>
    <col min="7670" max="7670" width="6.28515625" style="29" customWidth="1"/>
    <col min="7671" max="7671" width="1.140625" style="29" customWidth="1"/>
    <col min="7672" max="7672" width="8.5703125" style="29" customWidth="1"/>
    <col min="7673" max="7673" width="6.7109375" style="29" customWidth="1"/>
    <col min="7674" max="7674" width="7.7109375" style="29" customWidth="1"/>
    <col min="7675" max="7675" width="10" style="29" customWidth="1"/>
    <col min="7676" max="7676" width="11.42578125" style="29" customWidth="1"/>
    <col min="7677" max="7677" width="8.28515625" style="29" customWidth="1"/>
    <col min="7678" max="7678" width="9.28515625" style="29" bestFit="1" customWidth="1"/>
    <col min="7679" max="7679" width="10.140625" style="29" bestFit="1" customWidth="1"/>
    <col min="7680" max="7681" width="11.28515625" style="29" customWidth="1"/>
    <col min="7682" max="7705" width="6.7109375" style="29" customWidth="1"/>
    <col min="7706" max="7920" width="9.140625" style="29"/>
    <col min="7921" max="7921" width="1.7109375" style="29" customWidth="1"/>
    <col min="7922" max="7922" width="1.140625" style="29" customWidth="1"/>
    <col min="7923" max="7924" width="1.7109375" style="29" customWidth="1"/>
    <col min="7925" max="7925" width="15.7109375" style="29" customWidth="1"/>
    <col min="7926" max="7926" width="6.28515625" style="29" customWidth="1"/>
    <col min="7927" max="7927" width="1.140625" style="29" customWidth="1"/>
    <col min="7928" max="7928" width="8.5703125" style="29" customWidth="1"/>
    <col min="7929" max="7929" width="6.7109375" style="29" customWidth="1"/>
    <col min="7930" max="7930" width="7.7109375" style="29" customWidth="1"/>
    <col min="7931" max="7931" width="10" style="29" customWidth="1"/>
    <col min="7932" max="7932" width="11.42578125" style="29" customWidth="1"/>
    <col min="7933" max="7933" width="8.28515625" style="29" customWidth="1"/>
    <col min="7934" max="7934" width="9.28515625" style="29" bestFit="1" customWidth="1"/>
    <col min="7935" max="7935" width="10.140625" style="29" bestFit="1" customWidth="1"/>
    <col min="7936" max="7937" width="11.28515625" style="29" customWidth="1"/>
    <col min="7938" max="7961" width="6.7109375" style="29" customWidth="1"/>
    <col min="7962" max="8176" width="9.140625" style="29"/>
    <col min="8177" max="8177" width="1.7109375" style="29" customWidth="1"/>
    <col min="8178" max="8178" width="1.140625" style="29" customWidth="1"/>
    <col min="8179" max="8180" width="1.7109375" style="29" customWidth="1"/>
    <col min="8181" max="8181" width="15.7109375" style="29" customWidth="1"/>
    <col min="8182" max="8182" width="6.28515625" style="29" customWidth="1"/>
    <col min="8183" max="8183" width="1.140625" style="29" customWidth="1"/>
    <col min="8184" max="8184" width="8.5703125" style="29" customWidth="1"/>
    <col min="8185" max="8185" width="6.7109375" style="29" customWidth="1"/>
    <col min="8186" max="8186" width="7.7109375" style="29" customWidth="1"/>
    <col min="8187" max="8187" width="10" style="29" customWidth="1"/>
    <col min="8188" max="8188" width="11.42578125" style="29" customWidth="1"/>
    <col min="8189" max="8189" width="8.28515625" style="29" customWidth="1"/>
    <col min="8190" max="8190" width="9.28515625" style="29" bestFit="1" customWidth="1"/>
    <col min="8191" max="8191" width="10.140625" style="29" bestFit="1" customWidth="1"/>
    <col min="8192" max="8193" width="11.28515625" style="29" customWidth="1"/>
    <col min="8194" max="8217" width="6.7109375" style="29" customWidth="1"/>
    <col min="8218" max="8432" width="9.140625" style="29"/>
    <col min="8433" max="8433" width="1.7109375" style="29" customWidth="1"/>
    <col min="8434" max="8434" width="1.140625" style="29" customWidth="1"/>
    <col min="8435" max="8436" width="1.7109375" style="29" customWidth="1"/>
    <col min="8437" max="8437" width="15.7109375" style="29" customWidth="1"/>
    <col min="8438" max="8438" width="6.28515625" style="29" customWidth="1"/>
    <col min="8439" max="8439" width="1.140625" style="29" customWidth="1"/>
    <col min="8440" max="8440" width="8.5703125" style="29" customWidth="1"/>
    <col min="8441" max="8441" width="6.7109375" style="29" customWidth="1"/>
    <col min="8442" max="8442" width="7.7109375" style="29" customWidth="1"/>
    <col min="8443" max="8443" width="10" style="29" customWidth="1"/>
    <col min="8444" max="8444" width="11.42578125" style="29" customWidth="1"/>
    <col min="8445" max="8445" width="8.28515625" style="29" customWidth="1"/>
    <col min="8446" max="8446" width="9.28515625" style="29" bestFit="1" customWidth="1"/>
    <col min="8447" max="8447" width="10.140625" style="29" bestFit="1" customWidth="1"/>
    <col min="8448" max="8449" width="11.28515625" style="29" customWidth="1"/>
    <col min="8450" max="8473" width="6.7109375" style="29" customWidth="1"/>
    <col min="8474" max="8688" width="9.140625" style="29"/>
    <col min="8689" max="8689" width="1.7109375" style="29" customWidth="1"/>
    <col min="8690" max="8690" width="1.140625" style="29" customWidth="1"/>
    <col min="8691" max="8692" width="1.7109375" style="29" customWidth="1"/>
    <col min="8693" max="8693" width="15.7109375" style="29" customWidth="1"/>
    <col min="8694" max="8694" width="6.28515625" style="29" customWidth="1"/>
    <col min="8695" max="8695" width="1.140625" style="29" customWidth="1"/>
    <col min="8696" max="8696" width="8.5703125" style="29" customWidth="1"/>
    <col min="8697" max="8697" width="6.7109375" style="29" customWidth="1"/>
    <col min="8698" max="8698" width="7.7109375" style="29" customWidth="1"/>
    <col min="8699" max="8699" width="10" style="29" customWidth="1"/>
    <col min="8700" max="8700" width="11.42578125" style="29" customWidth="1"/>
    <col min="8701" max="8701" width="8.28515625" style="29" customWidth="1"/>
    <col min="8702" max="8702" width="9.28515625" style="29" bestFit="1" customWidth="1"/>
    <col min="8703" max="8703" width="10.140625" style="29" bestFit="1" customWidth="1"/>
    <col min="8704" max="8705" width="11.28515625" style="29" customWidth="1"/>
    <col min="8706" max="8729" width="6.7109375" style="29" customWidth="1"/>
    <col min="8730" max="8944" width="9.140625" style="29"/>
    <col min="8945" max="8945" width="1.7109375" style="29" customWidth="1"/>
    <col min="8946" max="8946" width="1.140625" style="29" customWidth="1"/>
    <col min="8947" max="8948" width="1.7109375" style="29" customWidth="1"/>
    <col min="8949" max="8949" width="15.7109375" style="29" customWidth="1"/>
    <col min="8950" max="8950" width="6.28515625" style="29" customWidth="1"/>
    <col min="8951" max="8951" width="1.140625" style="29" customWidth="1"/>
    <col min="8952" max="8952" width="8.5703125" style="29" customWidth="1"/>
    <col min="8953" max="8953" width="6.7109375" style="29" customWidth="1"/>
    <col min="8954" max="8954" width="7.7109375" style="29" customWidth="1"/>
    <col min="8955" max="8955" width="10" style="29" customWidth="1"/>
    <col min="8956" max="8956" width="11.42578125" style="29" customWidth="1"/>
    <col min="8957" max="8957" width="8.28515625" style="29" customWidth="1"/>
    <col min="8958" max="8958" width="9.28515625" style="29" bestFit="1" customWidth="1"/>
    <col min="8959" max="8959" width="10.140625" style="29" bestFit="1" customWidth="1"/>
    <col min="8960" max="8961" width="11.28515625" style="29" customWidth="1"/>
    <col min="8962" max="8985" width="6.7109375" style="29" customWidth="1"/>
    <col min="8986" max="9200" width="9.140625" style="29"/>
    <col min="9201" max="9201" width="1.7109375" style="29" customWidth="1"/>
    <col min="9202" max="9202" width="1.140625" style="29" customWidth="1"/>
    <col min="9203" max="9204" width="1.7109375" style="29" customWidth="1"/>
    <col min="9205" max="9205" width="15.7109375" style="29" customWidth="1"/>
    <col min="9206" max="9206" width="6.28515625" style="29" customWidth="1"/>
    <col min="9207" max="9207" width="1.140625" style="29" customWidth="1"/>
    <col min="9208" max="9208" width="8.5703125" style="29" customWidth="1"/>
    <col min="9209" max="9209" width="6.7109375" style="29" customWidth="1"/>
    <col min="9210" max="9210" width="7.7109375" style="29" customWidth="1"/>
    <col min="9211" max="9211" width="10" style="29" customWidth="1"/>
    <col min="9212" max="9212" width="11.42578125" style="29" customWidth="1"/>
    <col min="9213" max="9213" width="8.28515625" style="29" customWidth="1"/>
    <col min="9214" max="9214" width="9.28515625" style="29" bestFit="1" customWidth="1"/>
    <col min="9215" max="9215" width="10.140625" style="29" bestFit="1" customWidth="1"/>
    <col min="9216" max="9217" width="11.28515625" style="29" customWidth="1"/>
    <col min="9218" max="9241" width="6.7109375" style="29" customWidth="1"/>
    <col min="9242" max="9456" width="9.140625" style="29"/>
    <col min="9457" max="9457" width="1.7109375" style="29" customWidth="1"/>
    <col min="9458" max="9458" width="1.140625" style="29" customWidth="1"/>
    <col min="9459" max="9460" width="1.7109375" style="29" customWidth="1"/>
    <col min="9461" max="9461" width="15.7109375" style="29" customWidth="1"/>
    <col min="9462" max="9462" width="6.28515625" style="29" customWidth="1"/>
    <col min="9463" max="9463" width="1.140625" style="29" customWidth="1"/>
    <col min="9464" max="9464" width="8.5703125" style="29" customWidth="1"/>
    <col min="9465" max="9465" width="6.7109375" style="29" customWidth="1"/>
    <col min="9466" max="9466" width="7.7109375" style="29" customWidth="1"/>
    <col min="9467" max="9467" width="10" style="29" customWidth="1"/>
    <col min="9468" max="9468" width="11.42578125" style="29" customWidth="1"/>
    <col min="9469" max="9469" width="8.28515625" style="29" customWidth="1"/>
    <col min="9470" max="9470" width="9.28515625" style="29" bestFit="1" customWidth="1"/>
    <col min="9471" max="9471" width="10.140625" style="29" bestFit="1" customWidth="1"/>
    <col min="9472" max="9473" width="11.28515625" style="29" customWidth="1"/>
    <col min="9474" max="9497" width="6.7109375" style="29" customWidth="1"/>
    <col min="9498" max="9712" width="9.140625" style="29"/>
    <col min="9713" max="9713" width="1.7109375" style="29" customWidth="1"/>
    <col min="9714" max="9714" width="1.140625" style="29" customWidth="1"/>
    <col min="9715" max="9716" width="1.7109375" style="29" customWidth="1"/>
    <col min="9717" max="9717" width="15.7109375" style="29" customWidth="1"/>
    <col min="9718" max="9718" width="6.28515625" style="29" customWidth="1"/>
    <col min="9719" max="9719" width="1.140625" style="29" customWidth="1"/>
    <col min="9720" max="9720" width="8.5703125" style="29" customWidth="1"/>
    <col min="9721" max="9721" width="6.7109375" style="29" customWidth="1"/>
    <col min="9722" max="9722" width="7.7109375" style="29" customWidth="1"/>
    <col min="9723" max="9723" width="10" style="29" customWidth="1"/>
    <col min="9724" max="9724" width="11.42578125" style="29" customWidth="1"/>
    <col min="9725" max="9725" width="8.28515625" style="29" customWidth="1"/>
    <col min="9726" max="9726" width="9.28515625" style="29" bestFit="1" customWidth="1"/>
    <col min="9727" max="9727" width="10.140625" style="29" bestFit="1" customWidth="1"/>
    <col min="9728" max="9729" width="11.28515625" style="29" customWidth="1"/>
    <col min="9730" max="9753" width="6.7109375" style="29" customWidth="1"/>
    <col min="9754" max="9968" width="9.140625" style="29"/>
    <col min="9969" max="9969" width="1.7109375" style="29" customWidth="1"/>
    <col min="9970" max="9970" width="1.140625" style="29" customWidth="1"/>
    <col min="9971" max="9972" width="1.7109375" style="29" customWidth="1"/>
    <col min="9973" max="9973" width="15.7109375" style="29" customWidth="1"/>
    <col min="9974" max="9974" width="6.28515625" style="29" customWidth="1"/>
    <col min="9975" max="9975" width="1.140625" style="29" customWidth="1"/>
    <col min="9976" max="9976" width="8.5703125" style="29" customWidth="1"/>
    <col min="9977" max="9977" width="6.7109375" style="29" customWidth="1"/>
    <col min="9978" max="9978" width="7.7109375" style="29" customWidth="1"/>
    <col min="9979" max="9979" width="10" style="29" customWidth="1"/>
    <col min="9980" max="9980" width="11.42578125" style="29" customWidth="1"/>
    <col min="9981" max="9981" width="8.28515625" style="29" customWidth="1"/>
    <col min="9982" max="9982" width="9.28515625" style="29" bestFit="1" customWidth="1"/>
    <col min="9983" max="9983" width="10.140625" style="29" bestFit="1" customWidth="1"/>
    <col min="9984" max="9985" width="11.28515625" style="29" customWidth="1"/>
    <col min="9986" max="10009" width="6.7109375" style="29" customWidth="1"/>
    <col min="10010" max="10224" width="9.140625" style="29"/>
    <col min="10225" max="10225" width="1.7109375" style="29" customWidth="1"/>
    <col min="10226" max="10226" width="1.140625" style="29" customWidth="1"/>
    <col min="10227" max="10228" width="1.7109375" style="29" customWidth="1"/>
    <col min="10229" max="10229" width="15.7109375" style="29" customWidth="1"/>
    <col min="10230" max="10230" width="6.28515625" style="29" customWidth="1"/>
    <col min="10231" max="10231" width="1.140625" style="29" customWidth="1"/>
    <col min="10232" max="10232" width="8.5703125" style="29" customWidth="1"/>
    <col min="10233" max="10233" width="6.7109375" style="29" customWidth="1"/>
    <col min="10234" max="10234" width="7.7109375" style="29" customWidth="1"/>
    <col min="10235" max="10235" width="10" style="29" customWidth="1"/>
    <col min="10236" max="10236" width="11.42578125" style="29" customWidth="1"/>
    <col min="10237" max="10237" width="8.28515625" style="29" customWidth="1"/>
    <col min="10238" max="10238" width="9.28515625" style="29" bestFit="1" customWidth="1"/>
    <col min="10239" max="10239" width="10.140625" style="29" bestFit="1" customWidth="1"/>
    <col min="10240" max="10241" width="11.28515625" style="29" customWidth="1"/>
    <col min="10242" max="10265" width="6.7109375" style="29" customWidth="1"/>
    <col min="10266" max="10480" width="9.140625" style="29"/>
    <col min="10481" max="10481" width="1.7109375" style="29" customWidth="1"/>
    <col min="10482" max="10482" width="1.140625" style="29" customWidth="1"/>
    <col min="10483" max="10484" width="1.7109375" style="29" customWidth="1"/>
    <col min="10485" max="10485" width="15.7109375" style="29" customWidth="1"/>
    <col min="10486" max="10486" width="6.28515625" style="29" customWidth="1"/>
    <col min="10487" max="10487" width="1.140625" style="29" customWidth="1"/>
    <col min="10488" max="10488" width="8.5703125" style="29" customWidth="1"/>
    <col min="10489" max="10489" width="6.7109375" style="29" customWidth="1"/>
    <col min="10490" max="10490" width="7.7109375" style="29" customWidth="1"/>
    <col min="10491" max="10491" width="10" style="29" customWidth="1"/>
    <col min="10492" max="10492" width="11.42578125" style="29" customWidth="1"/>
    <col min="10493" max="10493" width="8.28515625" style="29" customWidth="1"/>
    <col min="10494" max="10494" width="9.28515625" style="29" bestFit="1" customWidth="1"/>
    <col min="10495" max="10495" width="10.140625" style="29" bestFit="1" customWidth="1"/>
    <col min="10496" max="10497" width="11.28515625" style="29" customWidth="1"/>
    <col min="10498" max="10521" width="6.7109375" style="29" customWidth="1"/>
    <col min="10522" max="10736" width="9.140625" style="29"/>
    <col min="10737" max="10737" width="1.7109375" style="29" customWidth="1"/>
    <col min="10738" max="10738" width="1.140625" style="29" customWidth="1"/>
    <col min="10739" max="10740" width="1.7109375" style="29" customWidth="1"/>
    <col min="10741" max="10741" width="15.7109375" style="29" customWidth="1"/>
    <col min="10742" max="10742" width="6.28515625" style="29" customWidth="1"/>
    <col min="10743" max="10743" width="1.140625" style="29" customWidth="1"/>
    <col min="10744" max="10744" width="8.5703125" style="29" customWidth="1"/>
    <col min="10745" max="10745" width="6.7109375" style="29" customWidth="1"/>
    <col min="10746" max="10746" width="7.7109375" style="29" customWidth="1"/>
    <col min="10747" max="10747" width="10" style="29" customWidth="1"/>
    <col min="10748" max="10748" width="11.42578125" style="29" customWidth="1"/>
    <col min="10749" max="10749" width="8.28515625" style="29" customWidth="1"/>
    <col min="10750" max="10750" width="9.28515625" style="29" bestFit="1" customWidth="1"/>
    <col min="10751" max="10751" width="10.140625" style="29" bestFit="1" customWidth="1"/>
    <col min="10752" max="10753" width="11.28515625" style="29" customWidth="1"/>
    <col min="10754" max="10777" width="6.7109375" style="29" customWidth="1"/>
    <col min="10778" max="10992" width="9.140625" style="29"/>
    <col min="10993" max="10993" width="1.7109375" style="29" customWidth="1"/>
    <col min="10994" max="10994" width="1.140625" style="29" customWidth="1"/>
    <col min="10995" max="10996" width="1.7109375" style="29" customWidth="1"/>
    <col min="10997" max="10997" width="15.7109375" style="29" customWidth="1"/>
    <col min="10998" max="10998" width="6.28515625" style="29" customWidth="1"/>
    <col min="10999" max="10999" width="1.140625" style="29" customWidth="1"/>
    <col min="11000" max="11000" width="8.5703125" style="29" customWidth="1"/>
    <col min="11001" max="11001" width="6.7109375" style="29" customWidth="1"/>
    <col min="11002" max="11002" width="7.7109375" style="29" customWidth="1"/>
    <col min="11003" max="11003" width="10" style="29" customWidth="1"/>
    <col min="11004" max="11004" width="11.42578125" style="29" customWidth="1"/>
    <col min="11005" max="11005" width="8.28515625" style="29" customWidth="1"/>
    <col min="11006" max="11006" width="9.28515625" style="29" bestFit="1" customWidth="1"/>
    <col min="11007" max="11007" width="10.140625" style="29" bestFit="1" customWidth="1"/>
    <col min="11008" max="11009" width="11.28515625" style="29" customWidth="1"/>
    <col min="11010" max="11033" width="6.7109375" style="29" customWidth="1"/>
    <col min="11034" max="11248" width="9.140625" style="29"/>
    <col min="11249" max="11249" width="1.7109375" style="29" customWidth="1"/>
    <col min="11250" max="11250" width="1.140625" style="29" customWidth="1"/>
    <col min="11251" max="11252" width="1.7109375" style="29" customWidth="1"/>
    <col min="11253" max="11253" width="15.7109375" style="29" customWidth="1"/>
    <col min="11254" max="11254" width="6.28515625" style="29" customWidth="1"/>
    <col min="11255" max="11255" width="1.140625" style="29" customWidth="1"/>
    <col min="11256" max="11256" width="8.5703125" style="29" customWidth="1"/>
    <col min="11257" max="11257" width="6.7109375" style="29" customWidth="1"/>
    <col min="11258" max="11258" width="7.7109375" style="29" customWidth="1"/>
    <col min="11259" max="11259" width="10" style="29" customWidth="1"/>
    <col min="11260" max="11260" width="11.42578125" style="29" customWidth="1"/>
    <col min="11261" max="11261" width="8.28515625" style="29" customWidth="1"/>
    <col min="11262" max="11262" width="9.28515625" style="29" bestFit="1" customWidth="1"/>
    <col min="11263" max="11263" width="10.140625" style="29" bestFit="1" customWidth="1"/>
    <col min="11264" max="11265" width="11.28515625" style="29" customWidth="1"/>
    <col min="11266" max="11289" width="6.7109375" style="29" customWidth="1"/>
    <col min="11290" max="11504" width="9.140625" style="29"/>
    <col min="11505" max="11505" width="1.7109375" style="29" customWidth="1"/>
    <col min="11506" max="11506" width="1.140625" style="29" customWidth="1"/>
    <col min="11507" max="11508" width="1.7109375" style="29" customWidth="1"/>
    <col min="11509" max="11509" width="15.7109375" style="29" customWidth="1"/>
    <col min="11510" max="11510" width="6.28515625" style="29" customWidth="1"/>
    <col min="11511" max="11511" width="1.140625" style="29" customWidth="1"/>
    <col min="11512" max="11512" width="8.5703125" style="29" customWidth="1"/>
    <col min="11513" max="11513" width="6.7109375" style="29" customWidth="1"/>
    <col min="11514" max="11514" width="7.7109375" style="29" customWidth="1"/>
    <col min="11515" max="11515" width="10" style="29" customWidth="1"/>
    <col min="11516" max="11516" width="11.42578125" style="29" customWidth="1"/>
    <col min="11517" max="11517" width="8.28515625" style="29" customWidth="1"/>
    <col min="11518" max="11518" width="9.28515625" style="29" bestFit="1" customWidth="1"/>
    <col min="11519" max="11519" width="10.140625" style="29" bestFit="1" customWidth="1"/>
    <col min="11520" max="11521" width="11.28515625" style="29" customWidth="1"/>
    <col min="11522" max="11545" width="6.7109375" style="29" customWidth="1"/>
    <col min="11546" max="11760" width="9.140625" style="29"/>
    <col min="11761" max="11761" width="1.7109375" style="29" customWidth="1"/>
    <col min="11762" max="11762" width="1.140625" style="29" customWidth="1"/>
    <col min="11763" max="11764" width="1.7109375" style="29" customWidth="1"/>
    <col min="11765" max="11765" width="15.7109375" style="29" customWidth="1"/>
    <col min="11766" max="11766" width="6.28515625" style="29" customWidth="1"/>
    <col min="11767" max="11767" width="1.140625" style="29" customWidth="1"/>
    <col min="11768" max="11768" width="8.5703125" style="29" customWidth="1"/>
    <col min="11769" max="11769" width="6.7109375" style="29" customWidth="1"/>
    <col min="11770" max="11770" width="7.7109375" style="29" customWidth="1"/>
    <col min="11771" max="11771" width="10" style="29" customWidth="1"/>
    <col min="11772" max="11772" width="11.42578125" style="29" customWidth="1"/>
    <col min="11773" max="11773" width="8.28515625" style="29" customWidth="1"/>
    <col min="11774" max="11774" width="9.28515625" style="29" bestFit="1" customWidth="1"/>
    <col min="11775" max="11775" width="10.140625" style="29" bestFit="1" customWidth="1"/>
    <col min="11776" max="11777" width="11.28515625" style="29" customWidth="1"/>
    <col min="11778" max="11801" width="6.7109375" style="29" customWidth="1"/>
    <col min="11802" max="12016" width="9.140625" style="29"/>
    <col min="12017" max="12017" width="1.7109375" style="29" customWidth="1"/>
    <col min="12018" max="12018" width="1.140625" style="29" customWidth="1"/>
    <col min="12019" max="12020" width="1.7109375" style="29" customWidth="1"/>
    <col min="12021" max="12021" width="15.7109375" style="29" customWidth="1"/>
    <col min="12022" max="12022" width="6.28515625" style="29" customWidth="1"/>
    <col min="12023" max="12023" width="1.140625" style="29" customWidth="1"/>
    <col min="12024" max="12024" width="8.5703125" style="29" customWidth="1"/>
    <col min="12025" max="12025" width="6.7109375" style="29" customWidth="1"/>
    <col min="12026" max="12026" width="7.7109375" style="29" customWidth="1"/>
    <col min="12027" max="12027" width="10" style="29" customWidth="1"/>
    <col min="12028" max="12028" width="11.42578125" style="29" customWidth="1"/>
    <col min="12029" max="12029" width="8.28515625" style="29" customWidth="1"/>
    <col min="12030" max="12030" width="9.28515625" style="29" bestFit="1" customWidth="1"/>
    <col min="12031" max="12031" width="10.140625" style="29" bestFit="1" customWidth="1"/>
    <col min="12032" max="12033" width="11.28515625" style="29" customWidth="1"/>
    <col min="12034" max="12057" width="6.7109375" style="29" customWidth="1"/>
    <col min="12058" max="12272" width="9.140625" style="29"/>
    <col min="12273" max="12273" width="1.7109375" style="29" customWidth="1"/>
    <col min="12274" max="12274" width="1.140625" style="29" customWidth="1"/>
    <col min="12275" max="12276" width="1.7109375" style="29" customWidth="1"/>
    <col min="12277" max="12277" width="15.7109375" style="29" customWidth="1"/>
    <col min="12278" max="12278" width="6.28515625" style="29" customWidth="1"/>
    <col min="12279" max="12279" width="1.140625" style="29" customWidth="1"/>
    <col min="12280" max="12280" width="8.5703125" style="29" customWidth="1"/>
    <col min="12281" max="12281" width="6.7109375" style="29" customWidth="1"/>
    <col min="12282" max="12282" width="7.7109375" style="29" customWidth="1"/>
    <col min="12283" max="12283" width="10" style="29" customWidth="1"/>
    <col min="12284" max="12284" width="11.42578125" style="29" customWidth="1"/>
    <col min="12285" max="12285" width="8.28515625" style="29" customWidth="1"/>
    <col min="12286" max="12286" width="9.28515625" style="29" bestFit="1" customWidth="1"/>
    <col min="12287" max="12287" width="10.140625" style="29" bestFit="1" customWidth="1"/>
    <col min="12288" max="12289" width="11.28515625" style="29" customWidth="1"/>
    <col min="12290" max="12313" width="6.7109375" style="29" customWidth="1"/>
    <col min="12314" max="12528" width="9.140625" style="29"/>
    <col min="12529" max="12529" width="1.7109375" style="29" customWidth="1"/>
    <col min="12530" max="12530" width="1.140625" style="29" customWidth="1"/>
    <col min="12531" max="12532" width="1.7109375" style="29" customWidth="1"/>
    <col min="12533" max="12533" width="15.7109375" style="29" customWidth="1"/>
    <col min="12534" max="12534" width="6.28515625" style="29" customWidth="1"/>
    <col min="12535" max="12535" width="1.140625" style="29" customWidth="1"/>
    <col min="12536" max="12536" width="8.5703125" style="29" customWidth="1"/>
    <col min="12537" max="12537" width="6.7109375" style="29" customWidth="1"/>
    <col min="12538" max="12538" width="7.7109375" style="29" customWidth="1"/>
    <col min="12539" max="12539" width="10" style="29" customWidth="1"/>
    <col min="12540" max="12540" width="11.42578125" style="29" customWidth="1"/>
    <col min="12541" max="12541" width="8.28515625" style="29" customWidth="1"/>
    <col min="12542" max="12542" width="9.28515625" style="29" bestFit="1" customWidth="1"/>
    <col min="12543" max="12543" width="10.140625" style="29" bestFit="1" customWidth="1"/>
    <col min="12544" max="12545" width="11.28515625" style="29" customWidth="1"/>
    <col min="12546" max="12569" width="6.7109375" style="29" customWidth="1"/>
    <col min="12570" max="12784" width="9.140625" style="29"/>
    <col min="12785" max="12785" width="1.7109375" style="29" customWidth="1"/>
    <col min="12786" max="12786" width="1.140625" style="29" customWidth="1"/>
    <col min="12787" max="12788" width="1.7109375" style="29" customWidth="1"/>
    <col min="12789" max="12789" width="15.7109375" style="29" customWidth="1"/>
    <col min="12790" max="12790" width="6.28515625" style="29" customWidth="1"/>
    <col min="12791" max="12791" width="1.140625" style="29" customWidth="1"/>
    <col min="12792" max="12792" width="8.5703125" style="29" customWidth="1"/>
    <col min="12793" max="12793" width="6.7109375" style="29" customWidth="1"/>
    <col min="12794" max="12794" width="7.7109375" style="29" customWidth="1"/>
    <col min="12795" max="12795" width="10" style="29" customWidth="1"/>
    <col min="12796" max="12796" width="11.42578125" style="29" customWidth="1"/>
    <col min="12797" max="12797" width="8.28515625" style="29" customWidth="1"/>
    <col min="12798" max="12798" width="9.28515625" style="29" bestFit="1" customWidth="1"/>
    <col min="12799" max="12799" width="10.140625" style="29" bestFit="1" customWidth="1"/>
    <col min="12800" max="12801" width="11.28515625" style="29" customWidth="1"/>
    <col min="12802" max="12825" width="6.7109375" style="29" customWidth="1"/>
    <col min="12826" max="13040" width="9.140625" style="29"/>
    <col min="13041" max="13041" width="1.7109375" style="29" customWidth="1"/>
    <col min="13042" max="13042" width="1.140625" style="29" customWidth="1"/>
    <col min="13043" max="13044" width="1.7109375" style="29" customWidth="1"/>
    <col min="13045" max="13045" width="15.7109375" style="29" customWidth="1"/>
    <col min="13046" max="13046" width="6.28515625" style="29" customWidth="1"/>
    <col min="13047" max="13047" width="1.140625" style="29" customWidth="1"/>
    <col min="13048" max="13048" width="8.5703125" style="29" customWidth="1"/>
    <col min="13049" max="13049" width="6.7109375" style="29" customWidth="1"/>
    <col min="13050" max="13050" width="7.7109375" style="29" customWidth="1"/>
    <col min="13051" max="13051" width="10" style="29" customWidth="1"/>
    <col min="13052" max="13052" width="11.42578125" style="29" customWidth="1"/>
    <col min="13053" max="13053" width="8.28515625" style="29" customWidth="1"/>
    <col min="13054" max="13054" width="9.28515625" style="29" bestFit="1" customWidth="1"/>
    <col min="13055" max="13055" width="10.140625" style="29" bestFit="1" customWidth="1"/>
    <col min="13056" max="13057" width="11.28515625" style="29" customWidth="1"/>
    <col min="13058" max="13081" width="6.7109375" style="29" customWidth="1"/>
    <col min="13082" max="13296" width="9.140625" style="29"/>
    <col min="13297" max="13297" width="1.7109375" style="29" customWidth="1"/>
    <col min="13298" max="13298" width="1.140625" style="29" customWidth="1"/>
    <col min="13299" max="13300" width="1.7109375" style="29" customWidth="1"/>
    <col min="13301" max="13301" width="15.7109375" style="29" customWidth="1"/>
    <col min="13302" max="13302" width="6.28515625" style="29" customWidth="1"/>
    <col min="13303" max="13303" width="1.140625" style="29" customWidth="1"/>
    <col min="13304" max="13304" width="8.5703125" style="29" customWidth="1"/>
    <col min="13305" max="13305" width="6.7109375" style="29" customWidth="1"/>
    <col min="13306" max="13306" width="7.7109375" style="29" customWidth="1"/>
    <col min="13307" max="13307" width="10" style="29" customWidth="1"/>
    <col min="13308" max="13308" width="11.42578125" style="29" customWidth="1"/>
    <col min="13309" max="13309" width="8.28515625" style="29" customWidth="1"/>
    <col min="13310" max="13310" width="9.28515625" style="29" bestFit="1" customWidth="1"/>
    <col min="13311" max="13311" width="10.140625" style="29" bestFit="1" customWidth="1"/>
    <col min="13312" max="13313" width="11.28515625" style="29" customWidth="1"/>
    <col min="13314" max="13337" width="6.7109375" style="29" customWidth="1"/>
    <col min="13338" max="13552" width="9.140625" style="29"/>
    <col min="13553" max="13553" width="1.7109375" style="29" customWidth="1"/>
    <col min="13554" max="13554" width="1.140625" style="29" customWidth="1"/>
    <col min="13555" max="13556" width="1.7109375" style="29" customWidth="1"/>
    <col min="13557" max="13557" width="15.7109375" style="29" customWidth="1"/>
    <col min="13558" max="13558" width="6.28515625" style="29" customWidth="1"/>
    <col min="13559" max="13559" width="1.140625" style="29" customWidth="1"/>
    <col min="13560" max="13560" width="8.5703125" style="29" customWidth="1"/>
    <col min="13561" max="13561" width="6.7109375" style="29" customWidth="1"/>
    <col min="13562" max="13562" width="7.7109375" style="29" customWidth="1"/>
    <col min="13563" max="13563" width="10" style="29" customWidth="1"/>
    <col min="13564" max="13564" width="11.42578125" style="29" customWidth="1"/>
    <col min="13565" max="13565" width="8.28515625" style="29" customWidth="1"/>
    <col min="13566" max="13566" width="9.28515625" style="29" bestFit="1" customWidth="1"/>
    <col min="13567" max="13567" width="10.140625" style="29" bestFit="1" customWidth="1"/>
    <col min="13568" max="13569" width="11.28515625" style="29" customWidth="1"/>
    <col min="13570" max="13593" width="6.7109375" style="29" customWidth="1"/>
    <col min="13594" max="13808" width="9.140625" style="29"/>
    <col min="13809" max="13809" width="1.7109375" style="29" customWidth="1"/>
    <col min="13810" max="13810" width="1.140625" style="29" customWidth="1"/>
    <col min="13811" max="13812" width="1.7109375" style="29" customWidth="1"/>
    <col min="13813" max="13813" width="15.7109375" style="29" customWidth="1"/>
    <col min="13814" max="13814" width="6.28515625" style="29" customWidth="1"/>
    <col min="13815" max="13815" width="1.140625" style="29" customWidth="1"/>
    <col min="13816" max="13816" width="8.5703125" style="29" customWidth="1"/>
    <col min="13817" max="13817" width="6.7109375" style="29" customWidth="1"/>
    <col min="13818" max="13818" width="7.7109375" style="29" customWidth="1"/>
    <col min="13819" max="13819" width="10" style="29" customWidth="1"/>
    <col min="13820" max="13820" width="11.42578125" style="29" customWidth="1"/>
    <col min="13821" max="13821" width="8.28515625" style="29" customWidth="1"/>
    <col min="13822" max="13822" width="9.28515625" style="29" bestFit="1" customWidth="1"/>
    <col min="13823" max="13823" width="10.140625" style="29" bestFit="1" customWidth="1"/>
    <col min="13824" max="13825" width="11.28515625" style="29" customWidth="1"/>
    <col min="13826" max="13849" width="6.7109375" style="29" customWidth="1"/>
    <col min="13850" max="14064" width="9.140625" style="29"/>
    <col min="14065" max="14065" width="1.7109375" style="29" customWidth="1"/>
    <col min="14066" max="14066" width="1.140625" style="29" customWidth="1"/>
    <col min="14067" max="14068" width="1.7109375" style="29" customWidth="1"/>
    <col min="14069" max="14069" width="15.7109375" style="29" customWidth="1"/>
    <col min="14070" max="14070" width="6.28515625" style="29" customWidth="1"/>
    <col min="14071" max="14071" width="1.140625" style="29" customWidth="1"/>
    <col min="14072" max="14072" width="8.5703125" style="29" customWidth="1"/>
    <col min="14073" max="14073" width="6.7109375" style="29" customWidth="1"/>
    <col min="14074" max="14074" width="7.7109375" style="29" customWidth="1"/>
    <col min="14075" max="14075" width="10" style="29" customWidth="1"/>
    <col min="14076" max="14076" width="11.42578125" style="29" customWidth="1"/>
    <col min="14077" max="14077" width="8.28515625" style="29" customWidth="1"/>
    <col min="14078" max="14078" width="9.28515625" style="29" bestFit="1" customWidth="1"/>
    <col min="14079" max="14079" width="10.140625" style="29" bestFit="1" customWidth="1"/>
    <col min="14080" max="14081" width="11.28515625" style="29" customWidth="1"/>
    <col min="14082" max="14105" width="6.7109375" style="29" customWidth="1"/>
    <col min="14106" max="14320" width="9.140625" style="29"/>
    <col min="14321" max="14321" width="1.7109375" style="29" customWidth="1"/>
    <col min="14322" max="14322" width="1.140625" style="29" customWidth="1"/>
    <col min="14323" max="14324" width="1.7109375" style="29" customWidth="1"/>
    <col min="14325" max="14325" width="15.7109375" style="29" customWidth="1"/>
    <col min="14326" max="14326" width="6.28515625" style="29" customWidth="1"/>
    <col min="14327" max="14327" width="1.140625" style="29" customWidth="1"/>
    <col min="14328" max="14328" width="8.5703125" style="29" customWidth="1"/>
    <col min="14329" max="14329" width="6.7109375" style="29" customWidth="1"/>
    <col min="14330" max="14330" width="7.7109375" style="29" customWidth="1"/>
    <col min="14331" max="14331" width="10" style="29" customWidth="1"/>
    <col min="14332" max="14332" width="11.42578125" style="29" customWidth="1"/>
    <col min="14333" max="14333" width="8.28515625" style="29" customWidth="1"/>
    <col min="14334" max="14334" width="9.28515625" style="29" bestFit="1" customWidth="1"/>
    <col min="14335" max="14335" width="10.140625" style="29" bestFit="1" customWidth="1"/>
    <col min="14336" max="14337" width="11.28515625" style="29" customWidth="1"/>
    <col min="14338" max="14361" width="6.7109375" style="29" customWidth="1"/>
    <col min="14362" max="14576" width="9.140625" style="29"/>
    <col min="14577" max="14577" width="1.7109375" style="29" customWidth="1"/>
    <col min="14578" max="14578" width="1.140625" style="29" customWidth="1"/>
    <col min="14579" max="14580" width="1.7109375" style="29" customWidth="1"/>
    <col min="14581" max="14581" width="15.7109375" style="29" customWidth="1"/>
    <col min="14582" max="14582" width="6.28515625" style="29" customWidth="1"/>
    <col min="14583" max="14583" width="1.140625" style="29" customWidth="1"/>
    <col min="14584" max="14584" width="8.5703125" style="29" customWidth="1"/>
    <col min="14585" max="14585" width="6.7109375" style="29" customWidth="1"/>
    <col min="14586" max="14586" width="7.7109375" style="29" customWidth="1"/>
    <col min="14587" max="14587" width="10" style="29" customWidth="1"/>
    <col min="14588" max="14588" width="11.42578125" style="29" customWidth="1"/>
    <col min="14589" max="14589" width="8.28515625" style="29" customWidth="1"/>
    <col min="14590" max="14590" width="9.28515625" style="29" bestFit="1" customWidth="1"/>
    <col min="14591" max="14591" width="10.140625" style="29" bestFit="1" customWidth="1"/>
    <col min="14592" max="14593" width="11.28515625" style="29" customWidth="1"/>
    <col min="14594" max="14617" width="6.7109375" style="29" customWidth="1"/>
    <col min="14618" max="14832" width="9.140625" style="29"/>
    <col min="14833" max="14833" width="1.7109375" style="29" customWidth="1"/>
    <col min="14834" max="14834" width="1.140625" style="29" customWidth="1"/>
    <col min="14835" max="14836" width="1.7109375" style="29" customWidth="1"/>
    <col min="14837" max="14837" width="15.7109375" style="29" customWidth="1"/>
    <col min="14838" max="14838" width="6.28515625" style="29" customWidth="1"/>
    <col min="14839" max="14839" width="1.140625" style="29" customWidth="1"/>
    <col min="14840" max="14840" width="8.5703125" style="29" customWidth="1"/>
    <col min="14841" max="14841" width="6.7109375" style="29" customWidth="1"/>
    <col min="14842" max="14842" width="7.7109375" style="29" customWidth="1"/>
    <col min="14843" max="14843" width="10" style="29" customWidth="1"/>
    <col min="14844" max="14844" width="11.42578125" style="29" customWidth="1"/>
    <col min="14845" max="14845" width="8.28515625" style="29" customWidth="1"/>
    <col min="14846" max="14846" width="9.28515625" style="29" bestFit="1" customWidth="1"/>
    <col min="14847" max="14847" width="10.140625" style="29" bestFit="1" customWidth="1"/>
    <col min="14848" max="14849" width="11.28515625" style="29" customWidth="1"/>
    <col min="14850" max="14873" width="6.7109375" style="29" customWidth="1"/>
    <col min="14874" max="15088" width="9.140625" style="29"/>
    <col min="15089" max="15089" width="1.7109375" style="29" customWidth="1"/>
    <col min="15090" max="15090" width="1.140625" style="29" customWidth="1"/>
    <col min="15091" max="15092" width="1.7109375" style="29" customWidth="1"/>
    <col min="15093" max="15093" width="15.7109375" style="29" customWidth="1"/>
    <col min="15094" max="15094" width="6.28515625" style="29" customWidth="1"/>
    <col min="15095" max="15095" width="1.140625" style="29" customWidth="1"/>
    <col min="15096" max="15096" width="8.5703125" style="29" customWidth="1"/>
    <col min="15097" max="15097" width="6.7109375" style="29" customWidth="1"/>
    <col min="15098" max="15098" width="7.7109375" style="29" customWidth="1"/>
    <col min="15099" max="15099" width="10" style="29" customWidth="1"/>
    <col min="15100" max="15100" width="11.42578125" style="29" customWidth="1"/>
    <col min="15101" max="15101" width="8.28515625" style="29" customWidth="1"/>
    <col min="15102" max="15102" width="9.28515625" style="29" bestFit="1" customWidth="1"/>
    <col min="15103" max="15103" width="10.140625" style="29" bestFit="1" customWidth="1"/>
    <col min="15104" max="15105" width="11.28515625" style="29" customWidth="1"/>
    <col min="15106" max="15129" width="6.7109375" style="29" customWidth="1"/>
    <col min="15130" max="15344" width="9.140625" style="29"/>
    <col min="15345" max="15345" width="1.7109375" style="29" customWidth="1"/>
    <col min="15346" max="15346" width="1.140625" style="29" customWidth="1"/>
    <col min="15347" max="15348" width="1.7109375" style="29" customWidth="1"/>
    <col min="15349" max="15349" width="15.7109375" style="29" customWidth="1"/>
    <col min="15350" max="15350" width="6.28515625" style="29" customWidth="1"/>
    <col min="15351" max="15351" width="1.140625" style="29" customWidth="1"/>
    <col min="15352" max="15352" width="8.5703125" style="29" customWidth="1"/>
    <col min="15353" max="15353" width="6.7109375" style="29" customWidth="1"/>
    <col min="15354" max="15354" width="7.7109375" style="29" customWidth="1"/>
    <col min="15355" max="15355" width="10" style="29" customWidth="1"/>
    <col min="15356" max="15356" width="11.42578125" style="29" customWidth="1"/>
    <col min="15357" max="15357" width="8.28515625" style="29" customWidth="1"/>
    <col min="15358" max="15358" width="9.28515625" style="29" bestFit="1" customWidth="1"/>
    <col min="15359" max="15359" width="10.140625" style="29" bestFit="1" customWidth="1"/>
    <col min="15360" max="15361" width="11.28515625" style="29" customWidth="1"/>
    <col min="15362" max="15385" width="6.7109375" style="29" customWidth="1"/>
    <col min="15386" max="15600" width="9.140625" style="29"/>
    <col min="15601" max="15601" width="1.7109375" style="29" customWidth="1"/>
    <col min="15602" max="15602" width="1.140625" style="29" customWidth="1"/>
    <col min="15603" max="15604" width="1.7109375" style="29" customWidth="1"/>
    <col min="15605" max="15605" width="15.7109375" style="29" customWidth="1"/>
    <col min="15606" max="15606" width="6.28515625" style="29" customWidth="1"/>
    <col min="15607" max="15607" width="1.140625" style="29" customWidth="1"/>
    <col min="15608" max="15608" width="8.5703125" style="29" customWidth="1"/>
    <col min="15609" max="15609" width="6.7109375" style="29" customWidth="1"/>
    <col min="15610" max="15610" width="7.7109375" style="29" customWidth="1"/>
    <col min="15611" max="15611" width="10" style="29" customWidth="1"/>
    <col min="15612" max="15612" width="11.42578125" style="29" customWidth="1"/>
    <col min="15613" max="15613" width="8.28515625" style="29" customWidth="1"/>
    <col min="15614" max="15614" width="9.28515625" style="29" bestFit="1" customWidth="1"/>
    <col min="15615" max="15615" width="10.140625" style="29" bestFit="1" customWidth="1"/>
    <col min="15616" max="15617" width="11.28515625" style="29" customWidth="1"/>
    <col min="15618" max="15641" width="6.7109375" style="29" customWidth="1"/>
    <col min="15642" max="15856" width="9.140625" style="29"/>
    <col min="15857" max="15857" width="1.7109375" style="29" customWidth="1"/>
    <col min="15858" max="15858" width="1.140625" style="29" customWidth="1"/>
    <col min="15859" max="15860" width="1.7109375" style="29" customWidth="1"/>
    <col min="15861" max="15861" width="15.7109375" style="29" customWidth="1"/>
    <col min="15862" max="15862" width="6.28515625" style="29" customWidth="1"/>
    <col min="15863" max="15863" width="1.140625" style="29" customWidth="1"/>
    <col min="15864" max="15864" width="8.5703125" style="29" customWidth="1"/>
    <col min="15865" max="15865" width="6.7109375" style="29" customWidth="1"/>
    <col min="15866" max="15866" width="7.7109375" style="29" customWidth="1"/>
    <col min="15867" max="15867" width="10" style="29" customWidth="1"/>
    <col min="15868" max="15868" width="11.42578125" style="29" customWidth="1"/>
    <col min="15869" max="15869" width="8.28515625" style="29" customWidth="1"/>
    <col min="15870" max="15870" width="9.28515625" style="29" bestFit="1" customWidth="1"/>
    <col min="15871" max="15871" width="10.140625" style="29" bestFit="1" customWidth="1"/>
    <col min="15872" max="15873" width="11.28515625" style="29" customWidth="1"/>
    <col min="15874" max="15897" width="6.7109375" style="29" customWidth="1"/>
    <col min="15898" max="16112" width="9.140625" style="29"/>
    <col min="16113" max="16113" width="1.7109375" style="29" customWidth="1"/>
    <col min="16114" max="16114" width="1.140625" style="29" customWidth="1"/>
    <col min="16115" max="16116" width="1.7109375" style="29" customWidth="1"/>
    <col min="16117" max="16117" width="15.7109375" style="29" customWidth="1"/>
    <col min="16118" max="16118" width="6.28515625" style="29" customWidth="1"/>
    <col min="16119" max="16119" width="1.140625" style="29" customWidth="1"/>
    <col min="16120" max="16120" width="8.5703125" style="29" customWidth="1"/>
    <col min="16121" max="16121" width="6.7109375" style="29" customWidth="1"/>
    <col min="16122" max="16122" width="7.7109375" style="29" customWidth="1"/>
    <col min="16123" max="16123" width="10" style="29" customWidth="1"/>
    <col min="16124" max="16124" width="11.42578125" style="29" customWidth="1"/>
    <col min="16125" max="16125" width="8.28515625" style="29" customWidth="1"/>
    <col min="16126" max="16126" width="9.28515625" style="29" bestFit="1" customWidth="1"/>
    <col min="16127" max="16127" width="10.140625" style="29" bestFit="1" customWidth="1"/>
    <col min="16128" max="16129" width="11.28515625" style="29" customWidth="1"/>
    <col min="16130" max="16153" width="6.7109375" style="29" customWidth="1"/>
    <col min="16154" max="16384" width="9.140625" style="29"/>
  </cols>
  <sheetData>
    <row r="1" spans="1:17" ht="9" customHeight="1" x14ac:dyDescent="0.25">
      <c r="A1" s="28"/>
    </row>
    <row r="2" spans="1:17" s="30" customFormat="1" ht="15.75" x14ac:dyDescent="0.25">
      <c r="B2" s="82" t="s">
        <v>104</v>
      </c>
      <c r="C2" s="82"/>
      <c r="D2" s="82"/>
      <c r="E2" s="82"/>
      <c r="F2" s="83" t="s">
        <v>105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s="30" customFormat="1" ht="15.75" x14ac:dyDescent="0.25">
      <c r="B3" s="120" t="s">
        <v>101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s="30" customFormat="1" ht="21" customHeight="1" x14ac:dyDescent="0.25">
      <c r="B4" s="85" t="s">
        <v>52</v>
      </c>
      <c r="C4" s="85"/>
      <c r="D4" s="85"/>
      <c r="E4" s="85"/>
      <c r="F4" s="85"/>
      <c r="G4" s="85"/>
      <c r="H4" s="85" t="s">
        <v>196</v>
      </c>
      <c r="I4" s="85"/>
      <c r="J4" s="85"/>
      <c r="K4" s="85" t="s">
        <v>53</v>
      </c>
      <c r="L4" s="85"/>
      <c r="M4" s="85"/>
      <c r="N4" s="85"/>
      <c r="O4" s="85" t="s">
        <v>54</v>
      </c>
      <c r="P4" s="85"/>
      <c r="Q4" s="85"/>
    </row>
    <row r="5" spans="1:17" s="30" customFormat="1" ht="21" customHeight="1" x14ac:dyDescent="0.25">
      <c r="B5" s="86" t="s">
        <v>55</v>
      </c>
      <c r="C5" s="86"/>
      <c r="D5" s="86"/>
      <c r="E5" s="86"/>
      <c r="F5" s="86"/>
      <c r="G5" s="86"/>
      <c r="H5" s="86" t="s">
        <v>103</v>
      </c>
      <c r="I5" s="86"/>
      <c r="J5" s="86"/>
      <c r="K5" s="86" t="s">
        <v>102</v>
      </c>
      <c r="L5" s="86"/>
      <c r="M5" s="86"/>
      <c r="N5" s="86"/>
      <c r="O5" s="86" t="s">
        <v>57</v>
      </c>
      <c r="P5" s="86"/>
      <c r="Q5" s="86"/>
    </row>
    <row r="6" spans="1:17" s="31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ht="12.75" customHeight="1" x14ac:dyDescent="0.25">
      <c r="A7" s="32"/>
      <c r="B7" s="257" t="s">
        <v>59</v>
      </c>
      <c r="C7" s="258"/>
      <c r="D7" s="258"/>
      <c r="E7" s="258"/>
      <c r="F7" s="258"/>
      <c r="G7" s="259"/>
      <c r="H7" s="266" t="s">
        <v>60</v>
      </c>
      <c r="I7" s="267"/>
      <c r="J7" s="268"/>
      <c r="K7" s="257" t="s">
        <v>61</v>
      </c>
      <c r="L7" s="267"/>
      <c r="M7" s="267"/>
      <c r="N7" s="267"/>
      <c r="O7" s="268"/>
      <c r="P7" s="257" t="s">
        <v>62</v>
      </c>
      <c r="Q7" s="268"/>
    </row>
    <row r="8" spans="1:17" x14ac:dyDescent="0.25">
      <c r="A8" s="32"/>
      <c r="B8" s="260"/>
      <c r="C8" s="261"/>
      <c r="D8" s="261"/>
      <c r="E8" s="261"/>
      <c r="F8" s="261"/>
      <c r="G8" s="262"/>
      <c r="H8" s="269"/>
      <c r="I8" s="270"/>
      <c r="J8" s="271"/>
      <c r="K8" s="272"/>
      <c r="L8" s="270"/>
      <c r="M8" s="270"/>
      <c r="N8" s="270"/>
      <c r="O8" s="271"/>
      <c r="P8" s="272"/>
      <c r="Q8" s="271"/>
    </row>
    <row r="9" spans="1:17" ht="15" customHeight="1" x14ac:dyDescent="0.25">
      <c r="A9" s="32"/>
      <c r="B9" s="260"/>
      <c r="C9" s="261"/>
      <c r="D9" s="261"/>
      <c r="E9" s="261"/>
      <c r="F9" s="261"/>
      <c r="G9" s="262"/>
      <c r="H9" s="273" t="s">
        <v>63</v>
      </c>
      <c r="I9" s="33" t="s">
        <v>64</v>
      </c>
      <c r="J9" s="34"/>
      <c r="K9" s="276" t="s">
        <v>65</v>
      </c>
      <c r="L9" s="33" t="s">
        <v>64</v>
      </c>
      <c r="M9" s="35"/>
      <c r="N9" s="35"/>
      <c r="O9" s="34"/>
      <c r="P9" s="276" t="s">
        <v>65</v>
      </c>
      <c r="Q9" s="279" t="s">
        <v>66</v>
      </c>
    </row>
    <row r="10" spans="1:17" ht="21.95" customHeight="1" x14ac:dyDescent="0.25">
      <c r="A10" s="32"/>
      <c r="B10" s="260"/>
      <c r="C10" s="261"/>
      <c r="D10" s="261"/>
      <c r="E10" s="261"/>
      <c r="F10" s="261"/>
      <c r="G10" s="262"/>
      <c r="H10" s="274"/>
      <c r="I10" s="282" t="s">
        <v>67</v>
      </c>
      <c r="J10" s="284" t="s">
        <v>68</v>
      </c>
      <c r="K10" s="277"/>
      <c r="L10" s="282" t="s">
        <v>69</v>
      </c>
      <c r="M10" s="286" t="s">
        <v>70</v>
      </c>
      <c r="N10" s="286" t="s">
        <v>71</v>
      </c>
      <c r="O10" s="284" t="s">
        <v>72</v>
      </c>
      <c r="P10" s="277"/>
      <c r="Q10" s="280"/>
    </row>
    <row r="11" spans="1:17" ht="21.95" customHeight="1" thickBot="1" x14ac:dyDescent="0.3">
      <c r="A11" s="32"/>
      <c r="B11" s="263"/>
      <c r="C11" s="264"/>
      <c r="D11" s="264"/>
      <c r="E11" s="264"/>
      <c r="F11" s="264"/>
      <c r="G11" s="265"/>
      <c r="H11" s="275"/>
      <c r="I11" s="283"/>
      <c r="J11" s="285"/>
      <c r="K11" s="278"/>
      <c r="L11" s="283"/>
      <c r="M11" s="287"/>
      <c r="N11" s="287"/>
      <c r="O11" s="285"/>
      <c r="P11" s="278"/>
      <c r="Q11" s="281"/>
    </row>
    <row r="12" spans="1:17" ht="14.25" thickTop="1" thickBot="1" x14ac:dyDescent="0.3">
      <c r="A12" s="36"/>
      <c r="B12" s="37"/>
      <c r="C12" s="38" t="s">
        <v>73</v>
      </c>
      <c r="D12" s="38"/>
      <c r="E12" s="38"/>
      <c r="F12" s="39" t="s">
        <v>74</v>
      </c>
      <c r="G12" s="40"/>
      <c r="H12" s="95">
        <v>1191.7139999999999</v>
      </c>
      <c r="I12" s="96">
        <v>1177.3899999999999</v>
      </c>
      <c r="J12" s="97">
        <v>14.323999999999998</v>
      </c>
      <c r="K12" s="123">
        <v>427134.20699999999</v>
      </c>
      <c r="L12" s="96">
        <v>418744.00100000005</v>
      </c>
      <c r="M12" s="187">
        <v>1126.3409999999999</v>
      </c>
      <c r="N12" s="187">
        <v>693.72800000000007</v>
      </c>
      <c r="O12" s="97">
        <v>6570.1370000000006</v>
      </c>
      <c r="P12" s="98">
        <v>29868.33858627154</v>
      </c>
      <c r="Q12" s="99">
        <v>29637.871407661587</v>
      </c>
    </row>
    <row r="13" spans="1:17" ht="12.75" customHeight="1" thickTop="1" x14ac:dyDescent="0.25">
      <c r="A13" s="36"/>
      <c r="B13" s="41"/>
      <c r="C13" s="42" t="s">
        <v>75</v>
      </c>
      <c r="D13" s="42"/>
      <c r="E13" s="42"/>
      <c r="F13" s="43" t="s">
        <v>34</v>
      </c>
      <c r="G13" s="44"/>
      <c r="H13" s="100">
        <v>235.48000000000002</v>
      </c>
      <c r="I13" s="101">
        <v>232.85800000000003</v>
      </c>
      <c r="J13" s="102">
        <v>2.6219999999999999</v>
      </c>
      <c r="K13" s="125">
        <v>90070.241999999984</v>
      </c>
      <c r="L13" s="101">
        <v>85839.293999999994</v>
      </c>
      <c r="M13" s="189">
        <v>741.21199999999999</v>
      </c>
      <c r="N13" s="189">
        <v>393.83499999999998</v>
      </c>
      <c r="O13" s="102">
        <v>3095.9010000000003</v>
      </c>
      <c r="P13" s="103">
        <v>31874.696364871746</v>
      </c>
      <c r="Q13" s="104">
        <v>30719.470664525157</v>
      </c>
    </row>
    <row r="14" spans="1:17" ht="13.5" thickBot="1" x14ac:dyDescent="0.3">
      <c r="A14" s="36"/>
      <c r="B14" s="45"/>
      <c r="C14" s="46"/>
      <c r="D14" s="46" t="s">
        <v>76</v>
      </c>
      <c r="E14" s="46"/>
      <c r="F14" s="47" t="s">
        <v>33</v>
      </c>
      <c r="G14" s="48"/>
      <c r="H14" s="105">
        <v>235.48000000000002</v>
      </c>
      <c r="I14" s="106">
        <v>232.85800000000003</v>
      </c>
      <c r="J14" s="107">
        <v>2.6219999999999999</v>
      </c>
      <c r="K14" s="127">
        <v>90070.241999999984</v>
      </c>
      <c r="L14" s="106">
        <v>85839.293999999994</v>
      </c>
      <c r="M14" s="252">
        <v>741.21199999999999</v>
      </c>
      <c r="N14" s="252">
        <v>393.83499999999998</v>
      </c>
      <c r="O14" s="107">
        <v>3095.9010000000003</v>
      </c>
      <c r="P14" s="108">
        <v>31874.696364871746</v>
      </c>
      <c r="Q14" s="109">
        <v>30719.470664525157</v>
      </c>
    </row>
    <row r="15" spans="1:17" x14ac:dyDescent="0.25">
      <c r="A15" s="36"/>
      <c r="B15" s="49"/>
      <c r="C15" s="50" t="s">
        <v>77</v>
      </c>
      <c r="D15" s="50"/>
      <c r="E15" s="50"/>
      <c r="F15" s="51" t="s">
        <v>36</v>
      </c>
      <c r="G15" s="52"/>
      <c r="H15" s="110">
        <v>91.615000000000009</v>
      </c>
      <c r="I15" s="111">
        <v>91.615000000000009</v>
      </c>
      <c r="J15" s="112">
        <v>0</v>
      </c>
      <c r="K15" s="129">
        <v>32807.722000000002</v>
      </c>
      <c r="L15" s="111">
        <v>32807.722000000002</v>
      </c>
      <c r="M15" s="253">
        <v>0</v>
      </c>
      <c r="N15" s="253">
        <v>0</v>
      </c>
      <c r="O15" s="112">
        <v>0</v>
      </c>
      <c r="P15" s="113">
        <v>29842.021866870415</v>
      </c>
      <c r="Q15" s="114">
        <v>29842.021866870415</v>
      </c>
    </row>
    <row r="16" spans="1:17" ht="13.5" thickBot="1" x14ac:dyDescent="0.3">
      <c r="A16" s="36"/>
      <c r="B16" s="45"/>
      <c r="C16" s="46"/>
      <c r="D16" s="46" t="s">
        <v>78</v>
      </c>
      <c r="E16" s="46"/>
      <c r="F16" s="47" t="s">
        <v>35</v>
      </c>
      <c r="G16" s="48"/>
      <c r="H16" s="105">
        <v>91.615000000000009</v>
      </c>
      <c r="I16" s="106">
        <v>91.615000000000009</v>
      </c>
      <c r="J16" s="107">
        <v>0</v>
      </c>
      <c r="K16" s="127">
        <v>32807.722000000002</v>
      </c>
      <c r="L16" s="106">
        <v>32807.722000000002</v>
      </c>
      <c r="M16" s="252">
        <v>0</v>
      </c>
      <c r="N16" s="252">
        <v>0</v>
      </c>
      <c r="O16" s="107">
        <v>0</v>
      </c>
      <c r="P16" s="108">
        <v>29842.021866870415</v>
      </c>
      <c r="Q16" s="109">
        <v>29842.021866870415</v>
      </c>
    </row>
    <row r="17" spans="1:17" x14ac:dyDescent="0.25">
      <c r="A17" s="36"/>
      <c r="B17" s="49"/>
      <c r="C17" s="50" t="s">
        <v>79</v>
      </c>
      <c r="D17" s="50"/>
      <c r="E17" s="50"/>
      <c r="F17" s="51" t="s">
        <v>38</v>
      </c>
      <c r="G17" s="52"/>
      <c r="H17" s="110">
        <v>157.185</v>
      </c>
      <c r="I17" s="111">
        <v>157.08499999999998</v>
      </c>
      <c r="J17" s="112">
        <v>0.1</v>
      </c>
      <c r="K17" s="129">
        <v>53491.201999999997</v>
      </c>
      <c r="L17" s="111">
        <v>53436.539000000004</v>
      </c>
      <c r="M17" s="253">
        <v>34.389000000000003</v>
      </c>
      <c r="N17" s="253">
        <v>20.274000000000001</v>
      </c>
      <c r="O17" s="112">
        <v>0</v>
      </c>
      <c r="P17" s="113">
        <v>28358.941162748775</v>
      </c>
      <c r="Q17" s="114">
        <v>28347.99577723314</v>
      </c>
    </row>
    <row r="18" spans="1:17" x14ac:dyDescent="0.25">
      <c r="A18" s="36"/>
      <c r="B18" s="53"/>
      <c r="C18" s="54"/>
      <c r="D18" s="54" t="s">
        <v>80</v>
      </c>
      <c r="E18" s="54"/>
      <c r="F18" s="55" t="s">
        <v>37</v>
      </c>
      <c r="G18" s="56"/>
      <c r="H18" s="115">
        <v>92.753</v>
      </c>
      <c r="I18" s="116">
        <v>92.652999999999992</v>
      </c>
      <c r="J18" s="117">
        <v>0.1</v>
      </c>
      <c r="K18" s="131">
        <v>30798.377999999997</v>
      </c>
      <c r="L18" s="116">
        <v>30743.715000000004</v>
      </c>
      <c r="M18" s="254">
        <v>34.389000000000003</v>
      </c>
      <c r="N18" s="254">
        <v>20.274000000000001</v>
      </c>
      <c r="O18" s="117">
        <v>0</v>
      </c>
      <c r="P18" s="118">
        <v>27670.603646243242</v>
      </c>
      <c r="Q18" s="119">
        <v>27651.303789407797</v>
      </c>
    </row>
    <row r="19" spans="1:17" ht="13.5" thickBot="1" x14ac:dyDescent="0.3">
      <c r="A19" s="36"/>
      <c r="B19" s="45"/>
      <c r="C19" s="46"/>
      <c r="D19" s="46" t="s">
        <v>81</v>
      </c>
      <c r="E19" s="46"/>
      <c r="F19" s="47" t="s">
        <v>41</v>
      </c>
      <c r="G19" s="48"/>
      <c r="H19" s="105">
        <v>64.432000000000002</v>
      </c>
      <c r="I19" s="106">
        <v>64.432000000000002</v>
      </c>
      <c r="J19" s="107">
        <v>0</v>
      </c>
      <c r="K19" s="127">
        <v>22692.824000000001</v>
      </c>
      <c r="L19" s="106">
        <v>22692.824000000001</v>
      </c>
      <c r="M19" s="252">
        <v>0</v>
      </c>
      <c r="N19" s="252">
        <v>0</v>
      </c>
      <c r="O19" s="107">
        <v>0</v>
      </c>
      <c r="P19" s="108">
        <v>29349.836520155615</v>
      </c>
      <c r="Q19" s="109">
        <v>29349.836520155615</v>
      </c>
    </row>
    <row r="20" spans="1:17" x14ac:dyDescent="0.25">
      <c r="A20" s="36"/>
      <c r="B20" s="49"/>
      <c r="C20" s="50" t="s">
        <v>82</v>
      </c>
      <c r="D20" s="50"/>
      <c r="E20" s="50"/>
      <c r="F20" s="51" t="s">
        <v>40</v>
      </c>
      <c r="G20" s="52"/>
      <c r="H20" s="110">
        <v>124.95399999999999</v>
      </c>
      <c r="I20" s="111">
        <v>124.59399999999999</v>
      </c>
      <c r="J20" s="112">
        <v>0.36</v>
      </c>
      <c r="K20" s="129">
        <v>46276.649000000005</v>
      </c>
      <c r="L20" s="111">
        <v>46129.412000000004</v>
      </c>
      <c r="M20" s="253">
        <v>3.1640000000000001</v>
      </c>
      <c r="N20" s="253">
        <v>5</v>
      </c>
      <c r="O20" s="112">
        <v>139.07300000000001</v>
      </c>
      <c r="P20" s="113">
        <v>30862.456717405348</v>
      </c>
      <c r="Q20" s="114">
        <v>30853.152372238372</v>
      </c>
    </row>
    <row r="21" spans="1:17" x14ac:dyDescent="0.25">
      <c r="A21" s="36"/>
      <c r="B21" s="53"/>
      <c r="C21" s="54"/>
      <c r="D21" s="54" t="s">
        <v>83</v>
      </c>
      <c r="E21" s="54"/>
      <c r="F21" s="55" t="s">
        <v>39</v>
      </c>
      <c r="G21" s="56"/>
      <c r="H21" s="115">
        <v>32.256</v>
      </c>
      <c r="I21" s="116">
        <v>31.905999999999999</v>
      </c>
      <c r="J21" s="117">
        <v>0.35</v>
      </c>
      <c r="K21" s="131">
        <v>11439.87</v>
      </c>
      <c r="L21" s="116">
        <v>11300.797</v>
      </c>
      <c r="M21" s="254">
        <v>0</v>
      </c>
      <c r="N21" s="254">
        <v>0</v>
      </c>
      <c r="O21" s="117">
        <v>139.07300000000001</v>
      </c>
      <c r="P21" s="118">
        <v>29554.889012896823</v>
      </c>
      <c r="Q21" s="119">
        <v>29515.86169790426</v>
      </c>
    </row>
    <row r="22" spans="1:17" ht="13.5" thickBot="1" x14ac:dyDescent="0.3">
      <c r="A22" s="36"/>
      <c r="B22" s="45"/>
      <c r="C22" s="46"/>
      <c r="D22" s="46" t="s">
        <v>84</v>
      </c>
      <c r="E22" s="46"/>
      <c r="F22" s="47" t="s">
        <v>42</v>
      </c>
      <c r="G22" s="48"/>
      <c r="H22" s="105">
        <v>92.697999999999993</v>
      </c>
      <c r="I22" s="106">
        <v>92.687999999999988</v>
      </c>
      <c r="J22" s="107">
        <v>0.01</v>
      </c>
      <c r="K22" s="127">
        <v>34836.779000000002</v>
      </c>
      <c r="L22" s="106">
        <v>34828.615000000005</v>
      </c>
      <c r="M22" s="252">
        <v>3.1640000000000001</v>
      </c>
      <c r="N22" s="252">
        <v>5</v>
      </c>
      <c r="O22" s="107">
        <v>0</v>
      </c>
      <c r="P22" s="108">
        <v>31317.44931569901</v>
      </c>
      <c r="Q22" s="109">
        <v>31313.488081880441</v>
      </c>
    </row>
    <row r="23" spans="1:17" x14ac:dyDescent="0.25">
      <c r="A23" s="36"/>
      <c r="B23" s="49"/>
      <c r="C23" s="50" t="s">
        <v>85</v>
      </c>
      <c r="D23" s="50"/>
      <c r="E23" s="50"/>
      <c r="F23" s="51" t="s">
        <v>44</v>
      </c>
      <c r="G23" s="52"/>
      <c r="H23" s="110">
        <v>182.84399999999999</v>
      </c>
      <c r="I23" s="111">
        <v>182.04000000000002</v>
      </c>
      <c r="J23" s="112">
        <v>0.80400000000000005</v>
      </c>
      <c r="K23" s="129">
        <v>64091.578000000001</v>
      </c>
      <c r="L23" s="111">
        <v>63562.983</v>
      </c>
      <c r="M23" s="253">
        <v>234.86599999999999</v>
      </c>
      <c r="N23" s="253">
        <v>0.51</v>
      </c>
      <c r="O23" s="112">
        <v>293.21899999999999</v>
      </c>
      <c r="P23" s="113">
        <v>29210.500937046516</v>
      </c>
      <c r="Q23" s="114">
        <v>29097.534882443415</v>
      </c>
    </row>
    <row r="24" spans="1:17" x14ac:dyDescent="0.25">
      <c r="A24" s="36"/>
      <c r="B24" s="53"/>
      <c r="C24" s="54"/>
      <c r="D24" s="54" t="s">
        <v>86</v>
      </c>
      <c r="E24" s="54"/>
      <c r="F24" s="55" t="s">
        <v>43</v>
      </c>
      <c r="G24" s="56"/>
      <c r="H24" s="115">
        <v>40.734000000000002</v>
      </c>
      <c r="I24" s="116">
        <v>39.93</v>
      </c>
      <c r="J24" s="117">
        <v>0.80400000000000005</v>
      </c>
      <c r="K24" s="131">
        <v>13775.739000000001</v>
      </c>
      <c r="L24" s="116">
        <v>13468.541000000001</v>
      </c>
      <c r="M24" s="254">
        <v>54.56</v>
      </c>
      <c r="N24" s="254">
        <v>0</v>
      </c>
      <c r="O24" s="117">
        <v>252.63800000000001</v>
      </c>
      <c r="P24" s="118">
        <v>28182.310845976335</v>
      </c>
      <c r="Q24" s="119">
        <v>28108.65055513816</v>
      </c>
    </row>
    <row r="25" spans="1:17" x14ac:dyDescent="0.25">
      <c r="A25" s="36"/>
      <c r="B25" s="53"/>
      <c r="C25" s="54"/>
      <c r="D25" s="54" t="s">
        <v>87</v>
      </c>
      <c r="E25" s="54"/>
      <c r="F25" s="55" t="s">
        <v>46</v>
      </c>
      <c r="G25" s="56"/>
      <c r="H25" s="115">
        <v>65.861999999999995</v>
      </c>
      <c r="I25" s="116">
        <v>65.861999999999995</v>
      </c>
      <c r="J25" s="117">
        <v>0</v>
      </c>
      <c r="K25" s="131">
        <v>22747.243000000002</v>
      </c>
      <c r="L25" s="116">
        <v>22661.757000000001</v>
      </c>
      <c r="M25" s="254">
        <v>85.48599999999999</v>
      </c>
      <c r="N25" s="254">
        <v>0</v>
      </c>
      <c r="O25" s="117">
        <v>0</v>
      </c>
      <c r="P25" s="118">
        <v>28781.445800815854</v>
      </c>
      <c r="Q25" s="119">
        <v>28673.282773070969</v>
      </c>
    </row>
    <row r="26" spans="1:17" ht="13.5" thickBot="1" x14ac:dyDescent="0.3">
      <c r="A26" s="36"/>
      <c r="B26" s="45"/>
      <c r="C26" s="46"/>
      <c r="D26" s="46" t="s">
        <v>88</v>
      </c>
      <c r="E26" s="46"/>
      <c r="F26" s="47" t="s">
        <v>45</v>
      </c>
      <c r="G26" s="48"/>
      <c r="H26" s="105">
        <v>76.248000000000005</v>
      </c>
      <c r="I26" s="106">
        <v>76.248000000000005</v>
      </c>
      <c r="J26" s="107">
        <v>0</v>
      </c>
      <c r="K26" s="127">
        <v>27568.595999999998</v>
      </c>
      <c r="L26" s="106">
        <v>27432.684999999998</v>
      </c>
      <c r="M26" s="252">
        <v>94.82</v>
      </c>
      <c r="N26" s="252">
        <v>0.51</v>
      </c>
      <c r="O26" s="107">
        <v>40.581000000000003</v>
      </c>
      <c r="P26" s="108">
        <v>30130.40342041758</v>
      </c>
      <c r="Q26" s="109">
        <v>29981.862912251247</v>
      </c>
    </row>
    <row r="27" spans="1:17" x14ac:dyDescent="0.25">
      <c r="A27" s="36"/>
      <c r="B27" s="49"/>
      <c r="C27" s="50" t="s">
        <v>89</v>
      </c>
      <c r="D27" s="50"/>
      <c r="E27" s="50"/>
      <c r="F27" s="51" t="s">
        <v>29</v>
      </c>
      <c r="G27" s="52"/>
      <c r="H27" s="110">
        <v>214.29599999999999</v>
      </c>
      <c r="I27" s="111">
        <v>212.81799999999998</v>
      </c>
      <c r="J27" s="112">
        <v>1.478</v>
      </c>
      <c r="K27" s="129">
        <v>74864.377000000008</v>
      </c>
      <c r="L27" s="111">
        <v>74486.614000000001</v>
      </c>
      <c r="M27" s="253">
        <v>112.71000000000001</v>
      </c>
      <c r="N27" s="253">
        <v>265.053</v>
      </c>
      <c r="O27" s="112">
        <v>0</v>
      </c>
      <c r="P27" s="113">
        <v>29112.52698759349</v>
      </c>
      <c r="Q27" s="114">
        <v>29166.789619925636</v>
      </c>
    </row>
    <row r="28" spans="1:17" x14ac:dyDescent="0.25">
      <c r="A28" s="36"/>
      <c r="B28" s="53"/>
      <c r="C28" s="54"/>
      <c r="D28" s="54" t="s">
        <v>90</v>
      </c>
      <c r="E28" s="54"/>
      <c r="F28" s="55" t="s">
        <v>32</v>
      </c>
      <c r="G28" s="56"/>
      <c r="H28" s="115">
        <v>56.429999999999993</v>
      </c>
      <c r="I28" s="116">
        <v>56.429999999999993</v>
      </c>
      <c r="J28" s="117">
        <v>0</v>
      </c>
      <c r="K28" s="131">
        <v>19258.421000000002</v>
      </c>
      <c r="L28" s="116">
        <v>19199.711000000003</v>
      </c>
      <c r="M28" s="254">
        <v>58.71</v>
      </c>
      <c r="N28" s="254">
        <v>0</v>
      </c>
      <c r="O28" s="117">
        <v>0</v>
      </c>
      <c r="P28" s="118">
        <v>28439.9861184949</v>
      </c>
      <c r="Q28" s="119">
        <v>28353.285781794562</v>
      </c>
    </row>
    <row r="29" spans="1:17" ht="13.5" thickBot="1" x14ac:dyDescent="0.3">
      <c r="A29" s="36"/>
      <c r="B29" s="45"/>
      <c r="C29" s="46"/>
      <c r="D29" s="46" t="s">
        <v>91</v>
      </c>
      <c r="E29" s="46"/>
      <c r="F29" s="47" t="s">
        <v>28</v>
      </c>
      <c r="G29" s="48"/>
      <c r="H29" s="105">
        <v>157.86600000000001</v>
      </c>
      <c r="I29" s="106">
        <v>156.38800000000001</v>
      </c>
      <c r="J29" s="107">
        <v>1.478</v>
      </c>
      <c r="K29" s="127">
        <v>55605.955999999998</v>
      </c>
      <c r="L29" s="106">
        <v>55286.902999999998</v>
      </c>
      <c r="M29" s="252">
        <v>54</v>
      </c>
      <c r="N29" s="252">
        <v>265.053</v>
      </c>
      <c r="O29" s="107">
        <v>0</v>
      </c>
      <c r="P29" s="108">
        <v>29352.930122171121</v>
      </c>
      <c r="Q29" s="109">
        <v>29460.328904178492</v>
      </c>
    </row>
    <row r="30" spans="1:17" x14ac:dyDescent="0.25">
      <c r="A30" s="36"/>
      <c r="B30" s="49"/>
      <c r="C30" s="50" t="s">
        <v>92</v>
      </c>
      <c r="D30" s="50"/>
      <c r="E30" s="50"/>
      <c r="F30" s="51" t="s">
        <v>31</v>
      </c>
      <c r="G30" s="52"/>
      <c r="H30" s="110">
        <v>98.869</v>
      </c>
      <c r="I30" s="111">
        <v>90.447000000000003</v>
      </c>
      <c r="J30" s="112">
        <v>8.4219999999999988</v>
      </c>
      <c r="K30" s="129">
        <v>34809.701000000001</v>
      </c>
      <c r="L30" s="111">
        <v>31860.646000000001</v>
      </c>
      <c r="M30" s="253">
        <v>0</v>
      </c>
      <c r="N30" s="253">
        <v>0.2</v>
      </c>
      <c r="O30" s="112">
        <v>2948.855</v>
      </c>
      <c r="P30" s="113">
        <v>29339.91864655925</v>
      </c>
      <c r="Q30" s="114">
        <v>29354.802628426958</v>
      </c>
    </row>
    <row r="31" spans="1:17" x14ac:dyDescent="0.25">
      <c r="A31" s="36"/>
      <c r="B31" s="53"/>
      <c r="C31" s="54"/>
      <c r="D31" s="54" t="s">
        <v>93</v>
      </c>
      <c r="E31" s="54"/>
      <c r="F31" s="55" t="s">
        <v>47</v>
      </c>
      <c r="G31" s="56"/>
      <c r="H31" s="115">
        <v>42.703000000000003</v>
      </c>
      <c r="I31" s="116">
        <v>42.703000000000003</v>
      </c>
      <c r="J31" s="117">
        <v>0</v>
      </c>
      <c r="K31" s="131">
        <v>15798.585999999999</v>
      </c>
      <c r="L31" s="116">
        <v>15798.585999999999</v>
      </c>
      <c r="M31" s="254">
        <v>0</v>
      </c>
      <c r="N31" s="254">
        <v>0</v>
      </c>
      <c r="O31" s="117">
        <v>0</v>
      </c>
      <c r="P31" s="118">
        <v>30830.359303405694</v>
      </c>
      <c r="Q31" s="119">
        <v>30830.359303405694</v>
      </c>
    </row>
    <row r="32" spans="1:17" ht="13.5" thickBot="1" x14ac:dyDescent="0.3">
      <c r="A32" s="36"/>
      <c r="B32" s="45"/>
      <c r="C32" s="46"/>
      <c r="D32" s="46" t="s">
        <v>94</v>
      </c>
      <c r="E32" s="46"/>
      <c r="F32" s="47" t="s">
        <v>30</v>
      </c>
      <c r="G32" s="48"/>
      <c r="H32" s="105">
        <v>56.165999999999997</v>
      </c>
      <c r="I32" s="106">
        <v>47.744</v>
      </c>
      <c r="J32" s="107">
        <v>8.4219999999999988</v>
      </c>
      <c r="K32" s="127">
        <v>19011.114999999998</v>
      </c>
      <c r="L32" s="106">
        <v>16062.06</v>
      </c>
      <c r="M32" s="252">
        <v>0</v>
      </c>
      <c r="N32" s="252">
        <v>0.2</v>
      </c>
      <c r="O32" s="107">
        <v>2948.855</v>
      </c>
      <c r="P32" s="108">
        <v>28206.736875215134</v>
      </c>
      <c r="Q32" s="109">
        <v>28035.041052278819</v>
      </c>
    </row>
    <row r="33" spans="1:17" x14ac:dyDescent="0.25">
      <c r="A33" s="36"/>
      <c r="B33" s="49"/>
      <c r="C33" s="50" t="s">
        <v>95</v>
      </c>
      <c r="D33" s="50"/>
      <c r="E33" s="50"/>
      <c r="F33" s="51" t="s">
        <v>49</v>
      </c>
      <c r="G33" s="52"/>
      <c r="H33" s="110">
        <v>86.470999999999989</v>
      </c>
      <c r="I33" s="111">
        <v>85.932999999999993</v>
      </c>
      <c r="J33" s="112">
        <v>0.53800000000000003</v>
      </c>
      <c r="K33" s="129">
        <v>30722.736000000001</v>
      </c>
      <c r="L33" s="111">
        <v>30620.791000000001</v>
      </c>
      <c r="M33" s="253">
        <v>0</v>
      </c>
      <c r="N33" s="253">
        <v>8.8559999999999999</v>
      </c>
      <c r="O33" s="112">
        <v>93.088999999999999</v>
      </c>
      <c r="P33" s="113">
        <v>29607.937921384055</v>
      </c>
      <c r="Q33" s="114">
        <v>29694.443151447445</v>
      </c>
    </row>
    <row r="34" spans="1:17" ht="13.5" thickBot="1" x14ac:dyDescent="0.3">
      <c r="A34" s="36"/>
      <c r="B34" s="45"/>
      <c r="C34" s="46"/>
      <c r="D34" s="46" t="s">
        <v>96</v>
      </c>
      <c r="E34" s="46"/>
      <c r="F34" s="47" t="s">
        <v>48</v>
      </c>
      <c r="G34" s="48"/>
      <c r="H34" s="105">
        <v>86.470999999999989</v>
      </c>
      <c r="I34" s="106">
        <v>85.932999999999993</v>
      </c>
      <c r="J34" s="107">
        <v>0.53800000000000003</v>
      </c>
      <c r="K34" s="127">
        <v>30722.736000000001</v>
      </c>
      <c r="L34" s="106">
        <v>30620.791000000001</v>
      </c>
      <c r="M34" s="252">
        <v>0</v>
      </c>
      <c r="N34" s="252">
        <v>8.8559999999999999</v>
      </c>
      <c r="O34" s="107">
        <v>93.088999999999999</v>
      </c>
      <c r="P34" s="108">
        <v>29607.937921384055</v>
      </c>
      <c r="Q34" s="109">
        <v>29694.443151447445</v>
      </c>
    </row>
    <row r="35" spans="1:17" ht="13.5" x14ac:dyDescent="0.25">
      <c r="B35" s="91" t="s">
        <v>97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185</v>
      </c>
    </row>
    <row r="36" spans="1:17" ht="12.75" customHeight="1" x14ac:dyDescent="0.25">
      <c r="B36" s="94" t="s">
        <v>99</v>
      </c>
      <c r="C36" s="256" t="s">
        <v>100</v>
      </c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E2">
    <cfRule type="expression" dxfId="21" priority="3" stopIfTrue="1">
      <formula>#REF!=" ?"</formula>
    </cfRule>
  </conditionalFormatting>
  <conditionalFormatting sqref="E6">
    <cfRule type="expression" dxfId="20" priority="6" stopIfTrue="1">
      <formula>#REF!=" "</formula>
    </cfRule>
  </conditionalFormatting>
  <conditionalFormatting sqref="Q35">
    <cfRule type="expression" dxfId="19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>
      <selection activeCell="N1" sqref="N1:AD1048576"/>
    </sheetView>
  </sheetViews>
  <sheetFormatPr defaultRowHeight="12.75" x14ac:dyDescent="0.25"/>
  <cols>
    <col min="1" max="1" width="1.7109375" style="29" customWidth="1"/>
    <col min="2" max="2" width="1.140625" style="29" customWidth="1"/>
    <col min="3" max="4" width="1.7109375" style="29" customWidth="1"/>
    <col min="5" max="5" width="15.7109375" style="29" customWidth="1"/>
    <col min="6" max="6" width="6.28515625" style="29" customWidth="1"/>
    <col min="7" max="7" width="1.140625" style="29" customWidth="1"/>
    <col min="8" max="13" width="15.7109375" style="29" customWidth="1"/>
    <col min="14" max="24" width="6.7109375" style="29" customWidth="1"/>
    <col min="25" max="239" width="9.140625" style="29"/>
    <col min="240" max="240" width="1.7109375" style="29" customWidth="1"/>
    <col min="241" max="241" width="1.140625" style="29" customWidth="1"/>
    <col min="242" max="243" width="1.7109375" style="29" customWidth="1"/>
    <col min="244" max="244" width="15.7109375" style="29" customWidth="1"/>
    <col min="245" max="245" width="6.28515625" style="29" customWidth="1"/>
    <col min="246" max="246" width="1.140625" style="29" customWidth="1"/>
    <col min="247" max="252" width="15.7109375" style="29" customWidth="1"/>
    <col min="253" max="256" width="1.7109375" style="29" customWidth="1"/>
    <col min="257" max="262" width="6.7109375" style="29" customWidth="1"/>
    <col min="263" max="263" width="3.42578125" style="29" bestFit="1" customWidth="1"/>
    <col min="264" max="265" width="6.7109375" style="29" customWidth="1"/>
    <col min="266" max="266" width="3.42578125" style="29" bestFit="1" customWidth="1"/>
    <col min="267" max="280" width="6.7109375" style="29" customWidth="1"/>
    <col min="281" max="495" width="9.140625" style="29"/>
    <col min="496" max="496" width="1.7109375" style="29" customWidth="1"/>
    <col min="497" max="497" width="1.140625" style="29" customWidth="1"/>
    <col min="498" max="499" width="1.7109375" style="29" customWidth="1"/>
    <col min="500" max="500" width="15.7109375" style="29" customWidth="1"/>
    <col min="501" max="501" width="6.28515625" style="29" customWidth="1"/>
    <col min="502" max="502" width="1.140625" style="29" customWidth="1"/>
    <col min="503" max="508" width="15.7109375" style="29" customWidth="1"/>
    <col min="509" max="512" width="1.7109375" style="29" customWidth="1"/>
    <col min="513" max="518" width="6.7109375" style="29" customWidth="1"/>
    <col min="519" max="519" width="3.42578125" style="29" bestFit="1" customWidth="1"/>
    <col min="520" max="521" width="6.7109375" style="29" customWidth="1"/>
    <col min="522" max="522" width="3.42578125" style="29" bestFit="1" customWidth="1"/>
    <col min="523" max="536" width="6.7109375" style="29" customWidth="1"/>
    <col min="537" max="751" width="9.140625" style="29"/>
    <col min="752" max="752" width="1.7109375" style="29" customWidth="1"/>
    <col min="753" max="753" width="1.140625" style="29" customWidth="1"/>
    <col min="754" max="755" width="1.7109375" style="29" customWidth="1"/>
    <col min="756" max="756" width="15.7109375" style="29" customWidth="1"/>
    <col min="757" max="757" width="6.28515625" style="29" customWidth="1"/>
    <col min="758" max="758" width="1.140625" style="29" customWidth="1"/>
    <col min="759" max="764" width="15.7109375" style="29" customWidth="1"/>
    <col min="765" max="768" width="1.7109375" style="29" customWidth="1"/>
    <col min="769" max="774" width="6.7109375" style="29" customWidth="1"/>
    <col min="775" max="775" width="3.42578125" style="29" bestFit="1" customWidth="1"/>
    <col min="776" max="777" width="6.7109375" style="29" customWidth="1"/>
    <col min="778" max="778" width="3.42578125" style="29" bestFit="1" customWidth="1"/>
    <col min="779" max="792" width="6.7109375" style="29" customWidth="1"/>
    <col min="793" max="1007" width="9.140625" style="29"/>
    <col min="1008" max="1008" width="1.7109375" style="29" customWidth="1"/>
    <col min="1009" max="1009" width="1.140625" style="29" customWidth="1"/>
    <col min="1010" max="1011" width="1.7109375" style="29" customWidth="1"/>
    <col min="1012" max="1012" width="15.7109375" style="29" customWidth="1"/>
    <col min="1013" max="1013" width="6.28515625" style="29" customWidth="1"/>
    <col min="1014" max="1014" width="1.140625" style="29" customWidth="1"/>
    <col min="1015" max="1020" width="15.7109375" style="29" customWidth="1"/>
    <col min="1021" max="1024" width="1.7109375" style="29" customWidth="1"/>
    <col min="1025" max="1030" width="6.7109375" style="29" customWidth="1"/>
    <col min="1031" max="1031" width="3.42578125" style="29" bestFit="1" customWidth="1"/>
    <col min="1032" max="1033" width="6.7109375" style="29" customWidth="1"/>
    <col min="1034" max="1034" width="3.42578125" style="29" bestFit="1" customWidth="1"/>
    <col min="1035" max="1048" width="6.7109375" style="29" customWidth="1"/>
    <col min="1049" max="1263" width="9.140625" style="29"/>
    <col min="1264" max="1264" width="1.7109375" style="29" customWidth="1"/>
    <col min="1265" max="1265" width="1.140625" style="29" customWidth="1"/>
    <col min="1266" max="1267" width="1.7109375" style="29" customWidth="1"/>
    <col min="1268" max="1268" width="15.7109375" style="29" customWidth="1"/>
    <col min="1269" max="1269" width="6.28515625" style="29" customWidth="1"/>
    <col min="1270" max="1270" width="1.140625" style="29" customWidth="1"/>
    <col min="1271" max="1276" width="15.7109375" style="29" customWidth="1"/>
    <col min="1277" max="1280" width="1.7109375" style="29" customWidth="1"/>
    <col min="1281" max="1286" width="6.7109375" style="29" customWidth="1"/>
    <col min="1287" max="1287" width="3.42578125" style="29" bestFit="1" customWidth="1"/>
    <col min="1288" max="1289" width="6.7109375" style="29" customWidth="1"/>
    <col min="1290" max="1290" width="3.42578125" style="29" bestFit="1" customWidth="1"/>
    <col min="1291" max="1304" width="6.7109375" style="29" customWidth="1"/>
    <col min="1305" max="1519" width="9.140625" style="29"/>
    <col min="1520" max="1520" width="1.7109375" style="29" customWidth="1"/>
    <col min="1521" max="1521" width="1.140625" style="29" customWidth="1"/>
    <col min="1522" max="1523" width="1.7109375" style="29" customWidth="1"/>
    <col min="1524" max="1524" width="15.7109375" style="29" customWidth="1"/>
    <col min="1525" max="1525" width="6.28515625" style="29" customWidth="1"/>
    <col min="1526" max="1526" width="1.140625" style="29" customWidth="1"/>
    <col min="1527" max="1532" width="15.7109375" style="29" customWidth="1"/>
    <col min="1533" max="1536" width="1.7109375" style="29" customWidth="1"/>
    <col min="1537" max="1542" width="6.7109375" style="29" customWidth="1"/>
    <col min="1543" max="1543" width="3.42578125" style="29" bestFit="1" customWidth="1"/>
    <col min="1544" max="1545" width="6.7109375" style="29" customWidth="1"/>
    <col min="1546" max="1546" width="3.42578125" style="29" bestFit="1" customWidth="1"/>
    <col min="1547" max="1560" width="6.7109375" style="29" customWidth="1"/>
    <col min="1561" max="1775" width="9.140625" style="29"/>
    <col min="1776" max="1776" width="1.7109375" style="29" customWidth="1"/>
    <col min="1777" max="1777" width="1.140625" style="29" customWidth="1"/>
    <col min="1778" max="1779" width="1.7109375" style="29" customWidth="1"/>
    <col min="1780" max="1780" width="15.7109375" style="29" customWidth="1"/>
    <col min="1781" max="1781" width="6.28515625" style="29" customWidth="1"/>
    <col min="1782" max="1782" width="1.140625" style="29" customWidth="1"/>
    <col min="1783" max="1788" width="15.7109375" style="29" customWidth="1"/>
    <col min="1789" max="1792" width="1.7109375" style="29" customWidth="1"/>
    <col min="1793" max="1798" width="6.7109375" style="29" customWidth="1"/>
    <col min="1799" max="1799" width="3.42578125" style="29" bestFit="1" customWidth="1"/>
    <col min="1800" max="1801" width="6.7109375" style="29" customWidth="1"/>
    <col min="1802" max="1802" width="3.42578125" style="29" bestFit="1" customWidth="1"/>
    <col min="1803" max="1816" width="6.7109375" style="29" customWidth="1"/>
    <col min="1817" max="2031" width="9.140625" style="29"/>
    <col min="2032" max="2032" width="1.7109375" style="29" customWidth="1"/>
    <col min="2033" max="2033" width="1.140625" style="29" customWidth="1"/>
    <col min="2034" max="2035" width="1.7109375" style="29" customWidth="1"/>
    <col min="2036" max="2036" width="15.7109375" style="29" customWidth="1"/>
    <col min="2037" max="2037" width="6.28515625" style="29" customWidth="1"/>
    <col min="2038" max="2038" width="1.140625" style="29" customWidth="1"/>
    <col min="2039" max="2044" width="15.7109375" style="29" customWidth="1"/>
    <col min="2045" max="2048" width="1.7109375" style="29" customWidth="1"/>
    <col min="2049" max="2054" width="6.7109375" style="29" customWidth="1"/>
    <col min="2055" max="2055" width="3.42578125" style="29" bestFit="1" customWidth="1"/>
    <col min="2056" max="2057" width="6.7109375" style="29" customWidth="1"/>
    <col min="2058" max="2058" width="3.42578125" style="29" bestFit="1" customWidth="1"/>
    <col min="2059" max="2072" width="6.7109375" style="29" customWidth="1"/>
    <col min="2073" max="2287" width="9.140625" style="29"/>
    <col min="2288" max="2288" width="1.7109375" style="29" customWidth="1"/>
    <col min="2289" max="2289" width="1.140625" style="29" customWidth="1"/>
    <col min="2290" max="2291" width="1.7109375" style="29" customWidth="1"/>
    <col min="2292" max="2292" width="15.7109375" style="29" customWidth="1"/>
    <col min="2293" max="2293" width="6.28515625" style="29" customWidth="1"/>
    <col min="2294" max="2294" width="1.140625" style="29" customWidth="1"/>
    <col min="2295" max="2300" width="15.7109375" style="29" customWidth="1"/>
    <col min="2301" max="2304" width="1.7109375" style="29" customWidth="1"/>
    <col min="2305" max="2310" width="6.7109375" style="29" customWidth="1"/>
    <col min="2311" max="2311" width="3.42578125" style="29" bestFit="1" customWidth="1"/>
    <col min="2312" max="2313" width="6.7109375" style="29" customWidth="1"/>
    <col min="2314" max="2314" width="3.42578125" style="29" bestFit="1" customWidth="1"/>
    <col min="2315" max="2328" width="6.7109375" style="29" customWidth="1"/>
    <col min="2329" max="2543" width="9.140625" style="29"/>
    <col min="2544" max="2544" width="1.7109375" style="29" customWidth="1"/>
    <col min="2545" max="2545" width="1.140625" style="29" customWidth="1"/>
    <col min="2546" max="2547" width="1.7109375" style="29" customWidth="1"/>
    <col min="2548" max="2548" width="15.7109375" style="29" customWidth="1"/>
    <col min="2549" max="2549" width="6.28515625" style="29" customWidth="1"/>
    <col min="2550" max="2550" width="1.140625" style="29" customWidth="1"/>
    <col min="2551" max="2556" width="15.7109375" style="29" customWidth="1"/>
    <col min="2557" max="2560" width="1.7109375" style="29" customWidth="1"/>
    <col min="2561" max="2566" width="6.7109375" style="29" customWidth="1"/>
    <col min="2567" max="2567" width="3.42578125" style="29" bestFit="1" customWidth="1"/>
    <col min="2568" max="2569" width="6.7109375" style="29" customWidth="1"/>
    <col min="2570" max="2570" width="3.42578125" style="29" bestFit="1" customWidth="1"/>
    <col min="2571" max="2584" width="6.7109375" style="29" customWidth="1"/>
    <col min="2585" max="2799" width="9.140625" style="29"/>
    <col min="2800" max="2800" width="1.7109375" style="29" customWidth="1"/>
    <col min="2801" max="2801" width="1.140625" style="29" customWidth="1"/>
    <col min="2802" max="2803" width="1.7109375" style="29" customWidth="1"/>
    <col min="2804" max="2804" width="15.7109375" style="29" customWidth="1"/>
    <col min="2805" max="2805" width="6.28515625" style="29" customWidth="1"/>
    <col min="2806" max="2806" width="1.140625" style="29" customWidth="1"/>
    <col min="2807" max="2812" width="15.7109375" style="29" customWidth="1"/>
    <col min="2813" max="2816" width="1.7109375" style="29" customWidth="1"/>
    <col min="2817" max="2822" width="6.7109375" style="29" customWidth="1"/>
    <col min="2823" max="2823" width="3.42578125" style="29" bestFit="1" customWidth="1"/>
    <col min="2824" max="2825" width="6.7109375" style="29" customWidth="1"/>
    <col min="2826" max="2826" width="3.42578125" style="29" bestFit="1" customWidth="1"/>
    <col min="2827" max="2840" width="6.7109375" style="29" customWidth="1"/>
    <col min="2841" max="3055" width="9.140625" style="29"/>
    <col min="3056" max="3056" width="1.7109375" style="29" customWidth="1"/>
    <col min="3057" max="3057" width="1.140625" style="29" customWidth="1"/>
    <col min="3058" max="3059" width="1.7109375" style="29" customWidth="1"/>
    <col min="3060" max="3060" width="15.7109375" style="29" customWidth="1"/>
    <col min="3061" max="3061" width="6.28515625" style="29" customWidth="1"/>
    <col min="3062" max="3062" width="1.140625" style="29" customWidth="1"/>
    <col min="3063" max="3068" width="15.7109375" style="29" customWidth="1"/>
    <col min="3069" max="3072" width="1.7109375" style="29" customWidth="1"/>
    <col min="3073" max="3078" width="6.7109375" style="29" customWidth="1"/>
    <col min="3079" max="3079" width="3.42578125" style="29" bestFit="1" customWidth="1"/>
    <col min="3080" max="3081" width="6.7109375" style="29" customWidth="1"/>
    <col min="3082" max="3082" width="3.42578125" style="29" bestFit="1" customWidth="1"/>
    <col min="3083" max="3096" width="6.7109375" style="29" customWidth="1"/>
    <col min="3097" max="3311" width="9.140625" style="29"/>
    <col min="3312" max="3312" width="1.7109375" style="29" customWidth="1"/>
    <col min="3313" max="3313" width="1.140625" style="29" customWidth="1"/>
    <col min="3314" max="3315" width="1.7109375" style="29" customWidth="1"/>
    <col min="3316" max="3316" width="15.7109375" style="29" customWidth="1"/>
    <col min="3317" max="3317" width="6.28515625" style="29" customWidth="1"/>
    <col min="3318" max="3318" width="1.140625" style="29" customWidth="1"/>
    <col min="3319" max="3324" width="15.7109375" style="29" customWidth="1"/>
    <col min="3325" max="3328" width="1.7109375" style="29" customWidth="1"/>
    <col min="3329" max="3334" width="6.7109375" style="29" customWidth="1"/>
    <col min="3335" max="3335" width="3.42578125" style="29" bestFit="1" customWidth="1"/>
    <col min="3336" max="3337" width="6.7109375" style="29" customWidth="1"/>
    <col min="3338" max="3338" width="3.42578125" style="29" bestFit="1" customWidth="1"/>
    <col min="3339" max="3352" width="6.7109375" style="29" customWidth="1"/>
    <col min="3353" max="3567" width="9.140625" style="29"/>
    <col min="3568" max="3568" width="1.7109375" style="29" customWidth="1"/>
    <col min="3569" max="3569" width="1.140625" style="29" customWidth="1"/>
    <col min="3570" max="3571" width="1.7109375" style="29" customWidth="1"/>
    <col min="3572" max="3572" width="15.7109375" style="29" customWidth="1"/>
    <col min="3573" max="3573" width="6.28515625" style="29" customWidth="1"/>
    <col min="3574" max="3574" width="1.140625" style="29" customWidth="1"/>
    <col min="3575" max="3580" width="15.7109375" style="29" customWidth="1"/>
    <col min="3581" max="3584" width="1.7109375" style="29" customWidth="1"/>
    <col min="3585" max="3590" width="6.7109375" style="29" customWidth="1"/>
    <col min="3591" max="3591" width="3.42578125" style="29" bestFit="1" customWidth="1"/>
    <col min="3592" max="3593" width="6.7109375" style="29" customWidth="1"/>
    <col min="3594" max="3594" width="3.42578125" style="29" bestFit="1" customWidth="1"/>
    <col min="3595" max="3608" width="6.7109375" style="29" customWidth="1"/>
    <col min="3609" max="3823" width="9.140625" style="29"/>
    <col min="3824" max="3824" width="1.7109375" style="29" customWidth="1"/>
    <col min="3825" max="3825" width="1.140625" style="29" customWidth="1"/>
    <col min="3826" max="3827" width="1.7109375" style="29" customWidth="1"/>
    <col min="3828" max="3828" width="15.7109375" style="29" customWidth="1"/>
    <col min="3829" max="3829" width="6.28515625" style="29" customWidth="1"/>
    <col min="3830" max="3830" width="1.140625" style="29" customWidth="1"/>
    <col min="3831" max="3836" width="15.7109375" style="29" customWidth="1"/>
    <col min="3837" max="3840" width="1.7109375" style="29" customWidth="1"/>
    <col min="3841" max="3846" width="6.7109375" style="29" customWidth="1"/>
    <col min="3847" max="3847" width="3.42578125" style="29" bestFit="1" customWidth="1"/>
    <col min="3848" max="3849" width="6.7109375" style="29" customWidth="1"/>
    <col min="3850" max="3850" width="3.42578125" style="29" bestFit="1" customWidth="1"/>
    <col min="3851" max="3864" width="6.7109375" style="29" customWidth="1"/>
    <col min="3865" max="4079" width="9.140625" style="29"/>
    <col min="4080" max="4080" width="1.7109375" style="29" customWidth="1"/>
    <col min="4081" max="4081" width="1.140625" style="29" customWidth="1"/>
    <col min="4082" max="4083" width="1.7109375" style="29" customWidth="1"/>
    <col min="4084" max="4084" width="15.7109375" style="29" customWidth="1"/>
    <col min="4085" max="4085" width="6.28515625" style="29" customWidth="1"/>
    <col min="4086" max="4086" width="1.140625" style="29" customWidth="1"/>
    <col min="4087" max="4092" width="15.7109375" style="29" customWidth="1"/>
    <col min="4093" max="4096" width="1.7109375" style="29" customWidth="1"/>
    <col min="4097" max="4102" width="6.7109375" style="29" customWidth="1"/>
    <col min="4103" max="4103" width="3.42578125" style="29" bestFit="1" customWidth="1"/>
    <col min="4104" max="4105" width="6.7109375" style="29" customWidth="1"/>
    <col min="4106" max="4106" width="3.42578125" style="29" bestFit="1" customWidth="1"/>
    <col min="4107" max="4120" width="6.7109375" style="29" customWidth="1"/>
    <col min="4121" max="4335" width="9.140625" style="29"/>
    <col min="4336" max="4336" width="1.7109375" style="29" customWidth="1"/>
    <col min="4337" max="4337" width="1.140625" style="29" customWidth="1"/>
    <col min="4338" max="4339" width="1.7109375" style="29" customWidth="1"/>
    <col min="4340" max="4340" width="15.7109375" style="29" customWidth="1"/>
    <col min="4341" max="4341" width="6.28515625" style="29" customWidth="1"/>
    <col min="4342" max="4342" width="1.140625" style="29" customWidth="1"/>
    <col min="4343" max="4348" width="15.7109375" style="29" customWidth="1"/>
    <col min="4349" max="4352" width="1.7109375" style="29" customWidth="1"/>
    <col min="4353" max="4358" width="6.7109375" style="29" customWidth="1"/>
    <col min="4359" max="4359" width="3.42578125" style="29" bestFit="1" customWidth="1"/>
    <col min="4360" max="4361" width="6.7109375" style="29" customWidth="1"/>
    <col min="4362" max="4362" width="3.42578125" style="29" bestFit="1" customWidth="1"/>
    <col min="4363" max="4376" width="6.7109375" style="29" customWidth="1"/>
    <col min="4377" max="4591" width="9.140625" style="29"/>
    <col min="4592" max="4592" width="1.7109375" style="29" customWidth="1"/>
    <col min="4593" max="4593" width="1.140625" style="29" customWidth="1"/>
    <col min="4594" max="4595" width="1.7109375" style="29" customWidth="1"/>
    <col min="4596" max="4596" width="15.7109375" style="29" customWidth="1"/>
    <col min="4597" max="4597" width="6.28515625" style="29" customWidth="1"/>
    <col min="4598" max="4598" width="1.140625" style="29" customWidth="1"/>
    <col min="4599" max="4604" width="15.7109375" style="29" customWidth="1"/>
    <col min="4605" max="4608" width="1.7109375" style="29" customWidth="1"/>
    <col min="4609" max="4614" width="6.7109375" style="29" customWidth="1"/>
    <col min="4615" max="4615" width="3.42578125" style="29" bestFit="1" customWidth="1"/>
    <col min="4616" max="4617" width="6.7109375" style="29" customWidth="1"/>
    <col min="4618" max="4618" width="3.42578125" style="29" bestFit="1" customWidth="1"/>
    <col min="4619" max="4632" width="6.7109375" style="29" customWidth="1"/>
    <col min="4633" max="4847" width="9.140625" style="29"/>
    <col min="4848" max="4848" width="1.7109375" style="29" customWidth="1"/>
    <col min="4849" max="4849" width="1.140625" style="29" customWidth="1"/>
    <col min="4850" max="4851" width="1.7109375" style="29" customWidth="1"/>
    <col min="4852" max="4852" width="15.7109375" style="29" customWidth="1"/>
    <col min="4853" max="4853" width="6.28515625" style="29" customWidth="1"/>
    <col min="4854" max="4854" width="1.140625" style="29" customWidth="1"/>
    <col min="4855" max="4860" width="15.7109375" style="29" customWidth="1"/>
    <col min="4861" max="4864" width="1.7109375" style="29" customWidth="1"/>
    <col min="4865" max="4870" width="6.7109375" style="29" customWidth="1"/>
    <col min="4871" max="4871" width="3.42578125" style="29" bestFit="1" customWidth="1"/>
    <col min="4872" max="4873" width="6.7109375" style="29" customWidth="1"/>
    <col min="4874" max="4874" width="3.42578125" style="29" bestFit="1" customWidth="1"/>
    <col min="4875" max="4888" width="6.7109375" style="29" customWidth="1"/>
    <col min="4889" max="5103" width="9.140625" style="29"/>
    <col min="5104" max="5104" width="1.7109375" style="29" customWidth="1"/>
    <col min="5105" max="5105" width="1.140625" style="29" customWidth="1"/>
    <col min="5106" max="5107" width="1.7109375" style="29" customWidth="1"/>
    <col min="5108" max="5108" width="15.7109375" style="29" customWidth="1"/>
    <col min="5109" max="5109" width="6.28515625" style="29" customWidth="1"/>
    <col min="5110" max="5110" width="1.140625" style="29" customWidth="1"/>
    <col min="5111" max="5116" width="15.7109375" style="29" customWidth="1"/>
    <col min="5117" max="5120" width="1.7109375" style="29" customWidth="1"/>
    <col min="5121" max="5126" width="6.7109375" style="29" customWidth="1"/>
    <col min="5127" max="5127" width="3.42578125" style="29" bestFit="1" customWidth="1"/>
    <col min="5128" max="5129" width="6.7109375" style="29" customWidth="1"/>
    <col min="5130" max="5130" width="3.42578125" style="29" bestFit="1" customWidth="1"/>
    <col min="5131" max="5144" width="6.7109375" style="29" customWidth="1"/>
    <col min="5145" max="5359" width="9.140625" style="29"/>
    <col min="5360" max="5360" width="1.7109375" style="29" customWidth="1"/>
    <col min="5361" max="5361" width="1.140625" style="29" customWidth="1"/>
    <col min="5362" max="5363" width="1.7109375" style="29" customWidth="1"/>
    <col min="5364" max="5364" width="15.7109375" style="29" customWidth="1"/>
    <col min="5365" max="5365" width="6.28515625" style="29" customWidth="1"/>
    <col min="5366" max="5366" width="1.140625" style="29" customWidth="1"/>
    <col min="5367" max="5372" width="15.7109375" style="29" customWidth="1"/>
    <col min="5373" max="5376" width="1.7109375" style="29" customWidth="1"/>
    <col min="5377" max="5382" width="6.7109375" style="29" customWidth="1"/>
    <col min="5383" max="5383" width="3.42578125" style="29" bestFit="1" customWidth="1"/>
    <col min="5384" max="5385" width="6.7109375" style="29" customWidth="1"/>
    <col min="5386" max="5386" width="3.42578125" style="29" bestFit="1" customWidth="1"/>
    <col min="5387" max="5400" width="6.7109375" style="29" customWidth="1"/>
    <col min="5401" max="5615" width="9.140625" style="29"/>
    <col min="5616" max="5616" width="1.7109375" style="29" customWidth="1"/>
    <col min="5617" max="5617" width="1.140625" style="29" customWidth="1"/>
    <col min="5618" max="5619" width="1.7109375" style="29" customWidth="1"/>
    <col min="5620" max="5620" width="15.7109375" style="29" customWidth="1"/>
    <col min="5621" max="5621" width="6.28515625" style="29" customWidth="1"/>
    <col min="5622" max="5622" width="1.140625" style="29" customWidth="1"/>
    <col min="5623" max="5628" width="15.7109375" style="29" customWidth="1"/>
    <col min="5629" max="5632" width="1.7109375" style="29" customWidth="1"/>
    <col min="5633" max="5638" width="6.7109375" style="29" customWidth="1"/>
    <col min="5639" max="5639" width="3.42578125" style="29" bestFit="1" customWidth="1"/>
    <col min="5640" max="5641" width="6.7109375" style="29" customWidth="1"/>
    <col min="5642" max="5642" width="3.42578125" style="29" bestFit="1" customWidth="1"/>
    <col min="5643" max="5656" width="6.7109375" style="29" customWidth="1"/>
    <col min="5657" max="5871" width="9.140625" style="29"/>
    <col min="5872" max="5872" width="1.7109375" style="29" customWidth="1"/>
    <col min="5873" max="5873" width="1.140625" style="29" customWidth="1"/>
    <col min="5874" max="5875" width="1.7109375" style="29" customWidth="1"/>
    <col min="5876" max="5876" width="15.7109375" style="29" customWidth="1"/>
    <col min="5877" max="5877" width="6.28515625" style="29" customWidth="1"/>
    <col min="5878" max="5878" width="1.140625" style="29" customWidth="1"/>
    <col min="5879" max="5884" width="15.7109375" style="29" customWidth="1"/>
    <col min="5885" max="5888" width="1.7109375" style="29" customWidth="1"/>
    <col min="5889" max="5894" width="6.7109375" style="29" customWidth="1"/>
    <col min="5895" max="5895" width="3.42578125" style="29" bestFit="1" customWidth="1"/>
    <col min="5896" max="5897" width="6.7109375" style="29" customWidth="1"/>
    <col min="5898" max="5898" width="3.42578125" style="29" bestFit="1" customWidth="1"/>
    <col min="5899" max="5912" width="6.7109375" style="29" customWidth="1"/>
    <col min="5913" max="6127" width="9.140625" style="29"/>
    <col min="6128" max="6128" width="1.7109375" style="29" customWidth="1"/>
    <col min="6129" max="6129" width="1.140625" style="29" customWidth="1"/>
    <col min="6130" max="6131" width="1.7109375" style="29" customWidth="1"/>
    <col min="6132" max="6132" width="15.7109375" style="29" customWidth="1"/>
    <col min="6133" max="6133" width="6.28515625" style="29" customWidth="1"/>
    <col min="6134" max="6134" width="1.140625" style="29" customWidth="1"/>
    <col min="6135" max="6140" width="15.7109375" style="29" customWidth="1"/>
    <col min="6141" max="6144" width="1.7109375" style="29" customWidth="1"/>
    <col min="6145" max="6150" width="6.7109375" style="29" customWidth="1"/>
    <col min="6151" max="6151" width="3.42578125" style="29" bestFit="1" customWidth="1"/>
    <col min="6152" max="6153" width="6.7109375" style="29" customWidth="1"/>
    <col min="6154" max="6154" width="3.42578125" style="29" bestFit="1" customWidth="1"/>
    <col min="6155" max="6168" width="6.7109375" style="29" customWidth="1"/>
    <col min="6169" max="6383" width="9.140625" style="29"/>
    <col min="6384" max="6384" width="1.7109375" style="29" customWidth="1"/>
    <col min="6385" max="6385" width="1.140625" style="29" customWidth="1"/>
    <col min="6386" max="6387" width="1.7109375" style="29" customWidth="1"/>
    <col min="6388" max="6388" width="15.7109375" style="29" customWidth="1"/>
    <col min="6389" max="6389" width="6.28515625" style="29" customWidth="1"/>
    <col min="6390" max="6390" width="1.140625" style="29" customWidth="1"/>
    <col min="6391" max="6396" width="15.7109375" style="29" customWidth="1"/>
    <col min="6397" max="6400" width="1.7109375" style="29" customWidth="1"/>
    <col min="6401" max="6406" width="6.7109375" style="29" customWidth="1"/>
    <col min="6407" max="6407" width="3.42578125" style="29" bestFit="1" customWidth="1"/>
    <col min="6408" max="6409" width="6.7109375" style="29" customWidth="1"/>
    <col min="6410" max="6410" width="3.42578125" style="29" bestFit="1" customWidth="1"/>
    <col min="6411" max="6424" width="6.7109375" style="29" customWidth="1"/>
    <col min="6425" max="6639" width="9.140625" style="29"/>
    <col min="6640" max="6640" width="1.7109375" style="29" customWidth="1"/>
    <col min="6641" max="6641" width="1.140625" style="29" customWidth="1"/>
    <col min="6642" max="6643" width="1.7109375" style="29" customWidth="1"/>
    <col min="6644" max="6644" width="15.7109375" style="29" customWidth="1"/>
    <col min="6645" max="6645" width="6.28515625" style="29" customWidth="1"/>
    <col min="6646" max="6646" width="1.140625" style="29" customWidth="1"/>
    <col min="6647" max="6652" width="15.7109375" style="29" customWidth="1"/>
    <col min="6653" max="6656" width="1.7109375" style="29" customWidth="1"/>
    <col min="6657" max="6662" width="6.7109375" style="29" customWidth="1"/>
    <col min="6663" max="6663" width="3.42578125" style="29" bestFit="1" customWidth="1"/>
    <col min="6664" max="6665" width="6.7109375" style="29" customWidth="1"/>
    <col min="6666" max="6666" width="3.42578125" style="29" bestFit="1" customWidth="1"/>
    <col min="6667" max="6680" width="6.7109375" style="29" customWidth="1"/>
    <col min="6681" max="6895" width="9.140625" style="29"/>
    <col min="6896" max="6896" width="1.7109375" style="29" customWidth="1"/>
    <col min="6897" max="6897" width="1.140625" style="29" customWidth="1"/>
    <col min="6898" max="6899" width="1.7109375" style="29" customWidth="1"/>
    <col min="6900" max="6900" width="15.7109375" style="29" customWidth="1"/>
    <col min="6901" max="6901" width="6.28515625" style="29" customWidth="1"/>
    <col min="6902" max="6902" width="1.140625" style="29" customWidth="1"/>
    <col min="6903" max="6908" width="15.7109375" style="29" customWidth="1"/>
    <col min="6909" max="6912" width="1.7109375" style="29" customWidth="1"/>
    <col min="6913" max="6918" width="6.7109375" style="29" customWidth="1"/>
    <col min="6919" max="6919" width="3.42578125" style="29" bestFit="1" customWidth="1"/>
    <col min="6920" max="6921" width="6.7109375" style="29" customWidth="1"/>
    <col min="6922" max="6922" width="3.42578125" style="29" bestFit="1" customWidth="1"/>
    <col min="6923" max="6936" width="6.7109375" style="29" customWidth="1"/>
    <col min="6937" max="7151" width="9.140625" style="29"/>
    <col min="7152" max="7152" width="1.7109375" style="29" customWidth="1"/>
    <col min="7153" max="7153" width="1.140625" style="29" customWidth="1"/>
    <col min="7154" max="7155" width="1.7109375" style="29" customWidth="1"/>
    <col min="7156" max="7156" width="15.7109375" style="29" customWidth="1"/>
    <col min="7157" max="7157" width="6.28515625" style="29" customWidth="1"/>
    <col min="7158" max="7158" width="1.140625" style="29" customWidth="1"/>
    <col min="7159" max="7164" width="15.7109375" style="29" customWidth="1"/>
    <col min="7165" max="7168" width="1.7109375" style="29" customWidth="1"/>
    <col min="7169" max="7174" width="6.7109375" style="29" customWidth="1"/>
    <col min="7175" max="7175" width="3.42578125" style="29" bestFit="1" customWidth="1"/>
    <col min="7176" max="7177" width="6.7109375" style="29" customWidth="1"/>
    <col min="7178" max="7178" width="3.42578125" style="29" bestFit="1" customWidth="1"/>
    <col min="7179" max="7192" width="6.7109375" style="29" customWidth="1"/>
    <col min="7193" max="7407" width="9.140625" style="29"/>
    <col min="7408" max="7408" width="1.7109375" style="29" customWidth="1"/>
    <col min="7409" max="7409" width="1.140625" style="29" customWidth="1"/>
    <col min="7410" max="7411" width="1.7109375" style="29" customWidth="1"/>
    <col min="7412" max="7412" width="15.7109375" style="29" customWidth="1"/>
    <col min="7413" max="7413" width="6.28515625" style="29" customWidth="1"/>
    <col min="7414" max="7414" width="1.140625" style="29" customWidth="1"/>
    <col min="7415" max="7420" width="15.7109375" style="29" customWidth="1"/>
    <col min="7421" max="7424" width="1.7109375" style="29" customWidth="1"/>
    <col min="7425" max="7430" width="6.7109375" style="29" customWidth="1"/>
    <col min="7431" max="7431" width="3.42578125" style="29" bestFit="1" customWidth="1"/>
    <col min="7432" max="7433" width="6.7109375" style="29" customWidth="1"/>
    <col min="7434" max="7434" width="3.42578125" style="29" bestFit="1" customWidth="1"/>
    <col min="7435" max="7448" width="6.7109375" style="29" customWidth="1"/>
    <col min="7449" max="7663" width="9.140625" style="29"/>
    <col min="7664" max="7664" width="1.7109375" style="29" customWidth="1"/>
    <col min="7665" max="7665" width="1.140625" style="29" customWidth="1"/>
    <col min="7666" max="7667" width="1.7109375" style="29" customWidth="1"/>
    <col min="7668" max="7668" width="15.7109375" style="29" customWidth="1"/>
    <col min="7669" max="7669" width="6.28515625" style="29" customWidth="1"/>
    <col min="7670" max="7670" width="1.140625" style="29" customWidth="1"/>
    <col min="7671" max="7676" width="15.7109375" style="29" customWidth="1"/>
    <col min="7677" max="7680" width="1.7109375" style="29" customWidth="1"/>
    <col min="7681" max="7686" width="6.7109375" style="29" customWidth="1"/>
    <col min="7687" max="7687" width="3.42578125" style="29" bestFit="1" customWidth="1"/>
    <col min="7688" max="7689" width="6.7109375" style="29" customWidth="1"/>
    <col min="7690" max="7690" width="3.42578125" style="29" bestFit="1" customWidth="1"/>
    <col min="7691" max="7704" width="6.7109375" style="29" customWidth="1"/>
    <col min="7705" max="7919" width="9.140625" style="29"/>
    <col min="7920" max="7920" width="1.7109375" style="29" customWidth="1"/>
    <col min="7921" max="7921" width="1.140625" style="29" customWidth="1"/>
    <col min="7922" max="7923" width="1.7109375" style="29" customWidth="1"/>
    <col min="7924" max="7924" width="15.7109375" style="29" customWidth="1"/>
    <col min="7925" max="7925" width="6.28515625" style="29" customWidth="1"/>
    <col min="7926" max="7926" width="1.140625" style="29" customWidth="1"/>
    <col min="7927" max="7932" width="15.7109375" style="29" customWidth="1"/>
    <col min="7933" max="7936" width="1.7109375" style="29" customWidth="1"/>
    <col min="7937" max="7942" width="6.7109375" style="29" customWidth="1"/>
    <col min="7943" max="7943" width="3.42578125" style="29" bestFit="1" customWidth="1"/>
    <col min="7944" max="7945" width="6.7109375" style="29" customWidth="1"/>
    <col min="7946" max="7946" width="3.42578125" style="29" bestFit="1" customWidth="1"/>
    <col min="7947" max="7960" width="6.7109375" style="29" customWidth="1"/>
    <col min="7961" max="8175" width="9.140625" style="29"/>
    <col min="8176" max="8176" width="1.7109375" style="29" customWidth="1"/>
    <col min="8177" max="8177" width="1.140625" style="29" customWidth="1"/>
    <col min="8178" max="8179" width="1.7109375" style="29" customWidth="1"/>
    <col min="8180" max="8180" width="15.7109375" style="29" customWidth="1"/>
    <col min="8181" max="8181" width="6.28515625" style="29" customWidth="1"/>
    <col min="8182" max="8182" width="1.140625" style="29" customWidth="1"/>
    <col min="8183" max="8188" width="15.7109375" style="29" customWidth="1"/>
    <col min="8189" max="8192" width="1.7109375" style="29" customWidth="1"/>
    <col min="8193" max="8198" width="6.7109375" style="29" customWidth="1"/>
    <col min="8199" max="8199" width="3.42578125" style="29" bestFit="1" customWidth="1"/>
    <col min="8200" max="8201" width="6.7109375" style="29" customWidth="1"/>
    <col min="8202" max="8202" width="3.42578125" style="29" bestFit="1" customWidth="1"/>
    <col min="8203" max="8216" width="6.7109375" style="29" customWidth="1"/>
    <col min="8217" max="8431" width="9.140625" style="29"/>
    <col min="8432" max="8432" width="1.7109375" style="29" customWidth="1"/>
    <col min="8433" max="8433" width="1.140625" style="29" customWidth="1"/>
    <col min="8434" max="8435" width="1.7109375" style="29" customWidth="1"/>
    <col min="8436" max="8436" width="15.7109375" style="29" customWidth="1"/>
    <col min="8437" max="8437" width="6.28515625" style="29" customWidth="1"/>
    <col min="8438" max="8438" width="1.140625" style="29" customWidth="1"/>
    <col min="8439" max="8444" width="15.7109375" style="29" customWidth="1"/>
    <col min="8445" max="8448" width="1.7109375" style="29" customWidth="1"/>
    <col min="8449" max="8454" width="6.7109375" style="29" customWidth="1"/>
    <col min="8455" max="8455" width="3.42578125" style="29" bestFit="1" customWidth="1"/>
    <col min="8456" max="8457" width="6.7109375" style="29" customWidth="1"/>
    <col min="8458" max="8458" width="3.42578125" style="29" bestFit="1" customWidth="1"/>
    <col min="8459" max="8472" width="6.7109375" style="29" customWidth="1"/>
    <col min="8473" max="8687" width="9.140625" style="29"/>
    <col min="8688" max="8688" width="1.7109375" style="29" customWidth="1"/>
    <col min="8689" max="8689" width="1.140625" style="29" customWidth="1"/>
    <col min="8690" max="8691" width="1.7109375" style="29" customWidth="1"/>
    <col min="8692" max="8692" width="15.7109375" style="29" customWidth="1"/>
    <col min="8693" max="8693" width="6.28515625" style="29" customWidth="1"/>
    <col min="8694" max="8694" width="1.140625" style="29" customWidth="1"/>
    <col min="8695" max="8700" width="15.7109375" style="29" customWidth="1"/>
    <col min="8701" max="8704" width="1.7109375" style="29" customWidth="1"/>
    <col min="8705" max="8710" width="6.7109375" style="29" customWidth="1"/>
    <col min="8711" max="8711" width="3.42578125" style="29" bestFit="1" customWidth="1"/>
    <col min="8712" max="8713" width="6.7109375" style="29" customWidth="1"/>
    <col min="8714" max="8714" width="3.42578125" style="29" bestFit="1" customWidth="1"/>
    <col min="8715" max="8728" width="6.7109375" style="29" customWidth="1"/>
    <col min="8729" max="8943" width="9.140625" style="29"/>
    <col min="8944" max="8944" width="1.7109375" style="29" customWidth="1"/>
    <col min="8945" max="8945" width="1.140625" style="29" customWidth="1"/>
    <col min="8946" max="8947" width="1.7109375" style="29" customWidth="1"/>
    <col min="8948" max="8948" width="15.7109375" style="29" customWidth="1"/>
    <col min="8949" max="8949" width="6.28515625" style="29" customWidth="1"/>
    <col min="8950" max="8950" width="1.140625" style="29" customWidth="1"/>
    <col min="8951" max="8956" width="15.7109375" style="29" customWidth="1"/>
    <col min="8957" max="8960" width="1.7109375" style="29" customWidth="1"/>
    <col min="8961" max="8966" width="6.7109375" style="29" customWidth="1"/>
    <col min="8967" max="8967" width="3.42578125" style="29" bestFit="1" customWidth="1"/>
    <col min="8968" max="8969" width="6.7109375" style="29" customWidth="1"/>
    <col min="8970" max="8970" width="3.42578125" style="29" bestFit="1" customWidth="1"/>
    <col min="8971" max="8984" width="6.7109375" style="29" customWidth="1"/>
    <col min="8985" max="9199" width="9.140625" style="29"/>
    <col min="9200" max="9200" width="1.7109375" style="29" customWidth="1"/>
    <col min="9201" max="9201" width="1.140625" style="29" customWidth="1"/>
    <col min="9202" max="9203" width="1.7109375" style="29" customWidth="1"/>
    <col min="9204" max="9204" width="15.7109375" style="29" customWidth="1"/>
    <col min="9205" max="9205" width="6.28515625" style="29" customWidth="1"/>
    <col min="9206" max="9206" width="1.140625" style="29" customWidth="1"/>
    <col min="9207" max="9212" width="15.7109375" style="29" customWidth="1"/>
    <col min="9213" max="9216" width="1.7109375" style="29" customWidth="1"/>
    <col min="9217" max="9222" width="6.7109375" style="29" customWidth="1"/>
    <col min="9223" max="9223" width="3.42578125" style="29" bestFit="1" customWidth="1"/>
    <col min="9224" max="9225" width="6.7109375" style="29" customWidth="1"/>
    <col min="9226" max="9226" width="3.42578125" style="29" bestFit="1" customWidth="1"/>
    <col min="9227" max="9240" width="6.7109375" style="29" customWidth="1"/>
    <col min="9241" max="9455" width="9.140625" style="29"/>
    <col min="9456" max="9456" width="1.7109375" style="29" customWidth="1"/>
    <col min="9457" max="9457" width="1.140625" style="29" customWidth="1"/>
    <col min="9458" max="9459" width="1.7109375" style="29" customWidth="1"/>
    <col min="9460" max="9460" width="15.7109375" style="29" customWidth="1"/>
    <col min="9461" max="9461" width="6.28515625" style="29" customWidth="1"/>
    <col min="9462" max="9462" width="1.140625" style="29" customWidth="1"/>
    <col min="9463" max="9468" width="15.7109375" style="29" customWidth="1"/>
    <col min="9469" max="9472" width="1.7109375" style="29" customWidth="1"/>
    <col min="9473" max="9478" width="6.7109375" style="29" customWidth="1"/>
    <col min="9479" max="9479" width="3.42578125" style="29" bestFit="1" customWidth="1"/>
    <col min="9480" max="9481" width="6.7109375" style="29" customWidth="1"/>
    <col min="9482" max="9482" width="3.42578125" style="29" bestFit="1" customWidth="1"/>
    <col min="9483" max="9496" width="6.7109375" style="29" customWidth="1"/>
    <col min="9497" max="9711" width="9.140625" style="29"/>
    <col min="9712" max="9712" width="1.7109375" style="29" customWidth="1"/>
    <col min="9713" max="9713" width="1.140625" style="29" customWidth="1"/>
    <col min="9714" max="9715" width="1.7109375" style="29" customWidth="1"/>
    <col min="9716" max="9716" width="15.7109375" style="29" customWidth="1"/>
    <col min="9717" max="9717" width="6.28515625" style="29" customWidth="1"/>
    <col min="9718" max="9718" width="1.140625" style="29" customWidth="1"/>
    <col min="9719" max="9724" width="15.7109375" style="29" customWidth="1"/>
    <col min="9725" max="9728" width="1.7109375" style="29" customWidth="1"/>
    <col min="9729" max="9734" width="6.7109375" style="29" customWidth="1"/>
    <col min="9735" max="9735" width="3.42578125" style="29" bestFit="1" customWidth="1"/>
    <col min="9736" max="9737" width="6.7109375" style="29" customWidth="1"/>
    <col min="9738" max="9738" width="3.42578125" style="29" bestFit="1" customWidth="1"/>
    <col min="9739" max="9752" width="6.7109375" style="29" customWidth="1"/>
    <col min="9753" max="9967" width="9.140625" style="29"/>
    <col min="9968" max="9968" width="1.7109375" style="29" customWidth="1"/>
    <col min="9969" max="9969" width="1.140625" style="29" customWidth="1"/>
    <col min="9970" max="9971" width="1.7109375" style="29" customWidth="1"/>
    <col min="9972" max="9972" width="15.7109375" style="29" customWidth="1"/>
    <col min="9973" max="9973" width="6.28515625" style="29" customWidth="1"/>
    <col min="9974" max="9974" width="1.140625" style="29" customWidth="1"/>
    <col min="9975" max="9980" width="15.7109375" style="29" customWidth="1"/>
    <col min="9981" max="9984" width="1.7109375" style="29" customWidth="1"/>
    <col min="9985" max="9990" width="6.7109375" style="29" customWidth="1"/>
    <col min="9991" max="9991" width="3.42578125" style="29" bestFit="1" customWidth="1"/>
    <col min="9992" max="9993" width="6.7109375" style="29" customWidth="1"/>
    <col min="9994" max="9994" width="3.42578125" style="29" bestFit="1" customWidth="1"/>
    <col min="9995" max="10008" width="6.7109375" style="29" customWidth="1"/>
    <col min="10009" max="10223" width="9.140625" style="29"/>
    <col min="10224" max="10224" width="1.7109375" style="29" customWidth="1"/>
    <col min="10225" max="10225" width="1.140625" style="29" customWidth="1"/>
    <col min="10226" max="10227" width="1.7109375" style="29" customWidth="1"/>
    <col min="10228" max="10228" width="15.7109375" style="29" customWidth="1"/>
    <col min="10229" max="10229" width="6.28515625" style="29" customWidth="1"/>
    <col min="10230" max="10230" width="1.140625" style="29" customWidth="1"/>
    <col min="10231" max="10236" width="15.7109375" style="29" customWidth="1"/>
    <col min="10237" max="10240" width="1.7109375" style="29" customWidth="1"/>
    <col min="10241" max="10246" width="6.7109375" style="29" customWidth="1"/>
    <col min="10247" max="10247" width="3.42578125" style="29" bestFit="1" customWidth="1"/>
    <col min="10248" max="10249" width="6.7109375" style="29" customWidth="1"/>
    <col min="10250" max="10250" width="3.42578125" style="29" bestFit="1" customWidth="1"/>
    <col min="10251" max="10264" width="6.7109375" style="29" customWidth="1"/>
    <col min="10265" max="10479" width="9.140625" style="29"/>
    <col min="10480" max="10480" width="1.7109375" style="29" customWidth="1"/>
    <col min="10481" max="10481" width="1.140625" style="29" customWidth="1"/>
    <col min="10482" max="10483" width="1.7109375" style="29" customWidth="1"/>
    <col min="10484" max="10484" width="15.7109375" style="29" customWidth="1"/>
    <col min="10485" max="10485" width="6.28515625" style="29" customWidth="1"/>
    <col min="10486" max="10486" width="1.140625" style="29" customWidth="1"/>
    <col min="10487" max="10492" width="15.7109375" style="29" customWidth="1"/>
    <col min="10493" max="10496" width="1.7109375" style="29" customWidth="1"/>
    <col min="10497" max="10502" width="6.7109375" style="29" customWidth="1"/>
    <col min="10503" max="10503" width="3.42578125" style="29" bestFit="1" customWidth="1"/>
    <col min="10504" max="10505" width="6.7109375" style="29" customWidth="1"/>
    <col min="10506" max="10506" width="3.42578125" style="29" bestFit="1" customWidth="1"/>
    <col min="10507" max="10520" width="6.7109375" style="29" customWidth="1"/>
    <col min="10521" max="10735" width="9.140625" style="29"/>
    <col min="10736" max="10736" width="1.7109375" style="29" customWidth="1"/>
    <col min="10737" max="10737" width="1.140625" style="29" customWidth="1"/>
    <col min="10738" max="10739" width="1.7109375" style="29" customWidth="1"/>
    <col min="10740" max="10740" width="15.7109375" style="29" customWidth="1"/>
    <col min="10741" max="10741" width="6.28515625" style="29" customWidth="1"/>
    <col min="10742" max="10742" width="1.140625" style="29" customWidth="1"/>
    <col min="10743" max="10748" width="15.7109375" style="29" customWidth="1"/>
    <col min="10749" max="10752" width="1.7109375" style="29" customWidth="1"/>
    <col min="10753" max="10758" width="6.7109375" style="29" customWidth="1"/>
    <col min="10759" max="10759" width="3.42578125" style="29" bestFit="1" customWidth="1"/>
    <col min="10760" max="10761" width="6.7109375" style="29" customWidth="1"/>
    <col min="10762" max="10762" width="3.42578125" style="29" bestFit="1" customWidth="1"/>
    <col min="10763" max="10776" width="6.7109375" style="29" customWidth="1"/>
    <col min="10777" max="10991" width="9.140625" style="29"/>
    <col min="10992" max="10992" width="1.7109375" style="29" customWidth="1"/>
    <col min="10993" max="10993" width="1.140625" style="29" customWidth="1"/>
    <col min="10994" max="10995" width="1.7109375" style="29" customWidth="1"/>
    <col min="10996" max="10996" width="15.7109375" style="29" customWidth="1"/>
    <col min="10997" max="10997" width="6.28515625" style="29" customWidth="1"/>
    <col min="10998" max="10998" width="1.140625" style="29" customWidth="1"/>
    <col min="10999" max="11004" width="15.7109375" style="29" customWidth="1"/>
    <col min="11005" max="11008" width="1.7109375" style="29" customWidth="1"/>
    <col min="11009" max="11014" width="6.7109375" style="29" customWidth="1"/>
    <col min="11015" max="11015" width="3.42578125" style="29" bestFit="1" customWidth="1"/>
    <col min="11016" max="11017" width="6.7109375" style="29" customWidth="1"/>
    <col min="11018" max="11018" width="3.42578125" style="29" bestFit="1" customWidth="1"/>
    <col min="11019" max="11032" width="6.7109375" style="29" customWidth="1"/>
    <col min="11033" max="11247" width="9.140625" style="29"/>
    <col min="11248" max="11248" width="1.7109375" style="29" customWidth="1"/>
    <col min="11249" max="11249" width="1.140625" style="29" customWidth="1"/>
    <col min="11250" max="11251" width="1.7109375" style="29" customWidth="1"/>
    <col min="11252" max="11252" width="15.7109375" style="29" customWidth="1"/>
    <col min="11253" max="11253" width="6.28515625" style="29" customWidth="1"/>
    <col min="11254" max="11254" width="1.140625" style="29" customWidth="1"/>
    <col min="11255" max="11260" width="15.7109375" style="29" customWidth="1"/>
    <col min="11261" max="11264" width="1.7109375" style="29" customWidth="1"/>
    <col min="11265" max="11270" width="6.7109375" style="29" customWidth="1"/>
    <col min="11271" max="11271" width="3.42578125" style="29" bestFit="1" customWidth="1"/>
    <col min="11272" max="11273" width="6.7109375" style="29" customWidth="1"/>
    <col min="11274" max="11274" width="3.42578125" style="29" bestFit="1" customWidth="1"/>
    <col min="11275" max="11288" width="6.7109375" style="29" customWidth="1"/>
    <col min="11289" max="11503" width="9.140625" style="29"/>
    <col min="11504" max="11504" width="1.7109375" style="29" customWidth="1"/>
    <col min="11505" max="11505" width="1.140625" style="29" customWidth="1"/>
    <col min="11506" max="11507" width="1.7109375" style="29" customWidth="1"/>
    <col min="11508" max="11508" width="15.7109375" style="29" customWidth="1"/>
    <col min="11509" max="11509" width="6.28515625" style="29" customWidth="1"/>
    <col min="11510" max="11510" width="1.140625" style="29" customWidth="1"/>
    <col min="11511" max="11516" width="15.7109375" style="29" customWidth="1"/>
    <col min="11517" max="11520" width="1.7109375" style="29" customWidth="1"/>
    <col min="11521" max="11526" width="6.7109375" style="29" customWidth="1"/>
    <col min="11527" max="11527" width="3.42578125" style="29" bestFit="1" customWidth="1"/>
    <col min="11528" max="11529" width="6.7109375" style="29" customWidth="1"/>
    <col min="11530" max="11530" width="3.42578125" style="29" bestFit="1" customWidth="1"/>
    <col min="11531" max="11544" width="6.7109375" style="29" customWidth="1"/>
    <col min="11545" max="11759" width="9.140625" style="29"/>
    <col min="11760" max="11760" width="1.7109375" style="29" customWidth="1"/>
    <col min="11761" max="11761" width="1.140625" style="29" customWidth="1"/>
    <col min="11762" max="11763" width="1.7109375" style="29" customWidth="1"/>
    <col min="11764" max="11764" width="15.7109375" style="29" customWidth="1"/>
    <col min="11765" max="11765" width="6.28515625" style="29" customWidth="1"/>
    <col min="11766" max="11766" width="1.140625" style="29" customWidth="1"/>
    <col min="11767" max="11772" width="15.7109375" style="29" customWidth="1"/>
    <col min="11773" max="11776" width="1.7109375" style="29" customWidth="1"/>
    <col min="11777" max="11782" width="6.7109375" style="29" customWidth="1"/>
    <col min="11783" max="11783" width="3.42578125" style="29" bestFit="1" customWidth="1"/>
    <col min="11784" max="11785" width="6.7109375" style="29" customWidth="1"/>
    <col min="11786" max="11786" width="3.42578125" style="29" bestFit="1" customWidth="1"/>
    <col min="11787" max="11800" width="6.7109375" style="29" customWidth="1"/>
    <col min="11801" max="12015" width="9.140625" style="29"/>
    <col min="12016" max="12016" width="1.7109375" style="29" customWidth="1"/>
    <col min="12017" max="12017" width="1.140625" style="29" customWidth="1"/>
    <col min="12018" max="12019" width="1.7109375" style="29" customWidth="1"/>
    <col min="12020" max="12020" width="15.7109375" style="29" customWidth="1"/>
    <col min="12021" max="12021" width="6.28515625" style="29" customWidth="1"/>
    <col min="12022" max="12022" width="1.140625" style="29" customWidth="1"/>
    <col min="12023" max="12028" width="15.7109375" style="29" customWidth="1"/>
    <col min="12029" max="12032" width="1.7109375" style="29" customWidth="1"/>
    <col min="12033" max="12038" width="6.7109375" style="29" customWidth="1"/>
    <col min="12039" max="12039" width="3.42578125" style="29" bestFit="1" customWidth="1"/>
    <col min="12040" max="12041" width="6.7109375" style="29" customWidth="1"/>
    <col min="12042" max="12042" width="3.42578125" style="29" bestFit="1" customWidth="1"/>
    <col min="12043" max="12056" width="6.7109375" style="29" customWidth="1"/>
    <col min="12057" max="12271" width="9.140625" style="29"/>
    <col min="12272" max="12272" width="1.7109375" style="29" customWidth="1"/>
    <col min="12273" max="12273" width="1.140625" style="29" customWidth="1"/>
    <col min="12274" max="12275" width="1.7109375" style="29" customWidth="1"/>
    <col min="12276" max="12276" width="15.7109375" style="29" customWidth="1"/>
    <col min="12277" max="12277" width="6.28515625" style="29" customWidth="1"/>
    <col min="12278" max="12278" width="1.140625" style="29" customWidth="1"/>
    <col min="12279" max="12284" width="15.7109375" style="29" customWidth="1"/>
    <col min="12285" max="12288" width="1.7109375" style="29" customWidth="1"/>
    <col min="12289" max="12294" width="6.7109375" style="29" customWidth="1"/>
    <col min="12295" max="12295" width="3.42578125" style="29" bestFit="1" customWidth="1"/>
    <col min="12296" max="12297" width="6.7109375" style="29" customWidth="1"/>
    <col min="12298" max="12298" width="3.42578125" style="29" bestFit="1" customWidth="1"/>
    <col min="12299" max="12312" width="6.7109375" style="29" customWidth="1"/>
    <col min="12313" max="12527" width="9.140625" style="29"/>
    <col min="12528" max="12528" width="1.7109375" style="29" customWidth="1"/>
    <col min="12529" max="12529" width="1.140625" style="29" customWidth="1"/>
    <col min="12530" max="12531" width="1.7109375" style="29" customWidth="1"/>
    <col min="12532" max="12532" width="15.7109375" style="29" customWidth="1"/>
    <col min="12533" max="12533" width="6.28515625" style="29" customWidth="1"/>
    <col min="12534" max="12534" width="1.140625" style="29" customWidth="1"/>
    <col min="12535" max="12540" width="15.7109375" style="29" customWidth="1"/>
    <col min="12541" max="12544" width="1.7109375" style="29" customWidth="1"/>
    <col min="12545" max="12550" width="6.7109375" style="29" customWidth="1"/>
    <col min="12551" max="12551" width="3.42578125" style="29" bestFit="1" customWidth="1"/>
    <col min="12552" max="12553" width="6.7109375" style="29" customWidth="1"/>
    <col min="12554" max="12554" width="3.42578125" style="29" bestFit="1" customWidth="1"/>
    <col min="12555" max="12568" width="6.7109375" style="29" customWidth="1"/>
    <col min="12569" max="12783" width="9.140625" style="29"/>
    <col min="12784" max="12784" width="1.7109375" style="29" customWidth="1"/>
    <col min="12785" max="12785" width="1.140625" style="29" customWidth="1"/>
    <col min="12786" max="12787" width="1.7109375" style="29" customWidth="1"/>
    <col min="12788" max="12788" width="15.7109375" style="29" customWidth="1"/>
    <col min="12789" max="12789" width="6.28515625" style="29" customWidth="1"/>
    <col min="12790" max="12790" width="1.140625" style="29" customWidth="1"/>
    <col min="12791" max="12796" width="15.7109375" style="29" customWidth="1"/>
    <col min="12797" max="12800" width="1.7109375" style="29" customWidth="1"/>
    <col min="12801" max="12806" width="6.7109375" style="29" customWidth="1"/>
    <col min="12807" max="12807" width="3.42578125" style="29" bestFit="1" customWidth="1"/>
    <col min="12808" max="12809" width="6.7109375" style="29" customWidth="1"/>
    <col min="12810" max="12810" width="3.42578125" style="29" bestFit="1" customWidth="1"/>
    <col min="12811" max="12824" width="6.7109375" style="29" customWidth="1"/>
    <col min="12825" max="13039" width="9.140625" style="29"/>
    <col min="13040" max="13040" width="1.7109375" style="29" customWidth="1"/>
    <col min="13041" max="13041" width="1.140625" style="29" customWidth="1"/>
    <col min="13042" max="13043" width="1.7109375" style="29" customWidth="1"/>
    <col min="13044" max="13044" width="15.7109375" style="29" customWidth="1"/>
    <col min="13045" max="13045" width="6.28515625" style="29" customWidth="1"/>
    <col min="13046" max="13046" width="1.140625" style="29" customWidth="1"/>
    <col min="13047" max="13052" width="15.7109375" style="29" customWidth="1"/>
    <col min="13053" max="13056" width="1.7109375" style="29" customWidth="1"/>
    <col min="13057" max="13062" width="6.7109375" style="29" customWidth="1"/>
    <col min="13063" max="13063" width="3.42578125" style="29" bestFit="1" customWidth="1"/>
    <col min="13064" max="13065" width="6.7109375" style="29" customWidth="1"/>
    <col min="13066" max="13066" width="3.42578125" style="29" bestFit="1" customWidth="1"/>
    <col min="13067" max="13080" width="6.7109375" style="29" customWidth="1"/>
    <col min="13081" max="13295" width="9.140625" style="29"/>
    <col min="13296" max="13296" width="1.7109375" style="29" customWidth="1"/>
    <col min="13297" max="13297" width="1.140625" style="29" customWidth="1"/>
    <col min="13298" max="13299" width="1.7109375" style="29" customWidth="1"/>
    <col min="13300" max="13300" width="15.7109375" style="29" customWidth="1"/>
    <col min="13301" max="13301" width="6.28515625" style="29" customWidth="1"/>
    <col min="13302" max="13302" width="1.140625" style="29" customWidth="1"/>
    <col min="13303" max="13308" width="15.7109375" style="29" customWidth="1"/>
    <col min="13309" max="13312" width="1.7109375" style="29" customWidth="1"/>
    <col min="13313" max="13318" width="6.7109375" style="29" customWidth="1"/>
    <col min="13319" max="13319" width="3.42578125" style="29" bestFit="1" customWidth="1"/>
    <col min="13320" max="13321" width="6.7109375" style="29" customWidth="1"/>
    <col min="13322" max="13322" width="3.42578125" style="29" bestFit="1" customWidth="1"/>
    <col min="13323" max="13336" width="6.7109375" style="29" customWidth="1"/>
    <col min="13337" max="13551" width="9.140625" style="29"/>
    <col min="13552" max="13552" width="1.7109375" style="29" customWidth="1"/>
    <col min="13553" max="13553" width="1.140625" style="29" customWidth="1"/>
    <col min="13554" max="13555" width="1.7109375" style="29" customWidth="1"/>
    <col min="13556" max="13556" width="15.7109375" style="29" customWidth="1"/>
    <col min="13557" max="13557" width="6.28515625" style="29" customWidth="1"/>
    <col min="13558" max="13558" width="1.140625" style="29" customWidth="1"/>
    <col min="13559" max="13564" width="15.7109375" style="29" customWidth="1"/>
    <col min="13565" max="13568" width="1.7109375" style="29" customWidth="1"/>
    <col min="13569" max="13574" width="6.7109375" style="29" customWidth="1"/>
    <col min="13575" max="13575" width="3.42578125" style="29" bestFit="1" customWidth="1"/>
    <col min="13576" max="13577" width="6.7109375" style="29" customWidth="1"/>
    <col min="13578" max="13578" width="3.42578125" style="29" bestFit="1" customWidth="1"/>
    <col min="13579" max="13592" width="6.7109375" style="29" customWidth="1"/>
    <col min="13593" max="13807" width="9.140625" style="29"/>
    <col min="13808" max="13808" width="1.7109375" style="29" customWidth="1"/>
    <col min="13809" max="13809" width="1.140625" style="29" customWidth="1"/>
    <col min="13810" max="13811" width="1.7109375" style="29" customWidth="1"/>
    <col min="13812" max="13812" width="15.7109375" style="29" customWidth="1"/>
    <col min="13813" max="13813" width="6.28515625" style="29" customWidth="1"/>
    <col min="13814" max="13814" width="1.140625" style="29" customWidth="1"/>
    <col min="13815" max="13820" width="15.7109375" style="29" customWidth="1"/>
    <col min="13821" max="13824" width="1.7109375" style="29" customWidth="1"/>
    <col min="13825" max="13830" width="6.7109375" style="29" customWidth="1"/>
    <col min="13831" max="13831" width="3.42578125" style="29" bestFit="1" customWidth="1"/>
    <col min="13832" max="13833" width="6.7109375" style="29" customWidth="1"/>
    <col min="13834" max="13834" width="3.42578125" style="29" bestFit="1" customWidth="1"/>
    <col min="13835" max="13848" width="6.7109375" style="29" customWidth="1"/>
    <col min="13849" max="14063" width="9.140625" style="29"/>
    <col min="14064" max="14064" width="1.7109375" style="29" customWidth="1"/>
    <col min="14065" max="14065" width="1.140625" style="29" customWidth="1"/>
    <col min="14066" max="14067" width="1.7109375" style="29" customWidth="1"/>
    <col min="14068" max="14068" width="15.7109375" style="29" customWidth="1"/>
    <col min="14069" max="14069" width="6.28515625" style="29" customWidth="1"/>
    <col min="14070" max="14070" width="1.140625" style="29" customWidth="1"/>
    <col min="14071" max="14076" width="15.7109375" style="29" customWidth="1"/>
    <col min="14077" max="14080" width="1.7109375" style="29" customWidth="1"/>
    <col min="14081" max="14086" width="6.7109375" style="29" customWidth="1"/>
    <col min="14087" max="14087" width="3.42578125" style="29" bestFit="1" customWidth="1"/>
    <col min="14088" max="14089" width="6.7109375" style="29" customWidth="1"/>
    <col min="14090" max="14090" width="3.42578125" style="29" bestFit="1" customWidth="1"/>
    <col min="14091" max="14104" width="6.7109375" style="29" customWidth="1"/>
    <col min="14105" max="14319" width="9.140625" style="29"/>
    <col min="14320" max="14320" width="1.7109375" style="29" customWidth="1"/>
    <col min="14321" max="14321" width="1.140625" style="29" customWidth="1"/>
    <col min="14322" max="14323" width="1.7109375" style="29" customWidth="1"/>
    <col min="14324" max="14324" width="15.7109375" style="29" customWidth="1"/>
    <col min="14325" max="14325" width="6.28515625" style="29" customWidth="1"/>
    <col min="14326" max="14326" width="1.140625" style="29" customWidth="1"/>
    <col min="14327" max="14332" width="15.7109375" style="29" customWidth="1"/>
    <col min="14333" max="14336" width="1.7109375" style="29" customWidth="1"/>
    <col min="14337" max="14342" width="6.7109375" style="29" customWidth="1"/>
    <col min="14343" max="14343" width="3.42578125" style="29" bestFit="1" customWidth="1"/>
    <col min="14344" max="14345" width="6.7109375" style="29" customWidth="1"/>
    <col min="14346" max="14346" width="3.42578125" style="29" bestFit="1" customWidth="1"/>
    <col min="14347" max="14360" width="6.7109375" style="29" customWidth="1"/>
    <col min="14361" max="14575" width="9.140625" style="29"/>
    <col min="14576" max="14576" width="1.7109375" style="29" customWidth="1"/>
    <col min="14577" max="14577" width="1.140625" style="29" customWidth="1"/>
    <col min="14578" max="14579" width="1.7109375" style="29" customWidth="1"/>
    <col min="14580" max="14580" width="15.7109375" style="29" customWidth="1"/>
    <col min="14581" max="14581" width="6.28515625" style="29" customWidth="1"/>
    <col min="14582" max="14582" width="1.140625" style="29" customWidth="1"/>
    <col min="14583" max="14588" width="15.7109375" style="29" customWidth="1"/>
    <col min="14589" max="14592" width="1.7109375" style="29" customWidth="1"/>
    <col min="14593" max="14598" width="6.7109375" style="29" customWidth="1"/>
    <col min="14599" max="14599" width="3.42578125" style="29" bestFit="1" customWidth="1"/>
    <col min="14600" max="14601" width="6.7109375" style="29" customWidth="1"/>
    <col min="14602" max="14602" width="3.42578125" style="29" bestFit="1" customWidth="1"/>
    <col min="14603" max="14616" width="6.7109375" style="29" customWidth="1"/>
    <col min="14617" max="14831" width="9.140625" style="29"/>
    <col min="14832" max="14832" width="1.7109375" style="29" customWidth="1"/>
    <col min="14833" max="14833" width="1.140625" style="29" customWidth="1"/>
    <col min="14834" max="14835" width="1.7109375" style="29" customWidth="1"/>
    <col min="14836" max="14836" width="15.7109375" style="29" customWidth="1"/>
    <col min="14837" max="14837" width="6.28515625" style="29" customWidth="1"/>
    <col min="14838" max="14838" width="1.140625" style="29" customWidth="1"/>
    <col min="14839" max="14844" width="15.7109375" style="29" customWidth="1"/>
    <col min="14845" max="14848" width="1.7109375" style="29" customWidth="1"/>
    <col min="14849" max="14854" width="6.7109375" style="29" customWidth="1"/>
    <col min="14855" max="14855" width="3.42578125" style="29" bestFit="1" customWidth="1"/>
    <col min="14856" max="14857" width="6.7109375" style="29" customWidth="1"/>
    <col min="14858" max="14858" width="3.42578125" style="29" bestFit="1" customWidth="1"/>
    <col min="14859" max="14872" width="6.7109375" style="29" customWidth="1"/>
    <col min="14873" max="15087" width="9.140625" style="29"/>
    <col min="15088" max="15088" width="1.7109375" style="29" customWidth="1"/>
    <col min="15089" max="15089" width="1.140625" style="29" customWidth="1"/>
    <col min="15090" max="15091" width="1.7109375" style="29" customWidth="1"/>
    <col min="15092" max="15092" width="15.7109375" style="29" customWidth="1"/>
    <col min="15093" max="15093" width="6.28515625" style="29" customWidth="1"/>
    <col min="15094" max="15094" width="1.140625" style="29" customWidth="1"/>
    <col min="15095" max="15100" width="15.7109375" style="29" customWidth="1"/>
    <col min="15101" max="15104" width="1.7109375" style="29" customWidth="1"/>
    <col min="15105" max="15110" width="6.7109375" style="29" customWidth="1"/>
    <col min="15111" max="15111" width="3.42578125" style="29" bestFit="1" customWidth="1"/>
    <col min="15112" max="15113" width="6.7109375" style="29" customWidth="1"/>
    <col min="15114" max="15114" width="3.42578125" style="29" bestFit="1" customWidth="1"/>
    <col min="15115" max="15128" width="6.7109375" style="29" customWidth="1"/>
    <col min="15129" max="15343" width="9.140625" style="29"/>
    <col min="15344" max="15344" width="1.7109375" style="29" customWidth="1"/>
    <col min="15345" max="15345" width="1.140625" style="29" customWidth="1"/>
    <col min="15346" max="15347" width="1.7109375" style="29" customWidth="1"/>
    <col min="15348" max="15348" width="15.7109375" style="29" customWidth="1"/>
    <col min="15349" max="15349" width="6.28515625" style="29" customWidth="1"/>
    <col min="15350" max="15350" width="1.140625" style="29" customWidth="1"/>
    <col min="15351" max="15356" width="15.7109375" style="29" customWidth="1"/>
    <col min="15357" max="15360" width="1.7109375" style="29" customWidth="1"/>
    <col min="15361" max="15366" width="6.7109375" style="29" customWidth="1"/>
    <col min="15367" max="15367" width="3.42578125" style="29" bestFit="1" customWidth="1"/>
    <col min="15368" max="15369" width="6.7109375" style="29" customWidth="1"/>
    <col min="15370" max="15370" width="3.42578125" style="29" bestFit="1" customWidth="1"/>
    <col min="15371" max="15384" width="6.7109375" style="29" customWidth="1"/>
    <col min="15385" max="15599" width="9.140625" style="29"/>
    <col min="15600" max="15600" width="1.7109375" style="29" customWidth="1"/>
    <col min="15601" max="15601" width="1.140625" style="29" customWidth="1"/>
    <col min="15602" max="15603" width="1.7109375" style="29" customWidth="1"/>
    <col min="15604" max="15604" width="15.7109375" style="29" customWidth="1"/>
    <col min="15605" max="15605" width="6.28515625" style="29" customWidth="1"/>
    <col min="15606" max="15606" width="1.140625" style="29" customWidth="1"/>
    <col min="15607" max="15612" width="15.7109375" style="29" customWidth="1"/>
    <col min="15613" max="15616" width="1.7109375" style="29" customWidth="1"/>
    <col min="15617" max="15622" width="6.7109375" style="29" customWidth="1"/>
    <col min="15623" max="15623" width="3.42578125" style="29" bestFit="1" customWidth="1"/>
    <col min="15624" max="15625" width="6.7109375" style="29" customWidth="1"/>
    <col min="15626" max="15626" width="3.42578125" style="29" bestFit="1" customWidth="1"/>
    <col min="15627" max="15640" width="6.7109375" style="29" customWidth="1"/>
    <col min="15641" max="15855" width="9.140625" style="29"/>
    <col min="15856" max="15856" width="1.7109375" style="29" customWidth="1"/>
    <col min="15857" max="15857" width="1.140625" style="29" customWidth="1"/>
    <col min="15858" max="15859" width="1.7109375" style="29" customWidth="1"/>
    <col min="15860" max="15860" width="15.7109375" style="29" customWidth="1"/>
    <col min="15861" max="15861" width="6.28515625" style="29" customWidth="1"/>
    <col min="15862" max="15862" width="1.140625" style="29" customWidth="1"/>
    <col min="15863" max="15868" width="15.7109375" style="29" customWidth="1"/>
    <col min="15869" max="15872" width="1.7109375" style="29" customWidth="1"/>
    <col min="15873" max="15878" width="6.7109375" style="29" customWidth="1"/>
    <col min="15879" max="15879" width="3.42578125" style="29" bestFit="1" customWidth="1"/>
    <col min="15880" max="15881" width="6.7109375" style="29" customWidth="1"/>
    <col min="15882" max="15882" width="3.42578125" style="29" bestFit="1" customWidth="1"/>
    <col min="15883" max="15896" width="6.7109375" style="29" customWidth="1"/>
    <col min="15897" max="16111" width="9.140625" style="29"/>
    <col min="16112" max="16112" width="1.7109375" style="29" customWidth="1"/>
    <col min="16113" max="16113" width="1.140625" style="29" customWidth="1"/>
    <col min="16114" max="16115" width="1.7109375" style="29" customWidth="1"/>
    <col min="16116" max="16116" width="15.7109375" style="29" customWidth="1"/>
    <col min="16117" max="16117" width="6.28515625" style="29" customWidth="1"/>
    <col min="16118" max="16118" width="1.140625" style="29" customWidth="1"/>
    <col min="16119" max="16124" width="15.7109375" style="29" customWidth="1"/>
    <col min="16125" max="16128" width="1.7109375" style="29" customWidth="1"/>
    <col min="16129" max="16134" width="6.7109375" style="29" customWidth="1"/>
    <col min="16135" max="16135" width="3.42578125" style="29" bestFit="1" customWidth="1"/>
    <col min="16136" max="16137" width="6.7109375" style="29" customWidth="1"/>
    <col min="16138" max="16138" width="3.42578125" style="29" bestFit="1" customWidth="1"/>
    <col min="16139" max="16152" width="6.7109375" style="29" customWidth="1"/>
    <col min="16153" max="16384" width="9.140625" style="29"/>
  </cols>
  <sheetData>
    <row r="1" spans="1:13" ht="9" customHeight="1" x14ac:dyDescent="0.25">
      <c r="A1" s="28"/>
    </row>
    <row r="2" spans="1:13" s="30" customFormat="1" ht="15.75" x14ac:dyDescent="0.25">
      <c r="B2" s="82" t="s">
        <v>106</v>
      </c>
      <c r="C2" s="82"/>
      <c r="D2" s="82"/>
      <c r="E2" s="82"/>
      <c r="F2" s="83" t="s">
        <v>107</v>
      </c>
      <c r="G2" s="84"/>
      <c r="H2" s="82"/>
      <c r="I2" s="82"/>
      <c r="J2" s="82"/>
      <c r="K2" s="82"/>
      <c r="L2" s="82"/>
      <c r="M2" s="82"/>
    </row>
    <row r="3" spans="1:13" s="30" customFormat="1" ht="15.75" x14ac:dyDescent="0.25">
      <c r="B3" s="120" t="s">
        <v>101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s="30" customFormat="1" ht="21" customHeight="1" x14ac:dyDescent="0.25">
      <c r="B4" s="85" t="s">
        <v>52</v>
      </c>
      <c r="C4" s="85"/>
      <c r="D4" s="85"/>
      <c r="E4" s="85"/>
      <c r="F4" s="85"/>
      <c r="G4" s="85"/>
      <c r="H4" s="85" t="s">
        <v>196</v>
      </c>
      <c r="I4" s="85"/>
      <c r="J4" s="85" t="s">
        <v>53</v>
      </c>
      <c r="K4" s="85"/>
      <c r="L4" s="85" t="s">
        <v>54</v>
      </c>
      <c r="M4" s="86"/>
    </row>
    <row r="5" spans="1:13" s="30" customFormat="1" ht="21" customHeight="1" x14ac:dyDescent="0.25">
      <c r="B5" s="86" t="s">
        <v>55</v>
      </c>
      <c r="C5" s="86"/>
      <c r="D5" s="86"/>
      <c r="E5" s="86"/>
      <c r="F5" s="86"/>
      <c r="G5" s="86"/>
      <c r="H5" s="86" t="s">
        <v>192</v>
      </c>
      <c r="I5" s="86"/>
      <c r="J5" s="86" t="s">
        <v>108</v>
      </c>
      <c r="K5" s="86"/>
      <c r="L5" s="86" t="s">
        <v>109</v>
      </c>
      <c r="M5" s="86"/>
    </row>
    <row r="6" spans="1:13" s="31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</row>
    <row r="7" spans="1:13" ht="12.75" customHeight="1" thickBot="1" x14ac:dyDescent="0.3">
      <c r="A7" s="32"/>
      <c r="B7" s="257" t="s">
        <v>59</v>
      </c>
      <c r="C7" s="258"/>
      <c r="D7" s="258"/>
      <c r="E7" s="258"/>
      <c r="F7" s="258"/>
      <c r="G7" s="259"/>
      <c r="H7" s="288" t="s">
        <v>110</v>
      </c>
      <c r="I7" s="289"/>
      <c r="J7" s="289"/>
      <c r="K7" s="289"/>
      <c r="L7" s="289"/>
      <c r="M7" s="290"/>
    </row>
    <row r="8" spans="1:13" x14ac:dyDescent="0.25">
      <c r="A8" s="32"/>
      <c r="B8" s="260"/>
      <c r="C8" s="261"/>
      <c r="D8" s="261"/>
      <c r="E8" s="261"/>
      <c r="F8" s="261"/>
      <c r="G8" s="262"/>
      <c r="H8" s="291" t="s">
        <v>22</v>
      </c>
      <c r="I8" s="292"/>
      <c r="J8" s="293"/>
      <c r="K8" s="294" t="s">
        <v>23</v>
      </c>
      <c r="L8" s="292"/>
      <c r="M8" s="295"/>
    </row>
    <row r="9" spans="1:13" ht="15" customHeight="1" x14ac:dyDescent="0.25">
      <c r="A9" s="32"/>
      <c r="B9" s="260"/>
      <c r="C9" s="261"/>
      <c r="D9" s="261"/>
      <c r="E9" s="261"/>
      <c r="F9" s="261"/>
      <c r="G9" s="262"/>
      <c r="H9" s="296" t="s">
        <v>111</v>
      </c>
      <c r="I9" s="299" t="s">
        <v>112</v>
      </c>
      <c r="J9" s="302" t="s">
        <v>113</v>
      </c>
      <c r="K9" s="305" t="s">
        <v>111</v>
      </c>
      <c r="L9" s="299" t="s">
        <v>112</v>
      </c>
      <c r="M9" s="308" t="s">
        <v>113</v>
      </c>
    </row>
    <row r="10" spans="1:13" ht="12.75" customHeight="1" x14ac:dyDescent="0.25">
      <c r="A10" s="32"/>
      <c r="B10" s="260"/>
      <c r="C10" s="261"/>
      <c r="D10" s="261"/>
      <c r="E10" s="261"/>
      <c r="F10" s="261"/>
      <c r="G10" s="262"/>
      <c r="H10" s="297"/>
      <c r="I10" s="300"/>
      <c r="J10" s="303"/>
      <c r="K10" s="306"/>
      <c r="L10" s="300"/>
      <c r="M10" s="309"/>
    </row>
    <row r="11" spans="1:13" ht="13.5" thickBot="1" x14ac:dyDescent="0.3">
      <c r="A11" s="32"/>
      <c r="B11" s="263"/>
      <c r="C11" s="264"/>
      <c r="D11" s="264"/>
      <c r="E11" s="264"/>
      <c r="F11" s="264"/>
      <c r="G11" s="265"/>
      <c r="H11" s="298"/>
      <c r="I11" s="301"/>
      <c r="J11" s="304"/>
      <c r="K11" s="307"/>
      <c r="L11" s="301"/>
      <c r="M11" s="310"/>
    </row>
    <row r="12" spans="1:13" ht="14.25" thickTop="1" thickBot="1" x14ac:dyDescent="0.3">
      <c r="A12" s="36"/>
      <c r="B12" s="37"/>
      <c r="C12" s="38" t="s">
        <v>73</v>
      </c>
      <c r="D12" s="38"/>
      <c r="E12" s="38"/>
      <c r="F12" s="39" t="s">
        <v>74</v>
      </c>
      <c r="G12" s="40"/>
      <c r="H12" s="95">
        <v>252.495</v>
      </c>
      <c r="I12" s="170">
        <v>78960.417000000001</v>
      </c>
      <c r="J12" s="122">
        <v>26060.059605140694</v>
      </c>
      <c r="K12" s="123">
        <v>117.25300000000001</v>
      </c>
      <c r="L12" s="170">
        <v>42225.790999999997</v>
      </c>
      <c r="M12" s="99">
        <v>30010.455311733313</v>
      </c>
    </row>
    <row r="13" spans="1:13" ht="12.75" customHeight="1" thickTop="1" x14ac:dyDescent="0.25">
      <c r="A13" s="36"/>
      <c r="B13" s="41"/>
      <c r="C13" s="42" t="s">
        <v>75</v>
      </c>
      <c r="D13" s="42"/>
      <c r="E13" s="42"/>
      <c r="F13" s="43" t="s">
        <v>34</v>
      </c>
      <c r="G13" s="44"/>
      <c r="H13" s="100">
        <v>81.225000000000009</v>
      </c>
      <c r="I13" s="174">
        <v>29143.703999999998</v>
      </c>
      <c r="J13" s="124">
        <v>29900.178516466596</v>
      </c>
      <c r="K13" s="125">
        <v>69.972999999999999</v>
      </c>
      <c r="L13" s="174">
        <v>26106.647999999997</v>
      </c>
      <c r="M13" s="104">
        <v>31091.335229302727</v>
      </c>
    </row>
    <row r="14" spans="1:13" ht="13.5" thickBot="1" x14ac:dyDescent="0.3">
      <c r="A14" s="36"/>
      <c r="B14" s="45"/>
      <c r="C14" s="46"/>
      <c r="D14" s="46" t="s">
        <v>76</v>
      </c>
      <c r="E14" s="46"/>
      <c r="F14" s="47" t="s">
        <v>33</v>
      </c>
      <c r="G14" s="48"/>
      <c r="H14" s="105">
        <v>81.225000000000009</v>
      </c>
      <c r="I14" s="186">
        <v>29143.703999999998</v>
      </c>
      <c r="J14" s="126">
        <v>29900.178516466596</v>
      </c>
      <c r="K14" s="127">
        <v>69.972999999999999</v>
      </c>
      <c r="L14" s="186">
        <v>26106.647999999997</v>
      </c>
      <c r="M14" s="109">
        <v>31091.335229302727</v>
      </c>
    </row>
    <row r="15" spans="1:13" x14ac:dyDescent="0.25">
      <c r="A15" s="36"/>
      <c r="B15" s="49"/>
      <c r="C15" s="50" t="s">
        <v>77</v>
      </c>
      <c r="D15" s="50"/>
      <c r="E15" s="50"/>
      <c r="F15" s="51" t="s">
        <v>36</v>
      </c>
      <c r="G15" s="52"/>
      <c r="H15" s="110">
        <v>14.1</v>
      </c>
      <c r="I15" s="182">
        <v>4049.0439999999999</v>
      </c>
      <c r="J15" s="128">
        <v>23930.520094562646</v>
      </c>
      <c r="K15" s="129">
        <v>13.98</v>
      </c>
      <c r="L15" s="182">
        <v>4067.683</v>
      </c>
      <c r="M15" s="114">
        <v>24247.037434430138</v>
      </c>
    </row>
    <row r="16" spans="1:13" ht="13.5" thickBot="1" x14ac:dyDescent="0.3">
      <c r="A16" s="36"/>
      <c r="B16" s="45"/>
      <c r="C16" s="46"/>
      <c r="D16" s="46" t="s">
        <v>78</v>
      </c>
      <c r="E16" s="46"/>
      <c r="F16" s="47" t="s">
        <v>35</v>
      </c>
      <c r="G16" s="48"/>
      <c r="H16" s="105">
        <v>14.1</v>
      </c>
      <c r="I16" s="186">
        <v>4049.0439999999999</v>
      </c>
      <c r="J16" s="126">
        <v>23930.520094562646</v>
      </c>
      <c r="K16" s="127">
        <v>13.98</v>
      </c>
      <c r="L16" s="186">
        <v>4067.683</v>
      </c>
      <c r="M16" s="109">
        <v>24247.037434430138</v>
      </c>
    </row>
    <row r="17" spans="1:13" x14ac:dyDescent="0.25">
      <c r="A17" s="36"/>
      <c r="B17" s="49"/>
      <c r="C17" s="50" t="s">
        <v>79</v>
      </c>
      <c r="D17" s="50"/>
      <c r="E17" s="50"/>
      <c r="F17" s="51" t="s">
        <v>38</v>
      </c>
      <c r="G17" s="52"/>
      <c r="H17" s="110">
        <v>41.640999999999998</v>
      </c>
      <c r="I17" s="182">
        <v>12699.775</v>
      </c>
      <c r="J17" s="128">
        <v>25415.205766752319</v>
      </c>
      <c r="K17" s="129">
        <v>0</v>
      </c>
      <c r="L17" s="182">
        <v>0</v>
      </c>
      <c r="M17" s="114" t="s">
        <v>207</v>
      </c>
    </row>
    <row r="18" spans="1:13" x14ac:dyDescent="0.25">
      <c r="A18" s="36"/>
      <c r="B18" s="53"/>
      <c r="C18" s="54"/>
      <c r="D18" s="54" t="s">
        <v>80</v>
      </c>
      <c r="E18" s="54"/>
      <c r="F18" s="55" t="s">
        <v>37</v>
      </c>
      <c r="G18" s="56"/>
      <c r="H18" s="115">
        <v>20.701999999999998</v>
      </c>
      <c r="I18" s="178">
        <v>5921.357</v>
      </c>
      <c r="J18" s="130">
        <v>23835.688178275854</v>
      </c>
      <c r="K18" s="131">
        <v>0</v>
      </c>
      <c r="L18" s="178">
        <v>0</v>
      </c>
      <c r="M18" s="119" t="s">
        <v>207</v>
      </c>
    </row>
    <row r="19" spans="1:13" ht="13.5" thickBot="1" x14ac:dyDescent="0.3">
      <c r="A19" s="36"/>
      <c r="B19" s="45"/>
      <c r="C19" s="46"/>
      <c r="D19" s="46" t="s">
        <v>81</v>
      </c>
      <c r="E19" s="46"/>
      <c r="F19" s="47" t="s">
        <v>41</v>
      </c>
      <c r="G19" s="48"/>
      <c r="H19" s="105">
        <v>20.939</v>
      </c>
      <c r="I19" s="186">
        <v>6778.4179999999997</v>
      </c>
      <c r="J19" s="126">
        <v>26976.845439928682</v>
      </c>
      <c r="K19" s="127">
        <v>0</v>
      </c>
      <c r="L19" s="186">
        <v>0</v>
      </c>
      <c r="M19" s="109" t="s">
        <v>207</v>
      </c>
    </row>
    <row r="20" spans="1:13" x14ac:dyDescent="0.25">
      <c r="A20" s="36"/>
      <c r="B20" s="49"/>
      <c r="C20" s="50" t="s">
        <v>82</v>
      </c>
      <c r="D20" s="50"/>
      <c r="E20" s="50"/>
      <c r="F20" s="51" t="s">
        <v>40</v>
      </c>
      <c r="G20" s="52"/>
      <c r="H20" s="110">
        <v>3.37</v>
      </c>
      <c r="I20" s="182">
        <v>773.52</v>
      </c>
      <c r="J20" s="128">
        <v>19127.596439169138</v>
      </c>
      <c r="K20" s="129">
        <v>0</v>
      </c>
      <c r="L20" s="182">
        <v>0</v>
      </c>
      <c r="M20" s="114" t="s">
        <v>207</v>
      </c>
    </row>
    <row r="21" spans="1:13" ht="13.5" thickBot="1" x14ac:dyDescent="0.3">
      <c r="A21" s="36"/>
      <c r="B21" s="45"/>
      <c r="C21" s="46"/>
      <c r="D21" s="46" t="s">
        <v>83</v>
      </c>
      <c r="E21" s="46"/>
      <c r="F21" s="47" t="s">
        <v>39</v>
      </c>
      <c r="G21" s="48"/>
      <c r="H21" s="105">
        <v>0</v>
      </c>
      <c r="I21" s="255">
        <v>0</v>
      </c>
      <c r="J21" s="126" t="s">
        <v>207</v>
      </c>
      <c r="K21" s="127">
        <v>0</v>
      </c>
      <c r="L21" s="186">
        <v>0</v>
      </c>
      <c r="M21" s="109" t="s">
        <v>207</v>
      </c>
    </row>
    <row r="22" spans="1:13" ht="13.5" thickBot="1" x14ac:dyDescent="0.3">
      <c r="A22" s="36"/>
      <c r="B22" s="45"/>
      <c r="C22" s="46"/>
      <c r="D22" s="46" t="s">
        <v>84</v>
      </c>
      <c r="E22" s="46"/>
      <c r="F22" s="47" t="s">
        <v>42</v>
      </c>
      <c r="G22" s="48"/>
      <c r="H22" s="105">
        <v>3.37</v>
      </c>
      <c r="I22" s="186">
        <v>773.52</v>
      </c>
      <c r="J22" s="126">
        <v>19127.596439169138</v>
      </c>
      <c r="K22" s="127">
        <v>0</v>
      </c>
      <c r="L22" s="186">
        <v>0</v>
      </c>
      <c r="M22" s="109" t="s">
        <v>207</v>
      </c>
    </row>
    <row r="23" spans="1:13" x14ac:dyDescent="0.25">
      <c r="A23" s="36"/>
      <c r="B23" s="49"/>
      <c r="C23" s="50" t="s">
        <v>85</v>
      </c>
      <c r="D23" s="50"/>
      <c r="E23" s="50"/>
      <c r="F23" s="51" t="s">
        <v>44</v>
      </c>
      <c r="G23" s="52"/>
      <c r="H23" s="110">
        <v>14.100000000000001</v>
      </c>
      <c r="I23" s="182">
        <v>4290.3530000000001</v>
      </c>
      <c r="J23" s="128">
        <v>25356.696217494085</v>
      </c>
      <c r="K23" s="129">
        <v>0</v>
      </c>
      <c r="L23" s="182">
        <v>0</v>
      </c>
      <c r="M23" s="114" t="s">
        <v>207</v>
      </c>
    </row>
    <row r="24" spans="1:13" x14ac:dyDescent="0.25">
      <c r="A24" s="36"/>
      <c r="B24" s="53"/>
      <c r="C24" s="54"/>
      <c r="D24" s="54" t="s">
        <v>86</v>
      </c>
      <c r="E24" s="54"/>
      <c r="F24" s="55" t="s">
        <v>43</v>
      </c>
      <c r="G24" s="56"/>
      <c r="H24" s="115">
        <v>0</v>
      </c>
      <c r="I24" s="178">
        <v>0</v>
      </c>
      <c r="J24" s="130" t="s">
        <v>207</v>
      </c>
      <c r="K24" s="131">
        <v>0</v>
      </c>
      <c r="L24" s="178">
        <v>0</v>
      </c>
      <c r="M24" s="119" t="s">
        <v>207</v>
      </c>
    </row>
    <row r="25" spans="1:13" x14ac:dyDescent="0.25">
      <c r="A25" s="36"/>
      <c r="B25" s="53"/>
      <c r="C25" s="54"/>
      <c r="D25" s="54" t="s">
        <v>87</v>
      </c>
      <c r="E25" s="54"/>
      <c r="F25" s="55" t="s">
        <v>46</v>
      </c>
      <c r="G25" s="56"/>
      <c r="H25" s="115">
        <v>7.48</v>
      </c>
      <c r="I25" s="178">
        <v>2335.4430000000002</v>
      </c>
      <c r="J25" s="130">
        <v>26018.75</v>
      </c>
      <c r="K25" s="131">
        <v>0</v>
      </c>
      <c r="L25" s="178">
        <v>0</v>
      </c>
      <c r="M25" s="119" t="s">
        <v>207</v>
      </c>
    </row>
    <row r="26" spans="1:13" ht="13.5" thickBot="1" x14ac:dyDescent="0.3">
      <c r="A26" s="36"/>
      <c r="B26" s="45"/>
      <c r="C26" s="46"/>
      <c r="D26" s="46" t="s">
        <v>88</v>
      </c>
      <c r="E26" s="46"/>
      <c r="F26" s="47" t="s">
        <v>45</v>
      </c>
      <c r="G26" s="48"/>
      <c r="H26" s="105">
        <v>6.62</v>
      </c>
      <c r="I26" s="186">
        <v>1954.9099999999999</v>
      </c>
      <c r="J26" s="126">
        <v>24608.635448136953</v>
      </c>
      <c r="K26" s="127">
        <v>0</v>
      </c>
      <c r="L26" s="186">
        <v>0</v>
      </c>
      <c r="M26" s="109" t="s">
        <v>207</v>
      </c>
    </row>
    <row r="27" spans="1:13" x14ac:dyDescent="0.25">
      <c r="A27" s="36"/>
      <c r="B27" s="49"/>
      <c r="C27" s="50" t="s">
        <v>89</v>
      </c>
      <c r="D27" s="50"/>
      <c r="E27" s="50"/>
      <c r="F27" s="51" t="s">
        <v>29</v>
      </c>
      <c r="G27" s="52"/>
      <c r="H27" s="110">
        <v>29.904</v>
      </c>
      <c r="I27" s="182">
        <v>9806.1629999999986</v>
      </c>
      <c r="J27" s="128">
        <v>27326.787386302833</v>
      </c>
      <c r="K27" s="129">
        <v>4.8760000000000003</v>
      </c>
      <c r="L27" s="182">
        <v>1743.0640000000001</v>
      </c>
      <c r="M27" s="114">
        <v>29789.855072463764</v>
      </c>
    </row>
    <row r="28" spans="1:13" x14ac:dyDescent="0.25">
      <c r="A28" s="36"/>
      <c r="B28" s="53"/>
      <c r="C28" s="54"/>
      <c r="D28" s="54" t="s">
        <v>90</v>
      </c>
      <c r="E28" s="54"/>
      <c r="F28" s="55" t="s">
        <v>32</v>
      </c>
      <c r="G28" s="56"/>
      <c r="H28" s="115">
        <v>22.744</v>
      </c>
      <c r="I28" s="178">
        <v>7236.3759999999993</v>
      </c>
      <c r="J28" s="130">
        <v>26513.86446242232</v>
      </c>
      <c r="K28" s="131">
        <v>0</v>
      </c>
      <c r="L28" s="178">
        <v>0</v>
      </c>
      <c r="M28" s="119" t="s">
        <v>207</v>
      </c>
    </row>
    <row r="29" spans="1:13" ht="13.5" thickBot="1" x14ac:dyDescent="0.3">
      <c r="A29" s="36"/>
      <c r="B29" s="45"/>
      <c r="C29" s="46"/>
      <c r="D29" s="46" t="s">
        <v>91</v>
      </c>
      <c r="E29" s="46"/>
      <c r="F29" s="47" t="s">
        <v>28</v>
      </c>
      <c r="G29" s="48"/>
      <c r="H29" s="105">
        <v>7.16</v>
      </c>
      <c r="I29" s="186">
        <v>2569.7869999999998</v>
      </c>
      <c r="J29" s="126">
        <v>29909.0665735568</v>
      </c>
      <c r="K29" s="127">
        <v>4.8760000000000003</v>
      </c>
      <c r="L29" s="186">
        <v>1743.0640000000001</v>
      </c>
      <c r="M29" s="109">
        <v>29789.855072463764</v>
      </c>
    </row>
    <row r="30" spans="1:13" x14ac:dyDescent="0.25">
      <c r="A30" s="36"/>
      <c r="B30" s="49"/>
      <c r="C30" s="50" t="s">
        <v>92</v>
      </c>
      <c r="D30" s="50"/>
      <c r="E30" s="50"/>
      <c r="F30" s="51" t="s">
        <v>31</v>
      </c>
      <c r="G30" s="52"/>
      <c r="H30" s="110">
        <v>26.774000000000001</v>
      </c>
      <c r="I30" s="182">
        <v>6656.0300000000007</v>
      </c>
      <c r="J30" s="128">
        <v>20716.708996289937</v>
      </c>
      <c r="K30" s="129">
        <v>28.423999999999999</v>
      </c>
      <c r="L30" s="182">
        <v>10308.396000000001</v>
      </c>
      <c r="M30" s="114">
        <v>30222.101041373488</v>
      </c>
    </row>
    <row r="31" spans="1:13" x14ac:dyDescent="0.25">
      <c r="A31" s="36"/>
      <c r="B31" s="53"/>
      <c r="C31" s="54"/>
      <c r="D31" s="54" t="s">
        <v>93</v>
      </c>
      <c r="E31" s="54"/>
      <c r="F31" s="55" t="s">
        <v>47</v>
      </c>
      <c r="G31" s="56"/>
      <c r="H31" s="115">
        <v>15.15</v>
      </c>
      <c r="I31" s="178">
        <v>3358.683</v>
      </c>
      <c r="J31" s="130">
        <v>18474.603960396038</v>
      </c>
      <c r="K31" s="131">
        <v>28.423999999999999</v>
      </c>
      <c r="L31" s="178">
        <v>10308.396000000001</v>
      </c>
      <c r="M31" s="119">
        <v>30222.101041373488</v>
      </c>
    </row>
    <row r="32" spans="1:13" ht="13.5" thickBot="1" x14ac:dyDescent="0.3">
      <c r="A32" s="36"/>
      <c r="B32" s="45"/>
      <c r="C32" s="46"/>
      <c r="D32" s="46" t="s">
        <v>94</v>
      </c>
      <c r="E32" s="46"/>
      <c r="F32" s="47" t="s">
        <v>30</v>
      </c>
      <c r="G32" s="48"/>
      <c r="H32" s="105">
        <v>11.623999999999999</v>
      </c>
      <c r="I32" s="186">
        <v>3297.3470000000002</v>
      </c>
      <c r="J32" s="126">
        <v>23638.929513649924</v>
      </c>
      <c r="K32" s="127">
        <v>0</v>
      </c>
      <c r="L32" s="186">
        <v>0</v>
      </c>
      <c r="M32" s="109" t="s">
        <v>207</v>
      </c>
    </row>
    <row r="33" spans="1:13" x14ac:dyDescent="0.25">
      <c r="A33" s="36"/>
      <c r="B33" s="49"/>
      <c r="C33" s="50" t="s">
        <v>95</v>
      </c>
      <c r="D33" s="50"/>
      <c r="E33" s="50"/>
      <c r="F33" s="51" t="s">
        <v>49</v>
      </c>
      <c r="G33" s="52"/>
      <c r="H33" s="110">
        <v>41.381</v>
      </c>
      <c r="I33" s="182">
        <v>11541.828</v>
      </c>
      <c r="J33" s="128">
        <v>23243.010077088518</v>
      </c>
      <c r="K33" s="129">
        <v>0</v>
      </c>
      <c r="L33" s="182">
        <v>0</v>
      </c>
      <c r="M33" s="114" t="s">
        <v>207</v>
      </c>
    </row>
    <row r="34" spans="1:13" ht="13.5" thickBot="1" x14ac:dyDescent="0.3">
      <c r="B34" s="45"/>
      <c r="C34" s="46"/>
      <c r="D34" s="46" t="s">
        <v>96</v>
      </c>
      <c r="E34" s="46"/>
      <c r="F34" s="47" t="s">
        <v>48</v>
      </c>
      <c r="G34" s="48"/>
      <c r="H34" s="105">
        <v>41.381</v>
      </c>
      <c r="I34" s="186">
        <v>11541.828</v>
      </c>
      <c r="J34" s="126">
        <v>23243.010077088518</v>
      </c>
      <c r="K34" s="127">
        <v>0</v>
      </c>
      <c r="L34" s="186">
        <v>0</v>
      </c>
      <c r="M34" s="109" t="s">
        <v>207</v>
      </c>
    </row>
    <row r="35" spans="1:13" ht="13.5" x14ac:dyDescent="0.25">
      <c r="B35" s="91" t="s">
        <v>58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8" priority="2" stopIfTrue="1">
      <formula>#REF!=" ?"</formula>
    </cfRule>
  </conditionalFormatting>
  <conditionalFormatting sqref="M35">
    <cfRule type="expression" dxfId="17" priority="3" stopIfTrue="1">
      <formula>#REF!=" "</formula>
    </cfRule>
  </conditionalFormatting>
  <conditionalFormatting sqref="E6">
    <cfRule type="expression" dxfId="16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P36"/>
  <sheetViews>
    <sheetView zoomScale="90" zoomScaleNormal="90" workbookViewId="0">
      <selection activeCell="Q1" sqref="Q1:AB1048576"/>
    </sheetView>
  </sheetViews>
  <sheetFormatPr defaultRowHeight="12.75" x14ac:dyDescent="0.25"/>
  <cols>
    <col min="1" max="1" width="1.7109375" style="29" customWidth="1"/>
    <col min="2" max="2" width="1.140625" style="29" customWidth="1"/>
    <col min="3" max="4" width="1.7109375" style="29" customWidth="1"/>
    <col min="5" max="5" width="15.7109375" style="29" customWidth="1"/>
    <col min="6" max="6" width="6" style="29" customWidth="1"/>
    <col min="7" max="7" width="1.140625" style="29" customWidth="1"/>
    <col min="8" max="11" width="8.28515625" style="29" customWidth="1"/>
    <col min="12" max="12" width="8.85546875" style="29" customWidth="1"/>
    <col min="13" max="13" width="10" style="29" customWidth="1"/>
    <col min="14" max="14" width="11.7109375" style="29" customWidth="1"/>
    <col min="15" max="16" width="15.28515625" style="29" customWidth="1"/>
    <col min="17" max="29" width="6.7109375" style="29" customWidth="1"/>
    <col min="30" max="244" width="9.140625" style="29"/>
    <col min="245" max="245" width="1.7109375" style="29" customWidth="1"/>
    <col min="246" max="246" width="1.140625" style="29" customWidth="1"/>
    <col min="247" max="248" width="1.7109375" style="29" customWidth="1"/>
    <col min="249" max="249" width="15.7109375" style="29" customWidth="1"/>
    <col min="250" max="250" width="6" style="29" customWidth="1"/>
    <col min="251" max="251" width="1.140625" style="29" customWidth="1"/>
    <col min="252" max="255" width="8.28515625" style="29" customWidth="1"/>
    <col min="256" max="256" width="8.85546875" style="29" customWidth="1"/>
    <col min="257" max="257" width="10" style="29" customWidth="1"/>
    <col min="258" max="258" width="11.7109375" style="29" customWidth="1"/>
    <col min="259" max="260" width="15.28515625" style="29" customWidth="1"/>
    <col min="261" max="261" width="1.7109375" style="29" customWidth="1"/>
    <col min="262" max="267" width="6.7109375" style="29" customWidth="1"/>
    <col min="268" max="268" width="3.42578125" style="29" bestFit="1" customWidth="1"/>
    <col min="269" max="285" width="6.7109375" style="29" customWidth="1"/>
    <col min="286" max="500" width="9.140625" style="29"/>
    <col min="501" max="501" width="1.7109375" style="29" customWidth="1"/>
    <col min="502" max="502" width="1.140625" style="29" customWidth="1"/>
    <col min="503" max="504" width="1.7109375" style="29" customWidth="1"/>
    <col min="505" max="505" width="15.7109375" style="29" customWidth="1"/>
    <col min="506" max="506" width="6" style="29" customWidth="1"/>
    <col min="507" max="507" width="1.140625" style="29" customWidth="1"/>
    <col min="508" max="511" width="8.28515625" style="29" customWidth="1"/>
    <col min="512" max="512" width="8.85546875" style="29" customWidth="1"/>
    <col min="513" max="513" width="10" style="29" customWidth="1"/>
    <col min="514" max="514" width="11.7109375" style="29" customWidth="1"/>
    <col min="515" max="516" width="15.28515625" style="29" customWidth="1"/>
    <col min="517" max="517" width="1.7109375" style="29" customWidth="1"/>
    <col min="518" max="523" width="6.7109375" style="29" customWidth="1"/>
    <col min="524" max="524" width="3.42578125" style="29" bestFit="1" customWidth="1"/>
    <col min="525" max="541" width="6.7109375" style="29" customWidth="1"/>
    <col min="542" max="756" width="9.140625" style="29"/>
    <col min="757" max="757" width="1.7109375" style="29" customWidth="1"/>
    <col min="758" max="758" width="1.140625" style="29" customWidth="1"/>
    <col min="759" max="760" width="1.7109375" style="29" customWidth="1"/>
    <col min="761" max="761" width="15.7109375" style="29" customWidth="1"/>
    <col min="762" max="762" width="6" style="29" customWidth="1"/>
    <col min="763" max="763" width="1.140625" style="29" customWidth="1"/>
    <col min="764" max="767" width="8.28515625" style="29" customWidth="1"/>
    <col min="768" max="768" width="8.85546875" style="29" customWidth="1"/>
    <col min="769" max="769" width="10" style="29" customWidth="1"/>
    <col min="770" max="770" width="11.7109375" style="29" customWidth="1"/>
    <col min="771" max="772" width="15.28515625" style="29" customWidth="1"/>
    <col min="773" max="773" width="1.7109375" style="29" customWidth="1"/>
    <col min="774" max="779" width="6.7109375" style="29" customWidth="1"/>
    <col min="780" max="780" width="3.42578125" style="29" bestFit="1" customWidth="1"/>
    <col min="781" max="797" width="6.7109375" style="29" customWidth="1"/>
    <col min="798" max="1012" width="9.140625" style="29"/>
    <col min="1013" max="1013" width="1.7109375" style="29" customWidth="1"/>
    <col min="1014" max="1014" width="1.140625" style="29" customWidth="1"/>
    <col min="1015" max="1016" width="1.7109375" style="29" customWidth="1"/>
    <col min="1017" max="1017" width="15.7109375" style="29" customWidth="1"/>
    <col min="1018" max="1018" width="6" style="29" customWidth="1"/>
    <col min="1019" max="1019" width="1.140625" style="29" customWidth="1"/>
    <col min="1020" max="1023" width="8.28515625" style="29" customWidth="1"/>
    <col min="1024" max="1024" width="8.85546875" style="29" customWidth="1"/>
    <col min="1025" max="1025" width="10" style="29" customWidth="1"/>
    <col min="1026" max="1026" width="11.7109375" style="29" customWidth="1"/>
    <col min="1027" max="1028" width="15.28515625" style="29" customWidth="1"/>
    <col min="1029" max="1029" width="1.7109375" style="29" customWidth="1"/>
    <col min="1030" max="1035" width="6.7109375" style="29" customWidth="1"/>
    <col min="1036" max="1036" width="3.42578125" style="29" bestFit="1" customWidth="1"/>
    <col min="1037" max="1053" width="6.7109375" style="29" customWidth="1"/>
    <col min="1054" max="1268" width="9.140625" style="29"/>
    <col min="1269" max="1269" width="1.7109375" style="29" customWidth="1"/>
    <col min="1270" max="1270" width="1.140625" style="29" customWidth="1"/>
    <col min="1271" max="1272" width="1.7109375" style="29" customWidth="1"/>
    <col min="1273" max="1273" width="15.7109375" style="29" customWidth="1"/>
    <col min="1274" max="1274" width="6" style="29" customWidth="1"/>
    <col min="1275" max="1275" width="1.140625" style="29" customWidth="1"/>
    <col min="1276" max="1279" width="8.28515625" style="29" customWidth="1"/>
    <col min="1280" max="1280" width="8.85546875" style="29" customWidth="1"/>
    <col min="1281" max="1281" width="10" style="29" customWidth="1"/>
    <col min="1282" max="1282" width="11.7109375" style="29" customWidth="1"/>
    <col min="1283" max="1284" width="15.28515625" style="29" customWidth="1"/>
    <col min="1285" max="1285" width="1.7109375" style="29" customWidth="1"/>
    <col min="1286" max="1291" width="6.7109375" style="29" customWidth="1"/>
    <col min="1292" max="1292" width="3.42578125" style="29" bestFit="1" customWidth="1"/>
    <col min="1293" max="1309" width="6.7109375" style="29" customWidth="1"/>
    <col min="1310" max="1524" width="9.140625" style="29"/>
    <col min="1525" max="1525" width="1.7109375" style="29" customWidth="1"/>
    <col min="1526" max="1526" width="1.140625" style="29" customWidth="1"/>
    <col min="1527" max="1528" width="1.7109375" style="29" customWidth="1"/>
    <col min="1529" max="1529" width="15.7109375" style="29" customWidth="1"/>
    <col min="1530" max="1530" width="6" style="29" customWidth="1"/>
    <col min="1531" max="1531" width="1.140625" style="29" customWidth="1"/>
    <col min="1532" max="1535" width="8.28515625" style="29" customWidth="1"/>
    <col min="1536" max="1536" width="8.85546875" style="29" customWidth="1"/>
    <col min="1537" max="1537" width="10" style="29" customWidth="1"/>
    <col min="1538" max="1538" width="11.7109375" style="29" customWidth="1"/>
    <col min="1539" max="1540" width="15.28515625" style="29" customWidth="1"/>
    <col min="1541" max="1541" width="1.7109375" style="29" customWidth="1"/>
    <col min="1542" max="1547" width="6.7109375" style="29" customWidth="1"/>
    <col min="1548" max="1548" width="3.42578125" style="29" bestFit="1" customWidth="1"/>
    <col min="1549" max="1565" width="6.7109375" style="29" customWidth="1"/>
    <col min="1566" max="1780" width="9.140625" style="29"/>
    <col min="1781" max="1781" width="1.7109375" style="29" customWidth="1"/>
    <col min="1782" max="1782" width="1.140625" style="29" customWidth="1"/>
    <col min="1783" max="1784" width="1.7109375" style="29" customWidth="1"/>
    <col min="1785" max="1785" width="15.7109375" style="29" customWidth="1"/>
    <col min="1786" max="1786" width="6" style="29" customWidth="1"/>
    <col min="1787" max="1787" width="1.140625" style="29" customWidth="1"/>
    <col min="1788" max="1791" width="8.28515625" style="29" customWidth="1"/>
    <col min="1792" max="1792" width="8.85546875" style="29" customWidth="1"/>
    <col min="1793" max="1793" width="10" style="29" customWidth="1"/>
    <col min="1794" max="1794" width="11.7109375" style="29" customWidth="1"/>
    <col min="1795" max="1796" width="15.28515625" style="29" customWidth="1"/>
    <col min="1797" max="1797" width="1.7109375" style="29" customWidth="1"/>
    <col min="1798" max="1803" width="6.7109375" style="29" customWidth="1"/>
    <col min="1804" max="1804" width="3.42578125" style="29" bestFit="1" customWidth="1"/>
    <col min="1805" max="1821" width="6.7109375" style="29" customWidth="1"/>
    <col min="1822" max="2036" width="9.140625" style="29"/>
    <col min="2037" max="2037" width="1.7109375" style="29" customWidth="1"/>
    <col min="2038" max="2038" width="1.140625" style="29" customWidth="1"/>
    <col min="2039" max="2040" width="1.7109375" style="29" customWidth="1"/>
    <col min="2041" max="2041" width="15.7109375" style="29" customWidth="1"/>
    <col min="2042" max="2042" width="6" style="29" customWidth="1"/>
    <col min="2043" max="2043" width="1.140625" style="29" customWidth="1"/>
    <col min="2044" max="2047" width="8.28515625" style="29" customWidth="1"/>
    <col min="2048" max="2048" width="8.85546875" style="29" customWidth="1"/>
    <col min="2049" max="2049" width="10" style="29" customWidth="1"/>
    <col min="2050" max="2050" width="11.7109375" style="29" customWidth="1"/>
    <col min="2051" max="2052" width="15.28515625" style="29" customWidth="1"/>
    <col min="2053" max="2053" width="1.7109375" style="29" customWidth="1"/>
    <col min="2054" max="2059" width="6.7109375" style="29" customWidth="1"/>
    <col min="2060" max="2060" width="3.42578125" style="29" bestFit="1" customWidth="1"/>
    <col min="2061" max="2077" width="6.7109375" style="29" customWidth="1"/>
    <col min="2078" max="2292" width="9.140625" style="29"/>
    <col min="2293" max="2293" width="1.7109375" style="29" customWidth="1"/>
    <col min="2294" max="2294" width="1.140625" style="29" customWidth="1"/>
    <col min="2295" max="2296" width="1.7109375" style="29" customWidth="1"/>
    <col min="2297" max="2297" width="15.7109375" style="29" customWidth="1"/>
    <col min="2298" max="2298" width="6" style="29" customWidth="1"/>
    <col min="2299" max="2299" width="1.140625" style="29" customWidth="1"/>
    <col min="2300" max="2303" width="8.28515625" style="29" customWidth="1"/>
    <col min="2304" max="2304" width="8.85546875" style="29" customWidth="1"/>
    <col min="2305" max="2305" width="10" style="29" customWidth="1"/>
    <col min="2306" max="2306" width="11.7109375" style="29" customWidth="1"/>
    <col min="2307" max="2308" width="15.28515625" style="29" customWidth="1"/>
    <col min="2309" max="2309" width="1.7109375" style="29" customWidth="1"/>
    <col min="2310" max="2315" width="6.7109375" style="29" customWidth="1"/>
    <col min="2316" max="2316" width="3.42578125" style="29" bestFit="1" customWidth="1"/>
    <col min="2317" max="2333" width="6.7109375" style="29" customWidth="1"/>
    <col min="2334" max="2548" width="9.140625" style="29"/>
    <col min="2549" max="2549" width="1.7109375" style="29" customWidth="1"/>
    <col min="2550" max="2550" width="1.140625" style="29" customWidth="1"/>
    <col min="2551" max="2552" width="1.7109375" style="29" customWidth="1"/>
    <col min="2553" max="2553" width="15.7109375" style="29" customWidth="1"/>
    <col min="2554" max="2554" width="6" style="29" customWidth="1"/>
    <col min="2555" max="2555" width="1.140625" style="29" customWidth="1"/>
    <col min="2556" max="2559" width="8.28515625" style="29" customWidth="1"/>
    <col min="2560" max="2560" width="8.85546875" style="29" customWidth="1"/>
    <col min="2561" max="2561" width="10" style="29" customWidth="1"/>
    <col min="2562" max="2562" width="11.7109375" style="29" customWidth="1"/>
    <col min="2563" max="2564" width="15.28515625" style="29" customWidth="1"/>
    <col min="2565" max="2565" width="1.7109375" style="29" customWidth="1"/>
    <col min="2566" max="2571" width="6.7109375" style="29" customWidth="1"/>
    <col min="2572" max="2572" width="3.42578125" style="29" bestFit="1" customWidth="1"/>
    <col min="2573" max="2589" width="6.7109375" style="29" customWidth="1"/>
    <col min="2590" max="2804" width="9.140625" style="29"/>
    <col min="2805" max="2805" width="1.7109375" style="29" customWidth="1"/>
    <col min="2806" max="2806" width="1.140625" style="29" customWidth="1"/>
    <col min="2807" max="2808" width="1.7109375" style="29" customWidth="1"/>
    <col min="2809" max="2809" width="15.7109375" style="29" customWidth="1"/>
    <col min="2810" max="2810" width="6" style="29" customWidth="1"/>
    <col min="2811" max="2811" width="1.140625" style="29" customWidth="1"/>
    <col min="2812" max="2815" width="8.28515625" style="29" customWidth="1"/>
    <col min="2816" max="2816" width="8.85546875" style="29" customWidth="1"/>
    <col min="2817" max="2817" width="10" style="29" customWidth="1"/>
    <col min="2818" max="2818" width="11.7109375" style="29" customWidth="1"/>
    <col min="2819" max="2820" width="15.28515625" style="29" customWidth="1"/>
    <col min="2821" max="2821" width="1.7109375" style="29" customWidth="1"/>
    <col min="2822" max="2827" width="6.7109375" style="29" customWidth="1"/>
    <col min="2828" max="2828" width="3.42578125" style="29" bestFit="1" customWidth="1"/>
    <col min="2829" max="2845" width="6.7109375" style="29" customWidth="1"/>
    <col min="2846" max="3060" width="9.140625" style="29"/>
    <col min="3061" max="3061" width="1.7109375" style="29" customWidth="1"/>
    <col min="3062" max="3062" width="1.140625" style="29" customWidth="1"/>
    <col min="3063" max="3064" width="1.7109375" style="29" customWidth="1"/>
    <col min="3065" max="3065" width="15.7109375" style="29" customWidth="1"/>
    <col min="3066" max="3066" width="6" style="29" customWidth="1"/>
    <col min="3067" max="3067" width="1.140625" style="29" customWidth="1"/>
    <col min="3068" max="3071" width="8.28515625" style="29" customWidth="1"/>
    <col min="3072" max="3072" width="8.85546875" style="29" customWidth="1"/>
    <col min="3073" max="3073" width="10" style="29" customWidth="1"/>
    <col min="3074" max="3074" width="11.7109375" style="29" customWidth="1"/>
    <col min="3075" max="3076" width="15.28515625" style="29" customWidth="1"/>
    <col min="3077" max="3077" width="1.7109375" style="29" customWidth="1"/>
    <col min="3078" max="3083" width="6.7109375" style="29" customWidth="1"/>
    <col min="3084" max="3084" width="3.42578125" style="29" bestFit="1" customWidth="1"/>
    <col min="3085" max="3101" width="6.7109375" style="29" customWidth="1"/>
    <col min="3102" max="3316" width="9.140625" style="29"/>
    <col min="3317" max="3317" width="1.7109375" style="29" customWidth="1"/>
    <col min="3318" max="3318" width="1.140625" style="29" customWidth="1"/>
    <col min="3319" max="3320" width="1.7109375" style="29" customWidth="1"/>
    <col min="3321" max="3321" width="15.7109375" style="29" customWidth="1"/>
    <col min="3322" max="3322" width="6" style="29" customWidth="1"/>
    <col min="3323" max="3323" width="1.140625" style="29" customWidth="1"/>
    <col min="3324" max="3327" width="8.28515625" style="29" customWidth="1"/>
    <col min="3328" max="3328" width="8.85546875" style="29" customWidth="1"/>
    <col min="3329" max="3329" width="10" style="29" customWidth="1"/>
    <col min="3330" max="3330" width="11.7109375" style="29" customWidth="1"/>
    <col min="3331" max="3332" width="15.28515625" style="29" customWidth="1"/>
    <col min="3333" max="3333" width="1.7109375" style="29" customWidth="1"/>
    <col min="3334" max="3339" width="6.7109375" style="29" customWidth="1"/>
    <col min="3340" max="3340" width="3.42578125" style="29" bestFit="1" customWidth="1"/>
    <col min="3341" max="3357" width="6.7109375" style="29" customWidth="1"/>
    <col min="3358" max="3572" width="9.140625" style="29"/>
    <col min="3573" max="3573" width="1.7109375" style="29" customWidth="1"/>
    <col min="3574" max="3574" width="1.140625" style="29" customWidth="1"/>
    <col min="3575" max="3576" width="1.7109375" style="29" customWidth="1"/>
    <col min="3577" max="3577" width="15.7109375" style="29" customWidth="1"/>
    <col min="3578" max="3578" width="6" style="29" customWidth="1"/>
    <col min="3579" max="3579" width="1.140625" style="29" customWidth="1"/>
    <col min="3580" max="3583" width="8.28515625" style="29" customWidth="1"/>
    <col min="3584" max="3584" width="8.85546875" style="29" customWidth="1"/>
    <col min="3585" max="3585" width="10" style="29" customWidth="1"/>
    <col min="3586" max="3586" width="11.7109375" style="29" customWidth="1"/>
    <col min="3587" max="3588" width="15.28515625" style="29" customWidth="1"/>
    <col min="3589" max="3589" width="1.7109375" style="29" customWidth="1"/>
    <col min="3590" max="3595" width="6.7109375" style="29" customWidth="1"/>
    <col min="3596" max="3596" width="3.42578125" style="29" bestFit="1" customWidth="1"/>
    <col min="3597" max="3613" width="6.7109375" style="29" customWidth="1"/>
    <col min="3614" max="3828" width="9.140625" style="29"/>
    <col min="3829" max="3829" width="1.7109375" style="29" customWidth="1"/>
    <col min="3830" max="3830" width="1.140625" style="29" customWidth="1"/>
    <col min="3831" max="3832" width="1.7109375" style="29" customWidth="1"/>
    <col min="3833" max="3833" width="15.7109375" style="29" customWidth="1"/>
    <col min="3834" max="3834" width="6" style="29" customWidth="1"/>
    <col min="3835" max="3835" width="1.140625" style="29" customWidth="1"/>
    <col min="3836" max="3839" width="8.28515625" style="29" customWidth="1"/>
    <col min="3840" max="3840" width="8.85546875" style="29" customWidth="1"/>
    <col min="3841" max="3841" width="10" style="29" customWidth="1"/>
    <col min="3842" max="3842" width="11.7109375" style="29" customWidth="1"/>
    <col min="3843" max="3844" width="15.28515625" style="29" customWidth="1"/>
    <col min="3845" max="3845" width="1.7109375" style="29" customWidth="1"/>
    <col min="3846" max="3851" width="6.7109375" style="29" customWidth="1"/>
    <col min="3852" max="3852" width="3.42578125" style="29" bestFit="1" customWidth="1"/>
    <col min="3853" max="3869" width="6.7109375" style="29" customWidth="1"/>
    <col min="3870" max="4084" width="9.140625" style="29"/>
    <col min="4085" max="4085" width="1.7109375" style="29" customWidth="1"/>
    <col min="4086" max="4086" width="1.140625" style="29" customWidth="1"/>
    <col min="4087" max="4088" width="1.7109375" style="29" customWidth="1"/>
    <col min="4089" max="4089" width="15.7109375" style="29" customWidth="1"/>
    <col min="4090" max="4090" width="6" style="29" customWidth="1"/>
    <col min="4091" max="4091" width="1.140625" style="29" customWidth="1"/>
    <col min="4092" max="4095" width="8.28515625" style="29" customWidth="1"/>
    <col min="4096" max="4096" width="8.85546875" style="29" customWidth="1"/>
    <col min="4097" max="4097" width="10" style="29" customWidth="1"/>
    <col min="4098" max="4098" width="11.7109375" style="29" customWidth="1"/>
    <col min="4099" max="4100" width="15.28515625" style="29" customWidth="1"/>
    <col min="4101" max="4101" width="1.7109375" style="29" customWidth="1"/>
    <col min="4102" max="4107" width="6.7109375" style="29" customWidth="1"/>
    <col min="4108" max="4108" width="3.42578125" style="29" bestFit="1" customWidth="1"/>
    <col min="4109" max="4125" width="6.7109375" style="29" customWidth="1"/>
    <col min="4126" max="4340" width="9.140625" style="29"/>
    <col min="4341" max="4341" width="1.7109375" style="29" customWidth="1"/>
    <col min="4342" max="4342" width="1.140625" style="29" customWidth="1"/>
    <col min="4343" max="4344" width="1.7109375" style="29" customWidth="1"/>
    <col min="4345" max="4345" width="15.7109375" style="29" customWidth="1"/>
    <col min="4346" max="4346" width="6" style="29" customWidth="1"/>
    <col min="4347" max="4347" width="1.140625" style="29" customWidth="1"/>
    <col min="4348" max="4351" width="8.28515625" style="29" customWidth="1"/>
    <col min="4352" max="4352" width="8.85546875" style="29" customWidth="1"/>
    <col min="4353" max="4353" width="10" style="29" customWidth="1"/>
    <col min="4354" max="4354" width="11.7109375" style="29" customWidth="1"/>
    <col min="4355" max="4356" width="15.28515625" style="29" customWidth="1"/>
    <col min="4357" max="4357" width="1.7109375" style="29" customWidth="1"/>
    <col min="4358" max="4363" width="6.7109375" style="29" customWidth="1"/>
    <col min="4364" max="4364" width="3.42578125" style="29" bestFit="1" customWidth="1"/>
    <col min="4365" max="4381" width="6.7109375" style="29" customWidth="1"/>
    <col min="4382" max="4596" width="9.140625" style="29"/>
    <col min="4597" max="4597" width="1.7109375" style="29" customWidth="1"/>
    <col min="4598" max="4598" width="1.140625" style="29" customWidth="1"/>
    <col min="4599" max="4600" width="1.7109375" style="29" customWidth="1"/>
    <col min="4601" max="4601" width="15.7109375" style="29" customWidth="1"/>
    <col min="4602" max="4602" width="6" style="29" customWidth="1"/>
    <col min="4603" max="4603" width="1.140625" style="29" customWidth="1"/>
    <col min="4604" max="4607" width="8.28515625" style="29" customWidth="1"/>
    <col min="4608" max="4608" width="8.85546875" style="29" customWidth="1"/>
    <col min="4609" max="4609" width="10" style="29" customWidth="1"/>
    <col min="4610" max="4610" width="11.7109375" style="29" customWidth="1"/>
    <col min="4611" max="4612" width="15.28515625" style="29" customWidth="1"/>
    <col min="4613" max="4613" width="1.7109375" style="29" customWidth="1"/>
    <col min="4614" max="4619" width="6.7109375" style="29" customWidth="1"/>
    <col min="4620" max="4620" width="3.42578125" style="29" bestFit="1" customWidth="1"/>
    <col min="4621" max="4637" width="6.7109375" style="29" customWidth="1"/>
    <col min="4638" max="4852" width="9.140625" style="29"/>
    <col min="4853" max="4853" width="1.7109375" style="29" customWidth="1"/>
    <col min="4854" max="4854" width="1.140625" style="29" customWidth="1"/>
    <col min="4855" max="4856" width="1.7109375" style="29" customWidth="1"/>
    <col min="4857" max="4857" width="15.7109375" style="29" customWidth="1"/>
    <col min="4858" max="4858" width="6" style="29" customWidth="1"/>
    <col min="4859" max="4859" width="1.140625" style="29" customWidth="1"/>
    <col min="4860" max="4863" width="8.28515625" style="29" customWidth="1"/>
    <col min="4864" max="4864" width="8.85546875" style="29" customWidth="1"/>
    <col min="4865" max="4865" width="10" style="29" customWidth="1"/>
    <col min="4866" max="4866" width="11.7109375" style="29" customWidth="1"/>
    <col min="4867" max="4868" width="15.28515625" style="29" customWidth="1"/>
    <col min="4869" max="4869" width="1.7109375" style="29" customWidth="1"/>
    <col min="4870" max="4875" width="6.7109375" style="29" customWidth="1"/>
    <col min="4876" max="4876" width="3.42578125" style="29" bestFit="1" customWidth="1"/>
    <col min="4877" max="4893" width="6.7109375" style="29" customWidth="1"/>
    <col min="4894" max="5108" width="9.140625" style="29"/>
    <col min="5109" max="5109" width="1.7109375" style="29" customWidth="1"/>
    <col min="5110" max="5110" width="1.140625" style="29" customWidth="1"/>
    <col min="5111" max="5112" width="1.7109375" style="29" customWidth="1"/>
    <col min="5113" max="5113" width="15.7109375" style="29" customWidth="1"/>
    <col min="5114" max="5114" width="6" style="29" customWidth="1"/>
    <col min="5115" max="5115" width="1.140625" style="29" customWidth="1"/>
    <col min="5116" max="5119" width="8.28515625" style="29" customWidth="1"/>
    <col min="5120" max="5120" width="8.85546875" style="29" customWidth="1"/>
    <col min="5121" max="5121" width="10" style="29" customWidth="1"/>
    <col min="5122" max="5122" width="11.7109375" style="29" customWidth="1"/>
    <col min="5123" max="5124" width="15.28515625" style="29" customWidth="1"/>
    <col min="5125" max="5125" width="1.7109375" style="29" customWidth="1"/>
    <col min="5126" max="5131" width="6.7109375" style="29" customWidth="1"/>
    <col min="5132" max="5132" width="3.42578125" style="29" bestFit="1" customWidth="1"/>
    <col min="5133" max="5149" width="6.7109375" style="29" customWidth="1"/>
    <col min="5150" max="5364" width="9.140625" style="29"/>
    <col min="5365" max="5365" width="1.7109375" style="29" customWidth="1"/>
    <col min="5366" max="5366" width="1.140625" style="29" customWidth="1"/>
    <col min="5367" max="5368" width="1.7109375" style="29" customWidth="1"/>
    <col min="5369" max="5369" width="15.7109375" style="29" customWidth="1"/>
    <col min="5370" max="5370" width="6" style="29" customWidth="1"/>
    <col min="5371" max="5371" width="1.140625" style="29" customWidth="1"/>
    <col min="5372" max="5375" width="8.28515625" style="29" customWidth="1"/>
    <col min="5376" max="5376" width="8.85546875" style="29" customWidth="1"/>
    <col min="5377" max="5377" width="10" style="29" customWidth="1"/>
    <col min="5378" max="5378" width="11.7109375" style="29" customWidth="1"/>
    <col min="5379" max="5380" width="15.28515625" style="29" customWidth="1"/>
    <col min="5381" max="5381" width="1.7109375" style="29" customWidth="1"/>
    <col min="5382" max="5387" width="6.7109375" style="29" customWidth="1"/>
    <col min="5388" max="5388" width="3.42578125" style="29" bestFit="1" customWidth="1"/>
    <col min="5389" max="5405" width="6.7109375" style="29" customWidth="1"/>
    <col min="5406" max="5620" width="9.140625" style="29"/>
    <col min="5621" max="5621" width="1.7109375" style="29" customWidth="1"/>
    <col min="5622" max="5622" width="1.140625" style="29" customWidth="1"/>
    <col min="5623" max="5624" width="1.7109375" style="29" customWidth="1"/>
    <col min="5625" max="5625" width="15.7109375" style="29" customWidth="1"/>
    <col min="5626" max="5626" width="6" style="29" customWidth="1"/>
    <col min="5627" max="5627" width="1.140625" style="29" customWidth="1"/>
    <col min="5628" max="5631" width="8.28515625" style="29" customWidth="1"/>
    <col min="5632" max="5632" width="8.85546875" style="29" customWidth="1"/>
    <col min="5633" max="5633" width="10" style="29" customWidth="1"/>
    <col min="5634" max="5634" width="11.7109375" style="29" customWidth="1"/>
    <col min="5635" max="5636" width="15.28515625" style="29" customWidth="1"/>
    <col min="5637" max="5637" width="1.7109375" style="29" customWidth="1"/>
    <col min="5638" max="5643" width="6.7109375" style="29" customWidth="1"/>
    <col min="5644" max="5644" width="3.42578125" style="29" bestFit="1" customWidth="1"/>
    <col min="5645" max="5661" width="6.7109375" style="29" customWidth="1"/>
    <col min="5662" max="5876" width="9.140625" style="29"/>
    <col min="5877" max="5877" width="1.7109375" style="29" customWidth="1"/>
    <col min="5878" max="5878" width="1.140625" style="29" customWidth="1"/>
    <col min="5879" max="5880" width="1.7109375" style="29" customWidth="1"/>
    <col min="5881" max="5881" width="15.7109375" style="29" customWidth="1"/>
    <col min="5882" max="5882" width="6" style="29" customWidth="1"/>
    <col min="5883" max="5883" width="1.140625" style="29" customWidth="1"/>
    <col min="5884" max="5887" width="8.28515625" style="29" customWidth="1"/>
    <col min="5888" max="5888" width="8.85546875" style="29" customWidth="1"/>
    <col min="5889" max="5889" width="10" style="29" customWidth="1"/>
    <col min="5890" max="5890" width="11.7109375" style="29" customWidth="1"/>
    <col min="5891" max="5892" width="15.28515625" style="29" customWidth="1"/>
    <col min="5893" max="5893" width="1.7109375" style="29" customWidth="1"/>
    <col min="5894" max="5899" width="6.7109375" style="29" customWidth="1"/>
    <col min="5900" max="5900" width="3.42578125" style="29" bestFit="1" customWidth="1"/>
    <col min="5901" max="5917" width="6.7109375" style="29" customWidth="1"/>
    <col min="5918" max="6132" width="9.140625" style="29"/>
    <col min="6133" max="6133" width="1.7109375" style="29" customWidth="1"/>
    <col min="6134" max="6134" width="1.140625" style="29" customWidth="1"/>
    <col min="6135" max="6136" width="1.7109375" style="29" customWidth="1"/>
    <col min="6137" max="6137" width="15.7109375" style="29" customWidth="1"/>
    <col min="6138" max="6138" width="6" style="29" customWidth="1"/>
    <col min="6139" max="6139" width="1.140625" style="29" customWidth="1"/>
    <col min="6140" max="6143" width="8.28515625" style="29" customWidth="1"/>
    <col min="6144" max="6144" width="8.85546875" style="29" customWidth="1"/>
    <col min="6145" max="6145" width="10" style="29" customWidth="1"/>
    <col min="6146" max="6146" width="11.7109375" style="29" customWidth="1"/>
    <col min="6147" max="6148" width="15.28515625" style="29" customWidth="1"/>
    <col min="6149" max="6149" width="1.7109375" style="29" customWidth="1"/>
    <col min="6150" max="6155" width="6.7109375" style="29" customWidth="1"/>
    <col min="6156" max="6156" width="3.42578125" style="29" bestFit="1" customWidth="1"/>
    <col min="6157" max="6173" width="6.7109375" style="29" customWidth="1"/>
    <col min="6174" max="6388" width="9.140625" style="29"/>
    <col min="6389" max="6389" width="1.7109375" style="29" customWidth="1"/>
    <col min="6390" max="6390" width="1.140625" style="29" customWidth="1"/>
    <col min="6391" max="6392" width="1.7109375" style="29" customWidth="1"/>
    <col min="6393" max="6393" width="15.7109375" style="29" customWidth="1"/>
    <col min="6394" max="6394" width="6" style="29" customWidth="1"/>
    <col min="6395" max="6395" width="1.140625" style="29" customWidth="1"/>
    <col min="6396" max="6399" width="8.28515625" style="29" customWidth="1"/>
    <col min="6400" max="6400" width="8.85546875" style="29" customWidth="1"/>
    <col min="6401" max="6401" width="10" style="29" customWidth="1"/>
    <col min="6402" max="6402" width="11.7109375" style="29" customWidth="1"/>
    <col min="6403" max="6404" width="15.28515625" style="29" customWidth="1"/>
    <col min="6405" max="6405" width="1.7109375" style="29" customWidth="1"/>
    <col min="6406" max="6411" width="6.7109375" style="29" customWidth="1"/>
    <col min="6412" max="6412" width="3.42578125" style="29" bestFit="1" customWidth="1"/>
    <col min="6413" max="6429" width="6.7109375" style="29" customWidth="1"/>
    <col min="6430" max="6644" width="9.140625" style="29"/>
    <col min="6645" max="6645" width="1.7109375" style="29" customWidth="1"/>
    <col min="6646" max="6646" width="1.140625" style="29" customWidth="1"/>
    <col min="6647" max="6648" width="1.7109375" style="29" customWidth="1"/>
    <col min="6649" max="6649" width="15.7109375" style="29" customWidth="1"/>
    <col min="6650" max="6650" width="6" style="29" customWidth="1"/>
    <col min="6651" max="6651" width="1.140625" style="29" customWidth="1"/>
    <col min="6652" max="6655" width="8.28515625" style="29" customWidth="1"/>
    <col min="6656" max="6656" width="8.85546875" style="29" customWidth="1"/>
    <col min="6657" max="6657" width="10" style="29" customWidth="1"/>
    <col min="6658" max="6658" width="11.7109375" style="29" customWidth="1"/>
    <col min="6659" max="6660" width="15.28515625" style="29" customWidth="1"/>
    <col min="6661" max="6661" width="1.7109375" style="29" customWidth="1"/>
    <col min="6662" max="6667" width="6.7109375" style="29" customWidth="1"/>
    <col min="6668" max="6668" width="3.42578125" style="29" bestFit="1" customWidth="1"/>
    <col min="6669" max="6685" width="6.7109375" style="29" customWidth="1"/>
    <col min="6686" max="6900" width="9.140625" style="29"/>
    <col min="6901" max="6901" width="1.7109375" style="29" customWidth="1"/>
    <col min="6902" max="6902" width="1.140625" style="29" customWidth="1"/>
    <col min="6903" max="6904" width="1.7109375" style="29" customWidth="1"/>
    <col min="6905" max="6905" width="15.7109375" style="29" customWidth="1"/>
    <col min="6906" max="6906" width="6" style="29" customWidth="1"/>
    <col min="6907" max="6907" width="1.140625" style="29" customWidth="1"/>
    <col min="6908" max="6911" width="8.28515625" style="29" customWidth="1"/>
    <col min="6912" max="6912" width="8.85546875" style="29" customWidth="1"/>
    <col min="6913" max="6913" width="10" style="29" customWidth="1"/>
    <col min="6914" max="6914" width="11.7109375" style="29" customWidth="1"/>
    <col min="6915" max="6916" width="15.28515625" style="29" customWidth="1"/>
    <col min="6917" max="6917" width="1.7109375" style="29" customWidth="1"/>
    <col min="6918" max="6923" width="6.7109375" style="29" customWidth="1"/>
    <col min="6924" max="6924" width="3.42578125" style="29" bestFit="1" customWidth="1"/>
    <col min="6925" max="6941" width="6.7109375" style="29" customWidth="1"/>
    <col min="6942" max="7156" width="9.140625" style="29"/>
    <col min="7157" max="7157" width="1.7109375" style="29" customWidth="1"/>
    <col min="7158" max="7158" width="1.140625" style="29" customWidth="1"/>
    <col min="7159" max="7160" width="1.7109375" style="29" customWidth="1"/>
    <col min="7161" max="7161" width="15.7109375" style="29" customWidth="1"/>
    <col min="7162" max="7162" width="6" style="29" customWidth="1"/>
    <col min="7163" max="7163" width="1.140625" style="29" customWidth="1"/>
    <col min="7164" max="7167" width="8.28515625" style="29" customWidth="1"/>
    <col min="7168" max="7168" width="8.85546875" style="29" customWidth="1"/>
    <col min="7169" max="7169" width="10" style="29" customWidth="1"/>
    <col min="7170" max="7170" width="11.7109375" style="29" customWidth="1"/>
    <col min="7171" max="7172" width="15.28515625" style="29" customWidth="1"/>
    <col min="7173" max="7173" width="1.7109375" style="29" customWidth="1"/>
    <col min="7174" max="7179" width="6.7109375" style="29" customWidth="1"/>
    <col min="7180" max="7180" width="3.42578125" style="29" bestFit="1" customWidth="1"/>
    <col min="7181" max="7197" width="6.7109375" style="29" customWidth="1"/>
    <col min="7198" max="7412" width="9.140625" style="29"/>
    <col min="7413" max="7413" width="1.7109375" style="29" customWidth="1"/>
    <col min="7414" max="7414" width="1.140625" style="29" customWidth="1"/>
    <col min="7415" max="7416" width="1.7109375" style="29" customWidth="1"/>
    <col min="7417" max="7417" width="15.7109375" style="29" customWidth="1"/>
    <col min="7418" max="7418" width="6" style="29" customWidth="1"/>
    <col min="7419" max="7419" width="1.140625" style="29" customWidth="1"/>
    <col min="7420" max="7423" width="8.28515625" style="29" customWidth="1"/>
    <col min="7424" max="7424" width="8.85546875" style="29" customWidth="1"/>
    <col min="7425" max="7425" width="10" style="29" customWidth="1"/>
    <col min="7426" max="7426" width="11.7109375" style="29" customWidth="1"/>
    <col min="7427" max="7428" width="15.28515625" style="29" customWidth="1"/>
    <col min="7429" max="7429" width="1.7109375" style="29" customWidth="1"/>
    <col min="7430" max="7435" width="6.7109375" style="29" customWidth="1"/>
    <col min="7436" max="7436" width="3.42578125" style="29" bestFit="1" customWidth="1"/>
    <col min="7437" max="7453" width="6.7109375" style="29" customWidth="1"/>
    <col min="7454" max="7668" width="9.140625" style="29"/>
    <col min="7669" max="7669" width="1.7109375" style="29" customWidth="1"/>
    <col min="7670" max="7670" width="1.140625" style="29" customWidth="1"/>
    <col min="7671" max="7672" width="1.7109375" style="29" customWidth="1"/>
    <col min="7673" max="7673" width="15.7109375" style="29" customWidth="1"/>
    <col min="7674" max="7674" width="6" style="29" customWidth="1"/>
    <col min="7675" max="7675" width="1.140625" style="29" customWidth="1"/>
    <col min="7676" max="7679" width="8.28515625" style="29" customWidth="1"/>
    <col min="7680" max="7680" width="8.85546875" style="29" customWidth="1"/>
    <col min="7681" max="7681" width="10" style="29" customWidth="1"/>
    <col min="7682" max="7682" width="11.7109375" style="29" customWidth="1"/>
    <col min="7683" max="7684" width="15.28515625" style="29" customWidth="1"/>
    <col min="7685" max="7685" width="1.7109375" style="29" customWidth="1"/>
    <col min="7686" max="7691" width="6.7109375" style="29" customWidth="1"/>
    <col min="7692" max="7692" width="3.42578125" style="29" bestFit="1" customWidth="1"/>
    <col min="7693" max="7709" width="6.7109375" style="29" customWidth="1"/>
    <col min="7710" max="7924" width="9.140625" style="29"/>
    <col min="7925" max="7925" width="1.7109375" style="29" customWidth="1"/>
    <col min="7926" max="7926" width="1.140625" style="29" customWidth="1"/>
    <col min="7927" max="7928" width="1.7109375" style="29" customWidth="1"/>
    <col min="7929" max="7929" width="15.7109375" style="29" customWidth="1"/>
    <col min="7930" max="7930" width="6" style="29" customWidth="1"/>
    <col min="7931" max="7931" width="1.140625" style="29" customWidth="1"/>
    <col min="7932" max="7935" width="8.28515625" style="29" customWidth="1"/>
    <col min="7936" max="7936" width="8.85546875" style="29" customWidth="1"/>
    <col min="7937" max="7937" width="10" style="29" customWidth="1"/>
    <col min="7938" max="7938" width="11.7109375" style="29" customWidth="1"/>
    <col min="7939" max="7940" width="15.28515625" style="29" customWidth="1"/>
    <col min="7941" max="7941" width="1.7109375" style="29" customWidth="1"/>
    <col min="7942" max="7947" width="6.7109375" style="29" customWidth="1"/>
    <col min="7948" max="7948" width="3.42578125" style="29" bestFit="1" customWidth="1"/>
    <col min="7949" max="7965" width="6.7109375" style="29" customWidth="1"/>
    <col min="7966" max="8180" width="9.140625" style="29"/>
    <col min="8181" max="8181" width="1.7109375" style="29" customWidth="1"/>
    <col min="8182" max="8182" width="1.140625" style="29" customWidth="1"/>
    <col min="8183" max="8184" width="1.7109375" style="29" customWidth="1"/>
    <col min="8185" max="8185" width="15.7109375" style="29" customWidth="1"/>
    <col min="8186" max="8186" width="6" style="29" customWidth="1"/>
    <col min="8187" max="8187" width="1.140625" style="29" customWidth="1"/>
    <col min="8188" max="8191" width="8.28515625" style="29" customWidth="1"/>
    <col min="8192" max="8192" width="8.85546875" style="29" customWidth="1"/>
    <col min="8193" max="8193" width="10" style="29" customWidth="1"/>
    <col min="8194" max="8194" width="11.7109375" style="29" customWidth="1"/>
    <col min="8195" max="8196" width="15.28515625" style="29" customWidth="1"/>
    <col min="8197" max="8197" width="1.7109375" style="29" customWidth="1"/>
    <col min="8198" max="8203" width="6.7109375" style="29" customWidth="1"/>
    <col min="8204" max="8204" width="3.42578125" style="29" bestFit="1" customWidth="1"/>
    <col min="8205" max="8221" width="6.7109375" style="29" customWidth="1"/>
    <col min="8222" max="8436" width="9.140625" style="29"/>
    <col min="8437" max="8437" width="1.7109375" style="29" customWidth="1"/>
    <col min="8438" max="8438" width="1.140625" style="29" customWidth="1"/>
    <col min="8439" max="8440" width="1.7109375" style="29" customWidth="1"/>
    <col min="8441" max="8441" width="15.7109375" style="29" customWidth="1"/>
    <col min="8442" max="8442" width="6" style="29" customWidth="1"/>
    <col min="8443" max="8443" width="1.140625" style="29" customWidth="1"/>
    <col min="8444" max="8447" width="8.28515625" style="29" customWidth="1"/>
    <col min="8448" max="8448" width="8.85546875" style="29" customWidth="1"/>
    <col min="8449" max="8449" width="10" style="29" customWidth="1"/>
    <col min="8450" max="8450" width="11.7109375" style="29" customWidth="1"/>
    <col min="8451" max="8452" width="15.28515625" style="29" customWidth="1"/>
    <col min="8453" max="8453" width="1.7109375" style="29" customWidth="1"/>
    <col min="8454" max="8459" width="6.7109375" style="29" customWidth="1"/>
    <col min="8460" max="8460" width="3.42578125" style="29" bestFit="1" customWidth="1"/>
    <col min="8461" max="8477" width="6.7109375" style="29" customWidth="1"/>
    <col min="8478" max="8692" width="9.140625" style="29"/>
    <col min="8693" max="8693" width="1.7109375" style="29" customWidth="1"/>
    <col min="8694" max="8694" width="1.140625" style="29" customWidth="1"/>
    <col min="8695" max="8696" width="1.7109375" style="29" customWidth="1"/>
    <col min="8697" max="8697" width="15.7109375" style="29" customWidth="1"/>
    <col min="8698" max="8698" width="6" style="29" customWidth="1"/>
    <col min="8699" max="8699" width="1.140625" style="29" customWidth="1"/>
    <col min="8700" max="8703" width="8.28515625" style="29" customWidth="1"/>
    <col min="8704" max="8704" width="8.85546875" style="29" customWidth="1"/>
    <col min="8705" max="8705" width="10" style="29" customWidth="1"/>
    <col min="8706" max="8706" width="11.7109375" style="29" customWidth="1"/>
    <col min="8707" max="8708" width="15.28515625" style="29" customWidth="1"/>
    <col min="8709" max="8709" width="1.7109375" style="29" customWidth="1"/>
    <col min="8710" max="8715" width="6.7109375" style="29" customWidth="1"/>
    <col min="8716" max="8716" width="3.42578125" style="29" bestFit="1" customWidth="1"/>
    <col min="8717" max="8733" width="6.7109375" style="29" customWidth="1"/>
    <col min="8734" max="8948" width="9.140625" style="29"/>
    <col min="8949" max="8949" width="1.7109375" style="29" customWidth="1"/>
    <col min="8950" max="8950" width="1.140625" style="29" customWidth="1"/>
    <col min="8951" max="8952" width="1.7109375" style="29" customWidth="1"/>
    <col min="8953" max="8953" width="15.7109375" style="29" customWidth="1"/>
    <col min="8954" max="8954" width="6" style="29" customWidth="1"/>
    <col min="8955" max="8955" width="1.140625" style="29" customWidth="1"/>
    <col min="8956" max="8959" width="8.28515625" style="29" customWidth="1"/>
    <col min="8960" max="8960" width="8.85546875" style="29" customWidth="1"/>
    <col min="8961" max="8961" width="10" style="29" customWidth="1"/>
    <col min="8962" max="8962" width="11.7109375" style="29" customWidth="1"/>
    <col min="8963" max="8964" width="15.28515625" style="29" customWidth="1"/>
    <col min="8965" max="8965" width="1.7109375" style="29" customWidth="1"/>
    <col min="8966" max="8971" width="6.7109375" style="29" customWidth="1"/>
    <col min="8972" max="8972" width="3.42578125" style="29" bestFit="1" customWidth="1"/>
    <col min="8973" max="8989" width="6.7109375" style="29" customWidth="1"/>
    <col min="8990" max="9204" width="9.140625" style="29"/>
    <col min="9205" max="9205" width="1.7109375" style="29" customWidth="1"/>
    <col min="9206" max="9206" width="1.140625" style="29" customWidth="1"/>
    <col min="9207" max="9208" width="1.7109375" style="29" customWidth="1"/>
    <col min="9209" max="9209" width="15.7109375" style="29" customWidth="1"/>
    <col min="9210" max="9210" width="6" style="29" customWidth="1"/>
    <col min="9211" max="9211" width="1.140625" style="29" customWidth="1"/>
    <col min="9212" max="9215" width="8.28515625" style="29" customWidth="1"/>
    <col min="9216" max="9216" width="8.85546875" style="29" customWidth="1"/>
    <col min="9217" max="9217" width="10" style="29" customWidth="1"/>
    <col min="9218" max="9218" width="11.7109375" style="29" customWidth="1"/>
    <col min="9219" max="9220" width="15.28515625" style="29" customWidth="1"/>
    <col min="9221" max="9221" width="1.7109375" style="29" customWidth="1"/>
    <col min="9222" max="9227" width="6.7109375" style="29" customWidth="1"/>
    <col min="9228" max="9228" width="3.42578125" style="29" bestFit="1" customWidth="1"/>
    <col min="9229" max="9245" width="6.7109375" style="29" customWidth="1"/>
    <col min="9246" max="9460" width="9.140625" style="29"/>
    <col min="9461" max="9461" width="1.7109375" style="29" customWidth="1"/>
    <col min="9462" max="9462" width="1.140625" style="29" customWidth="1"/>
    <col min="9463" max="9464" width="1.7109375" style="29" customWidth="1"/>
    <col min="9465" max="9465" width="15.7109375" style="29" customWidth="1"/>
    <col min="9466" max="9466" width="6" style="29" customWidth="1"/>
    <col min="9467" max="9467" width="1.140625" style="29" customWidth="1"/>
    <col min="9468" max="9471" width="8.28515625" style="29" customWidth="1"/>
    <col min="9472" max="9472" width="8.85546875" style="29" customWidth="1"/>
    <col min="9473" max="9473" width="10" style="29" customWidth="1"/>
    <col min="9474" max="9474" width="11.7109375" style="29" customWidth="1"/>
    <col min="9475" max="9476" width="15.28515625" style="29" customWidth="1"/>
    <col min="9477" max="9477" width="1.7109375" style="29" customWidth="1"/>
    <col min="9478" max="9483" width="6.7109375" style="29" customWidth="1"/>
    <col min="9484" max="9484" width="3.42578125" style="29" bestFit="1" customWidth="1"/>
    <col min="9485" max="9501" width="6.7109375" style="29" customWidth="1"/>
    <col min="9502" max="9716" width="9.140625" style="29"/>
    <col min="9717" max="9717" width="1.7109375" style="29" customWidth="1"/>
    <col min="9718" max="9718" width="1.140625" style="29" customWidth="1"/>
    <col min="9719" max="9720" width="1.7109375" style="29" customWidth="1"/>
    <col min="9721" max="9721" width="15.7109375" style="29" customWidth="1"/>
    <col min="9722" max="9722" width="6" style="29" customWidth="1"/>
    <col min="9723" max="9723" width="1.140625" style="29" customWidth="1"/>
    <col min="9724" max="9727" width="8.28515625" style="29" customWidth="1"/>
    <col min="9728" max="9728" width="8.85546875" style="29" customWidth="1"/>
    <col min="9729" max="9729" width="10" style="29" customWidth="1"/>
    <col min="9730" max="9730" width="11.7109375" style="29" customWidth="1"/>
    <col min="9731" max="9732" width="15.28515625" style="29" customWidth="1"/>
    <col min="9733" max="9733" width="1.7109375" style="29" customWidth="1"/>
    <col min="9734" max="9739" width="6.7109375" style="29" customWidth="1"/>
    <col min="9740" max="9740" width="3.42578125" style="29" bestFit="1" customWidth="1"/>
    <col min="9741" max="9757" width="6.7109375" style="29" customWidth="1"/>
    <col min="9758" max="9972" width="9.140625" style="29"/>
    <col min="9973" max="9973" width="1.7109375" style="29" customWidth="1"/>
    <col min="9974" max="9974" width="1.140625" style="29" customWidth="1"/>
    <col min="9975" max="9976" width="1.7109375" style="29" customWidth="1"/>
    <col min="9977" max="9977" width="15.7109375" style="29" customWidth="1"/>
    <col min="9978" max="9978" width="6" style="29" customWidth="1"/>
    <col min="9979" max="9979" width="1.140625" style="29" customWidth="1"/>
    <col min="9980" max="9983" width="8.28515625" style="29" customWidth="1"/>
    <col min="9984" max="9984" width="8.85546875" style="29" customWidth="1"/>
    <col min="9985" max="9985" width="10" style="29" customWidth="1"/>
    <col min="9986" max="9986" width="11.7109375" style="29" customWidth="1"/>
    <col min="9987" max="9988" width="15.28515625" style="29" customWidth="1"/>
    <col min="9989" max="9989" width="1.7109375" style="29" customWidth="1"/>
    <col min="9990" max="9995" width="6.7109375" style="29" customWidth="1"/>
    <col min="9996" max="9996" width="3.42578125" style="29" bestFit="1" customWidth="1"/>
    <col min="9997" max="10013" width="6.7109375" style="29" customWidth="1"/>
    <col min="10014" max="10228" width="9.140625" style="29"/>
    <col min="10229" max="10229" width="1.7109375" style="29" customWidth="1"/>
    <col min="10230" max="10230" width="1.140625" style="29" customWidth="1"/>
    <col min="10231" max="10232" width="1.7109375" style="29" customWidth="1"/>
    <col min="10233" max="10233" width="15.7109375" style="29" customWidth="1"/>
    <col min="10234" max="10234" width="6" style="29" customWidth="1"/>
    <col min="10235" max="10235" width="1.140625" style="29" customWidth="1"/>
    <col min="10236" max="10239" width="8.28515625" style="29" customWidth="1"/>
    <col min="10240" max="10240" width="8.85546875" style="29" customWidth="1"/>
    <col min="10241" max="10241" width="10" style="29" customWidth="1"/>
    <col min="10242" max="10242" width="11.7109375" style="29" customWidth="1"/>
    <col min="10243" max="10244" width="15.28515625" style="29" customWidth="1"/>
    <col min="10245" max="10245" width="1.7109375" style="29" customWidth="1"/>
    <col min="10246" max="10251" width="6.7109375" style="29" customWidth="1"/>
    <col min="10252" max="10252" width="3.42578125" style="29" bestFit="1" customWidth="1"/>
    <col min="10253" max="10269" width="6.7109375" style="29" customWidth="1"/>
    <col min="10270" max="10484" width="9.140625" style="29"/>
    <col min="10485" max="10485" width="1.7109375" style="29" customWidth="1"/>
    <col min="10486" max="10486" width="1.140625" style="29" customWidth="1"/>
    <col min="10487" max="10488" width="1.7109375" style="29" customWidth="1"/>
    <col min="10489" max="10489" width="15.7109375" style="29" customWidth="1"/>
    <col min="10490" max="10490" width="6" style="29" customWidth="1"/>
    <col min="10491" max="10491" width="1.140625" style="29" customWidth="1"/>
    <col min="10492" max="10495" width="8.28515625" style="29" customWidth="1"/>
    <col min="10496" max="10496" width="8.85546875" style="29" customWidth="1"/>
    <col min="10497" max="10497" width="10" style="29" customWidth="1"/>
    <col min="10498" max="10498" width="11.7109375" style="29" customWidth="1"/>
    <col min="10499" max="10500" width="15.28515625" style="29" customWidth="1"/>
    <col min="10501" max="10501" width="1.7109375" style="29" customWidth="1"/>
    <col min="10502" max="10507" width="6.7109375" style="29" customWidth="1"/>
    <col min="10508" max="10508" width="3.42578125" style="29" bestFit="1" customWidth="1"/>
    <col min="10509" max="10525" width="6.7109375" style="29" customWidth="1"/>
    <col min="10526" max="10740" width="9.140625" style="29"/>
    <col min="10741" max="10741" width="1.7109375" style="29" customWidth="1"/>
    <col min="10742" max="10742" width="1.140625" style="29" customWidth="1"/>
    <col min="10743" max="10744" width="1.7109375" style="29" customWidth="1"/>
    <col min="10745" max="10745" width="15.7109375" style="29" customWidth="1"/>
    <col min="10746" max="10746" width="6" style="29" customWidth="1"/>
    <col min="10747" max="10747" width="1.140625" style="29" customWidth="1"/>
    <col min="10748" max="10751" width="8.28515625" style="29" customWidth="1"/>
    <col min="10752" max="10752" width="8.85546875" style="29" customWidth="1"/>
    <col min="10753" max="10753" width="10" style="29" customWidth="1"/>
    <col min="10754" max="10754" width="11.7109375" style="29" customWidth="1"/>
    <col min="10755" max="10756" width="15.28515625" style="29" customWidth="1"/>
    <col min="10757" max="10757" width="1.7109375" style="29" customWidth="1"/>
    <col min="10758" max="10763" width="6.7109375" style="29" customWidth="1"/>
    <col min="10764" max="10764" width="3.42578125" style="29" bestFit="1" customWidth="1"/>
    <col min="10765" max="10781" width="6.7109375" style="29" customWidth="1"/>
    <col min="10782" max="10996" width="9.140625" style="29"/>
    <col min="10997" max="10997" width="1.7109375" style="29" customWidth="1"/>
    <col min="10998" max="10998" width="1.140625" style="29" customWidth="1"/>
    <col min="10999" max="11000" width="1.7109375" style="29" customWidth="1"/>
    <col min="11001" max="11001" width="15.7109375" style="29" customWidth="1"/>
    <col min="11002" max="11002" width="6" style="29" customWidth="1"/>
    <col min="11003" max="11003" width="1.140625" style="29" customWidth="1"/>
    <col min="11004" max="11007" width="8.28515625" style="29" customWidth="1"/>
    <col min="11008" max="11008" width="8.85546875" style="29" customWidth="1"/>
    <col min="11009" max="11009" width="10" style="29" customWidth="1"/>
    <col min="11010" max="11010" width="11.7109375" style="29" customWidth="1"/>
    <col min="11011" max="11012" width="15.28515625" style="29" customWidth="1"/>
    <col min="11013" max="11013" width="1.7109375" style="29" customWidth="1"/>
    <col min="11014" max="11019" width="6.7109375" style="29" customWidth="1"/>
    <col min="11020" max="11020" width="3.42578125" style="29" bestFit="1" customWidth="1"/>
    <col min="11021" max="11037" width="6.7109375" style="29" customWidth="1"/>
    <col min="11038" max="11252" width="9.140625" style="29"/>
    <col min="11253" max="11253" width="1.7109375" style="29" customWidth="1"/>
    <col min="11254" max="11254" width="1.140625" style="29" customWidth="1"/>
    <col min="11255" max="11256" width="1.7109375" style="29" customWidth="1"/>
    <col min="11257" max="11257" width="15.7109375" style="29" customWidth="1"/>
    <col min="11258" max="11258" width="6" style="29" customWidth="1"/>
    <col min="11259" max="11259" width="1.140625" style="29" customWidth="1"/>
    <col min="11260" max="11263" width="8.28515625" style="29" customWidth="1"/>
    <col min="11264" max="11264" width="8.85546875" style="29" customWidth="1"/>
    <col min="11265" max="11265" width="10" style="29" customWidth="1"/>
    <col min="11266" max="11266" width="11.7109375" style="29" customWidth="1"/>
    <col min="11267" max="11268" width="15.28515625" style="29" customWidth="1"/>
    <col min="11269" max="11269" width="1.7109375" style="29" customWidth="1"/>
    <col min="11270" max="11275" width="6.7109375" style="29" customWidth="1"/>
    <col min="11276" max="11276" width="3.42578125" style="29" bestFit="1" customWidth="1"/>
    <col min="11277" max="11293" width="6.7109375" style="29" customWidth="1"/>
    <col min="11294" max="11508" width="9.140625" style="29"/>
    <col min="11509" max="11509" width="1.7109375" style="29" customWidth="1"/>
    <col min="11510" max="11510" width="1.140625" style="29" customWidth="1"/>
    <col min="11511" max="11512" width="1.7109375" style="29" customWidth="1"/>
    <col min="11513" max="11513" width="15.7109375" style="29" customWidth="1"/>
    <col min="11514" max="11514" width="6" style="29" customWidth="1"/>
    <col min="11515" max="11515" width="1.140625" style="29" customWidth="1"/>
    <col min="11516" max="11519" width="8.28515625" style="29" customWidth="1"/>
    <col min="11520" max="11520" width="8.85546875" style="29" customWidth="1"/>
    <col min="11521" max="11521" width="10" style="29" customWidth="1"/>
    <col min="11522" max="11522" width="11.7109375" style="29" customWidth="1"/>
    <col min="11523" max="11524" width="15.28515625" style="29" customWidth="1"/>
    <col min="11525" max="11525" width="1.7109375" style="29" customWidth="1"/>
    <col min="11526" max="11531" width="6.7109375" style="29" customWidth="1"/>
    <col min="11532" max="11532" width="3.42578125" style="29" bestFit="1" customWidth="1"/>
    <col min="11533" max="11549" width="6.7109375" style="29" customWidth="1"/>
    <col min="11550" max="11764" width="9.140625" style="29"/>
    <col min="11765" max="11765" width="1.7109375" style="29" customWidth="1"/>
    <col min="11766" max="11766" width="1.140625" style="29" customWidth="1"/>
    <col min="11767" max="11768" width="1.7109375" style="29" customWidth="1"/>
    <col min="11769" max="11769" width="15.7109375" style="29" customWidth="1"/>
    <col min="11770" max="11770" width="6" style="29" customWidth="1"/>
    <col min="11771" max="11771" width="1.140625" style="29" customWidth="1"/>
    <col min="11772" max="11775" width="8.28515625" style="29" customWidth="1"/>
    <col min="11776" max="11776" width="8.85546875" style="29" customWidth="1"/>
    <col min="11777" max="11777" width="10" style="29" customWidth="1"/>
    <col min="11778" max="11778" width="11.7109375" style="29" customWidth="1"/>
    <col min="11779" max="11780" width="15.28515625" style="29" customWidth="1"/>
    <col min="11781" max="11781" width="1.7109375" style="29" customWidth="1"/>
    <col min="11782" max="11787" width="6.7109375" style="29" customWidth="1"/>
    <col min="11788" max="11788" width="3.42578125" style="29" bestFit="1" customWidth="1"/>
    <col min="11789" max="11805" width="6.7109375" style="29" customWidth="1"/>
    <col min="11806" max="12020" width="9.140625" style="29"/>
    <col min="12021" max="12021" width="1.7109375" style="29" customWidth="1"/>
    <col min="12022" max="12022" width="1.140625" style="29" customWidth="1"/>
    <col min="12023" max="12024" width="1.7109375" style="29" customWidth="1"/>
    <col min="12025" max="12025" width="15.7109375" style="29" customWidth="1"/>
    <col min="12026" max="12026" width="6" style="29" customWidth="1"/>
    <col min="12027" max="12027" width="1.140625" style="29" customWidth="1"/>
    <col min="12028" max="12031" width="8.28515625" style="29" customWidth="1"/>
    <col min="12032" max="12032" width="8.85546875" style="29" customWidth="1"/>
    <col min="12033" max="12033" width="10" style="29" customWidth="1"/>
    <col min="12034" max="12034" width="11.7109375" style="29" customWidth="1"/>
    <col min="12035" max="12036" width="15.28515625" style="29" customWidth="1"/>
    <col min="12037" max="12037" width="1.7109375" style="29" customWidth="1"/>
    <col min="12038" max="12043" width="6.7109375" style="29" customWidth="1"/>
    <col min="12044" max="12044" width="3.42578125" style="29" bestFit="1" customWidth="1"/>
    <col min="12045" max="12061" width="6.7109375" style="29" customWidth="1"/>
    <col min="12062" max="12276" width="9.140625" style="29"/>
    <col min="12277" max="12277" width="1.7109375" style="29" customWidth="1"/>
    <col min="12278" max="12278" width="1.140625" style="29" customWidth="1"/>
    <col min="12279" max="12280" width="1.7109375" style="29" customWidth="1"/>
    <col min="12281" max="12281" width="15.7109375" style="29" customWidth="1"/>
    <col min="12282" max="12282" width="6" style="29" customWidth="1"/>
    <col min="12283" max="12283" width="1.140625" style="29" customWidth="1"/>
    <col min="12284" max="12287" width="8.28515625" style="29" customWidth="1"/>
    <col min="12288" max="12288" width="8.85546875" style="29" customWidth="1"/>
    <col min="12289" max="12289" width="10" style="29" customWidth="1"/>
    <col min="12290" max="12290" width="11.7109375" style="29" customWidth="1"/>
    <col min="12291" max="12292" width="15.28515625" style="29" customWidth="1"/>
    <col min="12293" max="12293" width="1.7109375" style="29" customWidth="1"/>
    <col min="12294" max="12299" width="6.7109375" style="29" customWidth="1"/>
    <col min="12300" max="12300" width="3.42578125" style="29" bestFit="1" customWidth="1"/>
    <col min="12301" max="12317" width="6.7109375" style="29" customWidth="1"/>
    <col min="12318" max="12532" width="9.140625" style="29"/>
    <col min="12533" max="12533" width="1.7109375" style="29" customWidth="1"/>
    <col min="12534" max="12534" width="1.140625" style="29" customWidth="1"/>
    <col min="12535" max="12536" width="1.7109375" style="29" customWidth="1"/>
    <col min="12537" max="12537" width="15.7109375" style="29" customWidth="1"/>
    <col min="12538" max="12538" width="6" style="29" customWidth="1"/>
    <col min="12539" max="12539" width="1.140625" style="29" customWidth="1"/>
    <col min="12540" max="12543" width="8.28515625" style="29" customWidth="1"/>
    <col min="12544" max="12544" width="8.85546875" style="29" customWidth="1"/>
    <col min="12545" max="12545" width="10" style="29" customWidth="1"/>
    <col min="12546" max="12546" width="11.7109375" style="29" customWidth="1"/>
    <col min="12547" max="12548" width="15.28515625" style="29" customWidth="1"/>
    <col min="12549" max="12549" width="1.7109375" style="29" customWidth="1"/>
    <col min="12550" max="12555" width="6.7109375" style="29" customWidth="1"/>
    <col min="12556" max="12556" width="3.42578125" style="29" bestFit="1" customWidth="1"/>
    <col min="12557" max="12573" width="6.7109375" style="29" customWidth="1"/>
    <col min="12574" max="12788" width="9.140625" style="29"/>
    <col min="12789" max="12789" width="1.7109375" style="29" customWidth="1"/>
    <col min="12790" max="12790" width="1.140625" style="29" customWidth="1"/>
    <col min="12791" max="12792" width="1.7109375" style="29" customWidth="1"/>
    <col min="12793" max="12793" width="15.7109375" style="29" customWidth="1"/>
    <col min="12794" max="12794" width="6" style="29" customWidth="1"/>
    <col min="12795" max="12795" width="1.140625" style="29" customWidth="1"/>
    <col min="12796" max="12799" width="8.28515625" style="29" customWidth="1"/>
    <col min="12800" max="12800" width="8.85546875" style="29" customWidth="1"/>
    <col min="12801" max="12801" width="10" style="29" customWidth="1"/>
    <col min="12802" max="12802" width="11.7109375" style="29" customWidth="1"/>
    <col min="12803" max="12804" width="15.28515625" style="29" customWidth="1"/>
    <col min="12805" max="12805" width="1.7109375" style="29" customWidth="1"/>
    <col min="12806" max="12811" width="6.7109375" style="29" customWidth="1"/>
    <col min="12812" max="12812" width="3.42578125" style="29" bestFit="1" customWidth="1"/>
    <col min="12813" max="12829" width="6.7109375" style="29" customWidth="1"/>
    <col min="12830" max="13044" width="9.140625" style="29"/>
    <col min="13045" max="13045" width="1.7109375" style="29" customWidth="1"/>
    <col min="13046" max="13046" width="1.140625" style="29" customWidth="1"/>
    <col min="13047" max="13048" width="1.7109375" style="29" customWidth="1"/>
    <col min="13049" max="13049" width="15.7109375" style="29" customWidth="1"/>
    <col min="13050" max="13050" width="6" style="29" customWidth="1"/>
    <col min="13051" max="13051" width="1.140625" style="29" customWidth="1"/>
    <col min="13052" max="13055" width="8.28515625" style="29" customWidth="1"/>
    <col min="13056" max="13056" width="8.85546875" style="29" customWidth="1"/>
    <col min="13057" max="13057" width="10" style="29" customWidth="1"/>
    <col min="13058" max="13058" width="11.7109375" style="29" customWidth="1"/>
    <col min="13059" max="13060" width="15.28515625" style="29" customWidth="1"/>
    <col min="13061" max="13061" width="1.7109375" style="29" customWidth="1"/>
    <col min="13062" max="13067" width="6.7109375" style="29" customWidth="1"/>
    <col min="13068" max="13068" width="3.42578125" style="29" bestFit="1" customWidth="1"/>
    <col min="13069" max="13085" width="6.7109375" style="29" customWidth="1"/>
    <col min="13086" max="13300" width="9.140625" style="29"/>
    <col min="13301" max="13301" width="1.7109375" style="29" customWidth="1"/>
    <col min="13302" max="13302" width="1.140625" style="29" customWidth="1"/>
    <col min="13303" max="13304" width="1.7109375" style="29" customWidth="1"/>
    <col min="13305" max="13305" width="15.7109375" style="29" customWidth="1"/>
    <col min="13306" max="13306" width="6" style="29" customWidth="1"/>
    <col min="13307" max="13307" width="1.140625" style="29" customWidth="1"/>
    <col min="13308" max="13311" width="8.28515625" style="29" customWidth="1"/>
    <col min="13312" max="13312" width="8.85546875" style="29" customWidth="1"/>
    <col min="13313" max="13313" width="10" style="29" customWidth="1"/>
    <col min="13314" max="13314" width="11.7109375" style="29" customWidth="1"/>
    <col min="13315" max="13316" width="15.28515625" style="29" customWidth="1"/>
    <col min="13317" max="13317" width="1.7109375" style="29" customWidth="1"/>
    <col min="13318" max="13323" width="6.7109375" style="29" customWidth="1"/>
    <col min="13324" max="13324" width="3.42578125" style="29" bestFit="1" customWidth="1"/>
    <col min="13325" max="13341" width="6.7109375" style="29" customWidth="1"/>
    <col min="13342" max="13556" width="9.140625" style="29"/>
    <col min="13557" max="13557" width="1.7109375" style="29" customWidth="1"/>
    <col min="13558" max="13558" width="1.140625" style="29" customWidth="1"/>
    <col min="13559" max="13560" width="1.7109375" style="29" customWidth="1"/>
    <col min="13561" max="13561" width="15.7109375" style="29" customWidth="1"/>
    <col min="13562" max="13562" width="6" style="29" customWidth="1"/>
    <col min="13563" max="13563" width="1.140625" style="29" customWidth="1"/>
    <col min="13564" max="13567" width="8.28515625" style="29" customWidth="1"/>
    <col min="13568" max="13568" width="8.85546875" style="29" customWidth="1"/>
    <col min="13569" max="13569" width="10" style="29" customWidth="1"/>
    <col min="13570" max="13570" width="11.7109375" style="29" customWidth="1"/>
    <col min="13571" max="13572" width="15.28515625" style="29" customWidth="1"/>
    <col min="13573" max="13573" width="1.7109375" style="29" customWidth="1"/>
    <col min="13574" max="13579" width="6.7109375" style="29" customWidth="1"/>
    <col min="13580" max="13580" width="3.42578125" style="29" bestFit="1" customWidth="1"/>
    <col min="13581" max="13597" width="6.7109375" style="29" customWidth="1"/>
    <col min="13598" max="13812" width="9.140625" style="29"/>
    <col min="13813" max="13813" width="1.7109375" style="29" customWidth="1"/>
    <col min="13814" max="13814" width="1.140625" style="29" customWidth="1"/>
    <col min="13815" max="13816" width="1.7109375" style="29" customWidth="1"/>
    <col min="13817" max="13817" width="15.7109375" style="29" customWidth="1"/>
    <col min="13818" max="13818" width="6" style="29" customWidth="1"/>
    <col min="13819" max="13819" width="1.140625" style="29" customWidth="1"/>
    <col min="13820" max="13823" width="8.28515625" style="29" customWidth="1"/>
    <col min="13824" max="13824" width="8.85546875" style="29" customWidth="1"/>
    <col min="13825" max="13825" width="10" style="29" customWidth="1"/>
    <col min="13826" max="13826" width="11.7109375" style="29" customWidth="1"/>
    <col min="13827" max="13828" width="15.28515625" style="29" customWidth="1"/>
    <col min="13829" max="13829" width="1.7109375" style="29" customWidth="1"/>
    <col min="13830" max="13835" width="6.7109375" style="29" customWidth="1"/>
    <col min="13836" max="13836" width="3.42578125" style="29" bestFit="1" customWidth="1"/>
    <col min="13837" max="13853" width="6.7109375" style="29" customWidth="1"/>
    <col min="13854" max="14068" width="9.140625" style="29"/>
    <col min="14069" max="14069" width="1.7109375" style="29" customWidth="1"/>
    <col min="14070" max="14070" width="1.140625" style="29" customWidth="1"/>
    <col min="14071" max="14072" width="1.7109375" style="29" customWidth="1"/>
    <col min="14073" max="14073" width="15.7109375" style="29" customWidth="1"/>
    <col min="14074" max="14074" width="6" style="29" customWidth="1"/>
    <col min="14075" max="14075" width="1.140625" style="29" customWidth="1"/>
    <col min="14076" max="14079" width="8.28515625" style="29" customWidth="1"/>
    <col min="14080" max="14080" width="8.85546875" style="29" customWidth="1"/>
    <col min="14081" max="14081" width="10" style="29" customWidth="1"/>
    <col min="14082" max="14082" width="11.7109375" style="29" customWidth="1"/>
    <col min="14083" max="14084" width="15.28515625" style="29" customWidth="1"/>
    <col min="14085" max="14085" width="1.7109375" style="29" customWidth="1"/>
    <col min="14086" max="14091" width="6.7109375" style="29" customWidth="1"/>
    <col min="14092" max="14092" width="3.42578125" style="29" bestFit="1" customWidth="1"/>
    <col min="14093" max="14109" width="6.7109375" style="29" customWidth="1"/>
    <col min="14110" max="14324" width="9.140625" style="29"/>
    <col min="14325" max="14325" width="1.7109375" style="29" customWidth="1"/>
    <col min="14326" max="14326" width="1.140625" style="29" customWidth="1"/>
    <col min="14327" max="14328" width="1.7109375" style="29" customWidth="1"/>
    <col min="14329" max="14329" width="15.7109375" style="29" customWidth="1"/>
    <col min="14330" max="14330" width="6" style="29" customWidth="1"/>
    <col min="14331" max="14331" width="1.140625" style="29" customWidth="1"/>
    <col min="14332" max="14335" width="8.28515625" style="29" customWidth="1"/>
    <col min="14336" max="14336" width="8.85546875" style="29" customWidth="1"/>
    <col min="14337" max="14337" width="10" style="29" customWidth="1"/>
    <col min="14338" max="14338" width="11.7109375" style="29" customWidth="1"/>
    <col min="14339" max="14340" width="15.28515625" style="29" customWidth="1"/>
    <col min="14341" max="14341" width="1.7109375" style="29" customWidth="1"/>
    <col min="14342" max="14347" width="6.7109375" style="29" customWidth="1"/>
    <col min="14348" max="14348" width="3.42578125" style="29" bestFit="1" customWidth="1"/>
    <col min="14349" max="14365" width="6.7109375" style="29" customWidth="1"/>
    <col min="14366" max="14580" width="9.140625" style="29"/>
    <col min="14581" max="14581" width="1.7109375" style="29" customWidth="1"/>
    <col min="14582" max="14582" width="1.140625" style="29" customWidth="1"/>
    <col min="14583" max="14584" width="1.7109375" style="29" customWidth="1"/>
    <col min="14585" max="14585" width="15.7109375" style="29" customWidth="1"/>
    <col min="14586" max="14586" width="6" style="29" customWidth="1"/>
    <col min="14587" max="14587" width="1.140625" style="29" customWidth="1"/>
    <col min="14588" max="14591" width="8.28515625" style="29" customWidth="1"/>
    <col min="14592" max="14592" width="8.85546875" style="29" customWidth="1"/>
    <col min="14593" max="14593" width="10" style="29" customWidth="1"/>
    <col min="14594" max="14594" width="11.7109375" style="29" customWidth="1"/>
    <col min="14595" max="14596" width="15.28515625" style="29" customWidth="1"/>
    <col min="14597" max="14597" width="1.7109375" style="29" customWidth="1"/>
    <col min="14598" max="14603" width="6.7109375" style="29" customWidth="1"/>
    <col min="14604" max="14604" width="3.42578125" style="29" bestFit="1" customWidth="1"/>
    <col min="14605" max="14621" width="6.7109375" style="29" customWidth="1"/>
    <col min="14622" max="14836" width="9.140625" style="29"/>
    <col min="14837" max="14837" width="1.7109375" style="29" customWidth="1"/>
    <col min="14838" max="14838" width="1.140625" style="29" customWidth="1"/>
    <col min="14839" max="14840" width="1.7109375" style="29" customWidth="1"/>
    <col min="14841" max="14841" width="15.7109375" style="29" customWidth="1"/>
    <col min="14842" max="14842" width="6" style="29" customWidth="1"/>
    <col min="14843" max="14843" width="1.140625" style="29" customWidth="1"/>
    <col min="14844" max="14847" width="8.28515625" style="29" customWidth="1"/>
    <col min="14848" max="14848" width="8.85546875" style="29" customWidth="1"/>
    <col min="14849" max="14849" width="10" style="29" customWidth="1"/>
    <col min="14850" max="14850" width="11.7109375" style="29" customWidth="1"/>
    <col min="14851" max="14852" width="15.28515625" style="29" customWidth="1"/>
    <col min="14853" max="14853" width="1.7109375" style="29" customWidth="1"/>
    <col min="14854" max="14859" width="6.7109375" style="29" customWidth="1"/>
    <col min="14860" max="14860" width="3.42578125" style="29" bestFit="1" customWidth="1"/>
    <col min="14861" max="14877" width="6.7109375" style="29" customWidth="1"/>
    <col min="14878" max="15092" width="9.140625" style="29"/>
    <col min="15093" max="15093" width="1.7109375" style="29" customWidth="1"/>
    <col min="15094" max="15094" width="1.140625" style="29" customWidth="1"/>
    <col min="15095" max="15096" width="1.7109375" style="29" customWidth="1"/>
    <col min="15097" max="15097" width="15.7109375" style="29" customWidth="1"/>
    <col min="15098" max="15098" width="6" style="29" customWidth="1"/>
    <col min="15099" max="15099" width="1.140625" style="29" customWidth="1"/>
    <col min="15100" max="15103" width="8.28515625" style="29" customWidth="1"/>
    <col min="15104" max="15104" width="8.85546875" style="29" customWidth="1"/>
    <col min="15105" max="15105" width="10" style="29" customWidth="1"/>
    <col min="15106" max="15106" width="11.7109375" style="29" customWidth="1"/>
    <col min="15107" max="15108" width="15.28515625" style="29" customWidth="1"/>
    <col min="15109" max="15109" width="1.7109375" style="29" customWidth="1"/>
    <col min="15110" max="15115" width="6.7109375" style="29" customWidth="1"/>
    <col min="15116" max="15116" width="3.42578125" style="29" bestFit="1" customWidth="1"/>
    <col min="15117" max="15133" width="6.7109375" style="29" customWidth="1"/>
    <col min="15134" max="15348" width="9.140625" style="29"/>
    <col min="15349" max="15349" width="1.7109375" style="29" customWidth="1"/>
    <col min="15350" max="15350" width="1.140625" style="29" customWidth="1"/>
    <col min="15351" max="15352" width="1.7109375" style="29" customWidth="1"/>
    <col min="15353" max="15353" width="15.7109375" style="29" customWidth="1"/>
    <col min="15354" max="15354" width="6" style="29" customWidth="1"/>
    <col min="15355" max="15355" width="1.140625" style="29" customWidth="1"/>
    <col min="15356" max="15359" width="8.28515625" style="29" customWidth="1"/>
    <col min="15360" max="15360" width="8.85546875" style="29" customWidth="1"/>
    <col min="15361" max="15361" width="10" style="29" customWidth="1"/>
    <col min="15362" max="15362" width="11.7109375" style="29" customWidth="1"/>
    <col min="15363" max="15364" width="15.28515625" style="29" customWidth="1"/>
    <col min="15365" max="15365" width="1.7109375" style="29" customWidth="1"/>
    <col min="15366" max="15371" width="6.7109375" style="29" customWidth="1"/>
    <col min="15372" max="15372" width="3.42578125" style="29" bestFit="1" customWidth="1"/>
    <col min="15373" max="15389" width="6.7109375" style="29" customWidth="1"/>
    <col min="15390" max="15604" width="9.140625" style="29"/>
    <col min="15605" max="15605" width="1.7109375" style="29" customWidth="1"/>
    <col min="15606" max="15606" width="1.140625" style="29" customWidth="1"/>
    <col min="15607" max="15608" width="1.7109375" style="29" customWidth="1"/>
    <col min="15609" max="15609" width="15.7109375" style="29" customWidth="1"/>
    <col min="15610" max="15610" width="6" style="29" customWidth="1"/>
    <col min="15611" max="15611" width="1.140625" style="29" customWidth="1"/>
    <col min="15612" max="15615" width="8.28515625" style="29" customWidth="1"/>
    <col min="15616" max="15616" width="8.85546875" style="29" customWidth="1"/>
    <col min="15617" max="15617" width="10" style="29" customWidth="1"/>
    <col min="15618" max="15618" width="11.7109375" style="29" customWidth="1"/>
    <col min="15619" max="15620" width="15.28515625" style="29" customWidth="1"/>
    <col min="15621" max="15621" width="1.7109375" style="29" customWidth="1"/>
    <col min="15622" max="15627" width="6.7109375" style="29" customWidth="1"/>
    <col min="15628" max="15628" width="3.42578125" style="29" bestFit="1" customWidth="1"/>
    <col min="15629" max="15645" width="6.7109375" style="29" customWidth="1"/>
    <col min="15646" max="15860" width="9.140625" style="29"/>
    <col min="15861" max="15861" width="1.7109375" style="29" customWidth="1"/>
    <col min="15862" max="15862" width="1.140625" style="29" customWidth="1"/>
    <col min="15863" max="15864" width="1.7109375" style="29" customWidth="1"/>
    <col min="15865" max="15865" width="15.7109375" style="29" customWidth="1"/>
    <col min="15866" max="15866" width="6" style="29" customWidth="1"/>
    <col min="15867" max="15867" width="1.140625" style="29" customWidth="1"/>
    <col min="15868" max="15871" width="8.28515625" style="29" customWidth="1"/>
    <col min="15872" max="15872" width="8.85546875" style="29" customWidth="1"/>
    <col min="15873" max="15873" width="10" style="29" customWidth="1"/>
    <col min="15874" max="15874" width="11.7109375" style="29" customWidth="1"/>
    <col min="15875" max="15876" width="15.28515625" style="29" customWidth="1"/>
    <col min="15877" max="15877" width="1.7109375" style="29" customWidth="1"/>
    <col min="15878" max="15883" width="6.7109375" style="29" customWidth="1"/>
    <col min="15884" max="15884" width="3.42578125" style="29" bestFit="1" customWidth="1"/>
    <col min="15885" max="15901" width="6.7109375" style="29" customWidth="1"/>
    <col min="15902" max="16116" width="9.140625" style="29"/>
    <col min="16117" max="16117" width="1.7109375" style="29" customWidth="1"/>
    <col min="16118" max="16118" width="1.140625" style="29" customWidth="1"/>
    <col min="16119" max="16120" width="1.7109375" style="29" customWidth="1"/>
    <col min="16121" max="16121" width="15.7109375" style="29" customWidth="1"/>
    <col min="16122" max="16122" width="6" style="29" customWidth="1"/>
    <col min="16123" max="16123" width="1.140625" style="29" customWidth="1"/>
    <col min="16124" max="16127" width="8.28515625" style="29" customWidth="1"/>
    <col min="16128" max="16128" width="8.85546875" style="29" customWidth="1"/>
    <col min="16129" max="16129" width="10" style="29" customWidth="1"/>
    <col min="16130" max="16130" width="11.7109375" style="29" customWidth="1"/>
    <col min="16131" max="16132" width="15.28515625" style="29" customWidth="1"/>
    <col min="16133" max="16133" width="1.7109375" style="29" customWidth="1"/>
    <col min="16134" max="16139" width="6.7109375" style="29" customWidth="1"/>
    <col min="16140" max="16140" width="3.42578125" style="29" bestFit="1" customWidth="1"/>
    <col min="16141" max="16157" width="6.7109375" style="29" customWidth="1"/>
    <col min="16158" max="16384" width="9.140625" style="29"/>
  </cols>
  <sheetData>
    <row r="2" spans="1:16" s="30" customFormat="1" ht="15.75" x14ac:dyDescent="0.25">
      <c r="B2" s="82" t="s">
        <v>114</v>
      </c>
      <c r="C2" s="82"/>
      <c r="D2" s="82"/>
      <c r="E2" s="82"/>
      <c r="F2" s="83" t="s">
        <v>115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16" s="30" customFormat="1" ht="15.75" x14ac:dyDescent="0.25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</row>
    <row r="4" spans="1:16" s="30" customFormat="1" ht="21" customHeight="1" x14ac:dyDescent="0.25">
      <c r="B4" s="85" t="s">
        <v>52</v>
      </c>
      <c r="C4" s="85"/>
      <c r="D4" s="85"/>
      <c r="E4" s="85"/>
      <c r="F4" s="85"/>
      <c r="G4" s="85"/>
      <c r="H4" s="85" t="s">
        <v>196</v>
      </c>
      <c r="I4" s="85"/>
      <c r="J4" s="85"/>
      <c r="K4" s="85" t="s">
        <v>53</v>
      </c>
      <c r="L4" s="85"/>
      <c r="M4" s="85"/>
      <c r="N4" s="85"/>
      <c r="O4" s="85" t="s">
        <v>54</v>
      </c>
      <c r="P4" s="85"/>
    </row>
    <row r="5" spans="1:16" s="30" customFormat="1" ht="21" customHeight="1" x14ac:dyDescent="0.25">
      <c r="B5" s="86" t="s">
        <v>55</v>
      </c>
      <c r="C5" s="86"/>
      <c r="D5" s="86"/>
      <c r="E5" s="86"/>
      <c r="F5" s="86"/>
      <c r="G5" s="86"/>
      <c r="H5" s="86" t="s">
        <v>195</v>
      </c>
      <c r="I5" s="86"/>
      <c r="J5" s="86"/>
      <c r="K5" s="86" t="s">
        <v>56</v>
      </c>
      <c r="L5" s="86"/>
      <c r="M5" s="86"/>
      <c r="N5" s="86"/>
      <c r="O5" s="86" t="s">
        <v>57</v>
      </c>
      <c r="P5" s="86"/>
    </row>
    <row r="6" spans="1:16" s="31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6" ht="15.95" customHeight="1" x14ac:dyDescent="0.25">
      <c r="A7" s="32"/>
      <c r="B7" s="257" t="s">
        <v>59</v>
      </c>
      <c r="C7" s="258"/>
      <c r="D7" s="258"/>
      <c r="E7" s="258"/>
      <c r="F7" s="258"/>
      <c r="G7" s="259"/>
      <c r="H7" s="266" t="s">
        <v>60</v>
      </c>
      <c r="I7" s="322"/>
      <c r="J7" s="325" t="s">
        <v>116</v>
      </c>
      <c r="K7" s="322"/>
      <c r="L7" s="325" t="s">
        <v>117</v>
      </c>
      <c r="M7" s="322"/>
      <c r="N7" s="327" t="s">
        <v>118</v>
      </c>
      <c r="O7" s="327" t="s">
        <v>119</v>
      </c>
      <c r="P7" s="311" t="s">
        <v>120</v>
      </c>
    </row>
    <row r="8" spans="1:16" ht="15.95" customHeight="1" x14ac:dyDescent="0.25">
      <c r="A8" s="32"/>
      <c r="B8" s="260"/>
      <c r="C8" s="261"/>
      <c r="D8" s="261"/>
      <c r="E8" s="261"/>
      <c r="F8" s="261"/>
      <c r="G8" s="262"/>
      <c r="H8" s="323"/>
      <c r="I8" s="324"/>
      <c r="J8" s="326"/>
      <c r="K8" s="324"/>
      <c r="L8" s="326"/>
      <c r="M8" s="324"/>
      <c r="N8" s="328"/>
      <c r="O8" s="328"/>
      <c r="P8" s="312"/>
    </row>
    <row r="9" spans="1:16" ht="9" customHeight="1" x14ac:dyDescent="0.25">
      <c r="A9" s="32"/>
      <c r="B9" s="260"/>
      <c r="C9" s="261"/>
      <c r="D9" s="261"/>
      <c r="E9" s="261"/>
      <c r="F9" s="261"/>
      <c r="G9" s="262"/>
      <c r="H9" s="314" t="s">
        <v>121</v>
      </c>
      <c r="I9" s="317" t="s">
        <v>122</v>
      </c>
      <c r="J9" s="282" t="s">
        <v>122</v>
      </c>
      <c r="K9" s="317" t="s">
        <v>123</v>
      </c>
      <c r="L9" s="282" t="s">
        <v>124</v>
      </c>
      <c r="M9" s="317" t="s">
        <v>125</v>
      </c>
      <c r="N9" s="328"/>
      <c r="O9" s="328"/>
      <c r="P9" s="312"/>
    </row>
    <row r="10" spans="1:16" ht="9" customHeight="1" x14ac:dyDescent="0.25">
      <c r="A10" s="32"/>
      <c r="B10" s="260"/>
      <c r="C10" s="261"/>
      <c r="D10" s="261"/>
      <c r="E10" s="261"/>
      <c r="F10" s="261"/>
      <c r="G10" s="262"/>
      <c r="H10" s="315"/>
      <c r="I10" s="318"/>
      <c r="J10" s="320"/>
      <c r="K10" s="318"/>
      <c r="L10" s="320"/>
      <c r="M10" s="318"/>
      <c r="N10" s="328"/>
      <c r="O10" s="328"/>
      <c r="P10" s="312"/>
    </row>
    <row r="11" spans="1:16" ht="9" customHeight="1" thickBot="1" x14ac:dyDescent="0.3">
      <c r="A11" s="32"/>
      <c r="B11" s="263"/>
      <c r="C11" s="264"/>
      <c r="D11" s="264"/>
      <c r="E11" s="264"/>
      <c r="F11" s="264"/>
      <c r="G11" s="265"/>
      <c r="H11" s="316"/>
      <c r="I11" s="319"/>
      <c r="J11" s="321"/>
      <c r="K11" s="319"/>
      <c r="L11" s="321"/>
      <c r="M11" s="319"/>
      <c r="N11" s="329"/>
      <c r="O11" s="329"/>
      <c r="P11" s="313"/>
    </row>
    <row r="12" spans="1:16" ht="14.25" thickTop="1" thickBot="1" x14ac:dyDescent="0.3">
      <c r="A12" s="36"/>
      <c r="B12" s="37"/>
      <c r="C12" s="38" t="s">
        <v>73</v>
      </c>
      <c r="D12" s="38"/>
      <c r="E12" s="38"/>
      <c r="F12" s="39" t="s">
        <v>74</v>
      </c>
      <c r="G12" s="40"/>
      <c r="H12" s="132">
        <v>1561.4620000000002</v>
      </c>
      <c r="I12" s="133">
        <v>1841.1379999999999</v>
      </c>
      <c r="J12" s="134">
        <v>1777</v>
      </c>
      <c r="K12" s="135">
        <v>1252</v>
      </c>
      <c r="L12" s="134">
        <v>10</v>
      </c>
      <c r="M12" s="135">
        <v>43</v>
      </c>
      <c r="N12" s="170">
        <v>548320.41499999992</v>
      </c>
      <c r="O12" s="170">
        <v>85113.456999999995</v>
      </c>
      <c r="P12" s="152">
        <v>633433.87200000009</v>
      </c>
    </row>
    <row r="13" spans="1:16" ht="12.75" customHeight="1" thickTop="1" x14ac:dyDescent="0.25">
      <c r="A13" s="36"/>
      <c r="B13" s="41"/>
      <c r="C13" s="42" t="s">
        <v>75</v>
      </c>
      <c r="D13" s="42"/>
      <c r="E13" s="42"/>
      <c r="F13" s="43" t="s">
        <v>34</v>
      </c>
      <c r="G13" s="44"/>
      <c r="H13" s="136">
        <v>386.678</v>
      </c>
      <c r="I13" s="137">
        <v>498.75700000000006</v>
      </c>
      <c r="J13" s="138">
        <v>501</v>
      </c>
      <c r="K13" s="139">
        <v>316</v>
      </c>
      <c r="L13" s="138">
        <v>3</v>
      </c>
      <c r="M13" s="139">
        <v>8</v>
      </c>
      <c r="N13" s="174">
        <v>145320.59400000001</v>
      </c>
      <c r="O13" s="174">
        <v>32071.141</v>
      </c>
      <c r="P13" s="155">
        <v>177391.73500000002</v>
      </c>
    </row>
    <row r="14" spans="1:16" ht="13.5" thickBot="1" x14ac:dyDescent="0.3">
      <c r="A14" s="36"/>
      <c r="B14" s="53"/>
      <c r="C14" s="54"/>
      <c r="D14" s="54" t="s">
        <v>76</v>
      </c>
      <c r="E14" s="54"/>
      <c r="F14" s="55" t="s">
        <v>33</v>
      </c>
      <c r="G14" s="56"/>
      <c r="H14" s="140">
        <v>386.678</v>
      </c>
      <c r="I14" s="141">
        <v>498.75700000000006</v>
      </c>
      <c r="J14" s="142">
        <v>501</v>
      </c>
      <c r="K14" s="143">
        <v>316</v>
      </c>
      <c r="L14" s="142">
        <v>3</v>
      </c>
      <c r="M14" s="143">
        <v>8</v>
      </c>
      <c r="N14" s="178">
        <v>145320.59400000001</v>
      </c>
      <c r="O14" s="178">
        <v>32071.141</v>
      </c>
      <c r="P14" s="158">
        <v>177391.73500000002</v>
      </c>
    </row>
    <row r="15" spans="1:16" x14ac:dyDescent="0.25">
      <c r="A15" s="36"/>
      <c r="B15" s="49"/>
      <c r="C15" s="50" t="s">
        <v>77</v>
      </c>
      <c r="D15" s="50"/>
      <c r="E15" s="50"/>
      <c r="F15" s="51" t="s">
        <v>36</v>
      </c>
      <c r="G15" s="52"/>
      <c r="H15" s="144">
        <v>119.69500000000002</v>
      </c>
      <c r="I15" s="145">
        <v>131.00599999999997</v>
      </c>
      <c r="J15" s="146">
        <v>121</v>
      </c>
      <c r="K15" s="147">
        <v>91</v>
      </c>
      <c r="L15" s="146">
        <v>0</v>
      </c>
      <c r="M15" s="147">
        <v>1</v>
      </c>
      <c r="N15" s="182">
        <v>40924.449000000008</v>
      </c>
      <c r="O15" s="182">
        <v>4055.201</v>
      </c>
      <c r="P15" s="161">
        <v>44979.649999999994</v>
      </c>
    </row>
    <row r="16" spans="1:16" ht="13.5" thickBot="1" x14ac:dyDescent="0.3">
      <c r="A16" s="36"/>
      <c r="B16" s="53"/>
      <c r="C16" s="54"/>
      <c r="D16" s="54" t="s">
        <v>78</v>
      </c>
      <c r="E16" s="54"/>
      <c r="F16" s="55" t="s">
        <v>35</v>
      </c>
      <c r="G16" s="56"/>
      <c r="H16" s="140">
        <v>119.69500000000002</v>
      </c>
      <c r="I16" s="141">
        <v>131.00599999999997</v>
      </c>
      <c r="J16" s="142">
        <v>121</v>
      </c>
      <c r="K16" s="143">
        <v>91</v>
      </c>
      <c r="L16" s="142">
        <v>0</v>
      </c>
      <c r="M16" s="143">
        <v>1</v>
      </c>
      <c r="N16" s="178">
        <v>40924.449000000008</v>
      </c>
      <c r="O16" s="178">
        <v>4055.201</v>
      </c>
      <c r="P16" s="158">
        <v>44979.649999999994</v>
      </c>
    </row>
    <row r="17" spans="1:16" x14ac:dyDescent="0.25">
      <c r="A17" s="36"/>
      <c r="B17" s="49"/>
      <c r="C17" s="50" t="s">
        <v>79</v>
      </c>
      <c r="D17" s="50"/>
      <c r="E17" s="50"/>
      <c r="F17" s="51" t="s">
        <v>38</v>
      </c>
      <c r="G17" s="52"/>
      <c r="H17" s="144">
        <v>198.82600000000002</v>
      </c>
      <c r="I17" s="145">
        <v>241.071</v>
      </c>
      <c r="J17" s="146">
        <v>250</v>
      </c>
      <c r="K17" s="147">
        <v>168</v>
      </c>
      <c r="L17" s="146">
        <v>0</v>
      </c>
      <c r="M17" s="147">
        <v>1</v>
      </c>
      <c r="N17" s="182">
        <v>66190.976999999999</v>
      </c>
      <c r="O17" s="182">
        <v>10413.300999999999</v>
      </c>
      <c r="P17" s="161">
        <v>76604.278000000006</v>
      </c>
    </row>
    <row r="18" spans="1:16" x14ac:dyDescent="0.25">
      <c r="A18" s="36"/>
      <c r="B18" s="53"/>
      <c r="C18" s="54"/>
      <c r="D18" s="54" t="s">
        <v>80</v>
      </c>
      <c r="E18" s="54"/>
      <c r="F18" s="55" t="s">
        <v>37</v>
      </c>
      <c r="G18" s="56"/>
      <c r="H18" s="140">
        <v>113.45500000000001</v>
      </c>
      <c r="I18" s="141">
        <v>128.387</v>
      </c>
      <c r="J18" s="142">
        <v>130</v>
      </c>
      <c r="K18" s="143">
        <v>81</v>
      </c>
      <c r="L18" s="142">
        <v>0</v>
      </c>
      <c r="M18" s="143">
        <v>1</v>
      </c>
      <c r="N18" s="178">
        <v>36719.735000000001</v>
      </c>
      <c r="O18" s="178">
        <v>5380.8750000000009</v>
      </c>
      <c r="P18" s="158">
        <v>42100.61</v>
      </c>
    </row>
    <row r="19" spans="1:16" ht="13.5" thickBot="1" x14ac:dyDescent="0.3">
      <c r="A19" s="36"/>
      <c r="B19" s="53"/>
      <c r="C19" s="54"/>
      <c r="D19" s="54" t="s">
        <v>81</v>
      </c>
      <c r="E19" s="54"/>
      <c r="F19" s="55" t="s">
        <v>41</v>
      </c>
      <c r="G19" s="56"/>
      <c r="H19" s="140">
        <v>85.371000000000009</v>
      </c>
      <c r="I19" s="141">
        <v>112.684</v>
      </c>
      <c r="J19" s="142">
        <v>120</v>
      </c>
      <c r="K19" s="143">
        <v>87</v>
      </c>
      <c r="L19" s="142">
        <v>0</v>
      </c>
      <c r="M19" s="143">
        <v>0</v>
      </c>
      <c r="N19" s="178">
        <v>29471.241999999998</v>
      </c>
      <c r="O19" s="178">
        <v>5032.4259999999995</v>
      </c>
      <c r="P19" s="158">
        <v>34503.668000000005</v>
      </c>
    </row>
    <row r="20" spans="1:16" x14ac:dyDescent="0.25">
      <c r="A20" s="36"/>
      <c r="B20" s="49"/>
      <c r="C20" s="50" t="s">
        <v>82</v>
      </c>
      <c r="D20" s="50"/>
      <c r="E20" s="50"/>
      <c r="F20" s="51" t="s">
        <v>40</v>
      </c>
      <c r="G20" s="52"/>
      <c r="H20" s="144">
        <v>128.32400000000001</v>
      </c>
      <c r="I20" s="145">
        <v>131.83699999999999</v>
      </c>
      <c r="J20" s="146">
        <v>121</v>
      </c>
      <c r="K20" s="147">
        <v>97</v>
      </c>
      <c r="L20" s="146">
        <v>1</v>
      </c>
      <c r="M20" s="147">
        <v>4</v>
      </c>
      <c r="N20" s="182">
        <v>47050.169000000009</v>
      </c>
      <c r="O20" s="182">
        <v>5667.1860000000006</v>
      </c>
      <c r="P20" s="161">
        <v>52717.35500000001</v>
      </c>
    </row>
    <row r="21" spans="1:16" x14ac:dyDescent="0.25">
      <c r="A21" s="36"/>
      <c r="B21" s="53"/>
      <c r="C21" s="54"/>
      <c r="D21" s="54" t="s">
        <v>83</v>
      </c>
      <c r="E21" s="54"/>
      <c r="F21" s="55" t="s">
        <v>39</v>
      </c>
      <c r="G21" s="56"/>
      <c r="H21" s="140">
        <v>32.256</v>
      </c>
      <c r="I21" s="141">
        <v>28.249000000000002</v>
      </c>
      <c r="J21" s="142">
        <v>29</v>
      </c>
      <c r="K21" s="143">
        <v>24</v>
      </c>
      <c r="L21" s="142">
        <v>1</v>
      </c>
      <c r="M21" s="143">
        <v>0</v>
      </c>
      <c r="N21" s="178">
        <v>11439.87</v>
      </c>
      <c r="O21" s="178">
        <v>750.49500000000012</v>
      </c>
      <c r="P21" s="158">
        <v>12190.365000000002</v>
      </c>
    </row>
    <row r="22" spans="1:16" ht="13.5" thickBot="1" x14ac:dyDescent="0.3">
      <c r="A22" s="36"/>
      <c r="B22" s="53"/>
      <c r="C22" s="54"/>
      <c r="D22" s="54" t="s">
        <v>84</v>
      </c>
      <c r="E22" s="54"/>
      <c r="F22" s="55" t="s">
        <v>42</v>
      </c>
      <c r="G22" s="56"/>
      <c r="H22" s="140">
        <v>96.067999999999998</v>
      </c>
      <c r="I22" s="141">
        <v>103.58799999999999</v>
      </c>
      <c r="J22" s="142">
        <v>92</v>
      </c>
      <c r="K22" s="143">
        <v>73</v>
      </c>
      <c r="L22" s="142">
        <v>0</v>
      </c>
      <c r="M22" s="143">
        <v>4</v>
      </c>
      <c r="N22" s="178">
        <v>35610.299000000006</v>
      </c>
      <c r="O22" s="178">
        <v>4916.6910000000007</v>
      </c>
      <c r="P22" s="158">
        <v>40526.990000000005</v>
      </c>
    </row>
    <row r="23" spans="1:16" x14ac:dyDescent="0.25">
      <c r="A23" s="36"/>
      <c r="B23" s="49"/>
      <c r="C23" s="50" t="s">
        <v>85</v>
      </c>
      <c r="D23" s="50"/>
      <c r="E23" s="50"/>
      <c r="F23" s="51" t="s">
        <v>44</v>
      </c>
      <c r="G23" s="52"/>
      <c r="H23" s="144">
        <v>196.94400000000002</v>
      </c>
      <c r="I23" s="145">
        <v>244.77500000000003</v>
      </c>
      <c r="J23" s="146">
        <v>233</v>
      </c>
      <c r="K23" s="147">
        <v>165</v>
      </c>
      <c r="L23" s="146">
        <v>3</v>
      </c>
      <c r="M23" s="147">
        <v>8</v>
      </c>
      <c r="N23" s="182">
        <v>68381.930999999997</v>
      </c>
      <c r="O23" s="182">
        <v>5246.3690000000006</v>
      </c>
      <c r="P23" s="161">
        <v>73628.3</v>
      </c>
    </row>
    <row r="24" spans="1:16" x14ac:dyDescent="0.25">
      <c r="A24" s="36"/>
      <c r="B24" s="53"/>
      <c r="C24" s="54"/>
      <c r="D24" s="54" t="s">
        <v>86</v>
      </c>
      <c r="E24" s="54"/>
      <c r="F24" s="55" t="s">
        <v>43</v>
      </c>
      <c r="G24" s="56"/>
      <c r="H24" s="140">
        <v>40.734000000000002</v>
      </c>
      <c r="I24" s="141">
        <v>42.988</v>
      </c>
      <c r="J24" s="142">
        <v>41</v>
      </c>
      <c r="K24" s="143">
        <v>26</v>
      </c>
      <c r="L24" s="142">
        <v>0</v>
      </c>
      <c r="M24" s="143">
        <v>1</v>
      </c>
      <c r="N24" s="178">
        <v>13775.739000000001</v>
      </c>
      <c r="O24" s="178">
        <v>557.31500000000005</v>
      </c>
      <c r="P24" s="158">
        <v>14333.054</v>
      </c>
    </row>
    <row r="25" spans="1:16" x14ac:dyDescent="0.25">
      <c r="A25" s="36"/>
      <c r="B25" s="53"/>
      <c r="C25" s="54"/>
      <c r="D25" s="54" t="s">
        <v>87</v>
      </c>
      <c r="E25" s="54"/>
      <c r="F25" s="55" t="s">
        <v>46</v>
      </c>
      <c r="G25" s="56"/>
      <c r="H25" s="140">
        <v>73.341999999999999</v>
      </c>
      <c r="I25" s="141">
        <v>105.37400000000001</v>
      </c>
      <c r="J25" s="142">
        <v>99</v>
      </c>
      <c r="K25" s="143">
        <v>71</v>
      </c>
      <c r="L25" s="142">
        <v>1</v>
      </c>
      <c r="M25" s="143">
        <v>0</v>
      </c>
      <c r="N25" s="178">
        <v>25082.685999999998</v>
      </c>
      <c r="O25" s="178">
        <v>1862.3819999999998</v>
      </c>
      <c r="P25" s="158">
        <v>26945.067999999999</v>
      </c>
    </row>
    <row r="26" spans="1:16" ht="13.5" thickBot="1" x14ac:dyDescent="0.3">
      <c r="A26" s="36"/>
      <c r="B26" s="53"/>
      <c r="C26" s="54"/>
      <c r="D26" s="54" t="s">
        <v>88</v>
      </c>
      <c r="E26" s="54"/>
      <c r="F26" s="55" t="s">
        <v>45</v>
      </c>
      <c r="G26" s="56"/>
      <c r="H26" s="140">
        <v>82.868000000000009</v>
      </c>
      <c r="I26" s="141">
        <v>96.413000000000011</v>
      </c>
      <c r="J26" s="142">
        <v>93</v>
      </c>
      <c r="K26" s="143">
        <v>68</v>
      </c>
      <c r="L26" s="142">
        <v>2</v>
      </c>
      <c r="M26" s="143">
        <v>7</v>
      </c>
      <c r="N26" s="178">
        <v>29523.505999999998</v>
      </c>
      <c r="O26" s="178">
        <v>2826.672</v>
      </c>
      <c r="P26" s="158">
        <v>32350.178000000004</v>
      </c>
    </row>
    <row r="27" spans="1:16" x14ac:dyDescent="0.25">
      <c r="A27" s="36"/>
      <c r="B27" s="49"/>
      <c r="C27" s="50" t="s">
        <v>89</v>
      </c>
      <c r="D27" s="50"/>
      <c r="E27" s="50"/>
      <c r="F27" s="51" t="s">
        <v>29</v>
      </c>
      <c r="G27" s="52"/>
      <c r="H27" s="144">
        <v>249.07599999999999</v>
      </c>
      <c r="I27" s="145">
        <v>277.233</v>
      </c>
      <c r="J27" s="146">
        <v>251</v>
      </c>
      <c r="K27" s="147">
        <v>198</v>
      </c>
      <c r="L27" s="146">
        <v>1</v>
      </c>
      <c r="M27" s="147">
        <v>9</v>
      </c>
      <c r="N27" s="182">
        <v>86413.603999999992</v>
      </c>
      <c r="O27" s="182">
        <v>10529.114</v>
      </c>
      <c r="P27" s="161">
        <v>96942.717999999979</v>
      </c>
    </row>
    <row r="28" spans="1:16" x14ac:dyDescent="0.25">
      <c r="A28" s="36"/>
      <c r="B28" s="53"/>
      <c r="C28" s="54"/>
      <c r="D28" s="54" t="s">
        <v>90</v>
      </c>
      <c r="E28" s="54"/>
      <c r="F28" s="55" t="s">
        <v>32</v>
      </c>
      <c r="G28" s="56"/>
      <c r="H28" s="140">
        <v>79.174000000000007</v>
      </c>
      <c r="I28" s="141">
        <v>92.448999999999998</v>
      </c>
      <c r="J28" s="142">
        <v>93</v>
      </c>
      <c r="K28" s="143">
        <v>71</v>
      </c>
      <c r="L28" s="142">
        <v>0</v>
      </c>
      <c r="M28" s="143">
        <v>4</v>
      </c>
      <c r="N28" s="178">
        <v>26494.796999999999</v>
      </c>
      <c r="O28" s="178">
        <v>4301.3759999999993</v>
      </c>
      <c r="P28" s="158">
        <v>30796.172999999999</v>
      </c>
    </row>
    <row r="29" spans="1:16" ht="13.5" thickBot="1" x14ac:dyDescent="0.3">
      <c r="A29" s="36"/>
      <c r="B29" s="53"/>
      <c r="C29" s="54"/>
      <c r="D29" s="54" t="s">
        <v>91</v>
      </c>
      <c r="E29" s="54"/>
      <c r="F29" s="55" t="s">
        <v>28</v>
      </c>
      <c r="G29" s="56"/>
      <c r="H29" s="140">
        <v>169.90199999999999</v>
      </c>
      <c r="I29" s="141">
        <v>184.78399999999999</v>
      </c>
      <c r="J29" s="142">
        <v>158</v>
      </c>
      <c r="K29" s="143">
        <v>127</v>
      </c>
      <c r="L29" s="142">
        <v>1</v>
      </c>
      <c r="M29" s="143">
        <v>5</v>
      </c>
      <c r="N29" s="178">
        <v>59918.806999999993</v>
      </c>
      <c r="O29" s="178">
        <v>6227.7380000000003</v>
      </c>
      <c r="P29" s="158">
        <v>66146.544999999984</v>
      </c>
    </row>
    <row r="30" spans="1:16" x14ac:dyDescent="0.25">
      <c r="A30" s="36"/>
      <c r="B30" s="49"/>
      <c r="C30" s="50" t="s">
        <v>92</v>
      </c>
      <c r="D30" s="50"/>
      <c r="E30" s="50"/>
      <c r="F30" s="51" t="s">
        <v>31</v>
      </c>
      <c r="G30" s="52"/>
      <c r="H30" s="144">
        <v>154.06700000000001</v>
      </c>
      <c r="I30" s="145">
        <v>177.011</v>
      </c>
      <c r="J30" s="146">
        <v>160</v>
      </c>
      <c r="K30" s="147">
        <v>99</v>
      </c>
      <c r="L30" s="146">
        <v>1</v>
      </c>
      <c r="M30" s="147">
        <v>5</v>
      </c>
      <c r="N30" s="182">
        <v>51774.127</v>
      </c>
      <c r="O30" s="182">
        <v>7994.2839999999997</v>
      </c>
      <c r="P30" s="161">
        <v>59768.411</v>
      </c>
    </row>
    <row r="31" spans="1:16" x14ac:dyDescent="0.25">
      <c r="A31" s="36"/>
      <c r="B31" s="53"/>
      <c r="C31" s="54"/>
      <c r="D31" s="54" t="s">
        <v>93</v>
      </c>
      <c r="E31" s="54"/>
      <c r="F31" s="55" t="s">
        <v>47</v>
      </c>
      <c r="G31" s="56"/>
      <c r="H31" s="140">
        <v>86.277000000000015</v>
      </c>
      <c r="I31" s="141">
        <v>99.117999999999995</v>
      </c>
      <c r="J31" s="142">
        <v>95</v>
      </c>
      <c r="K31" s="143">
        <v>60</v>
      </c>
      <c r="L31" s="142">
        <v>0</v>
      </c>
      <c r="M31" s="143">
        <v>3</v>
      </c>
      <c r="N31" s="178">
        <v>29465.665000000001</v>
      </c>
      <c r="O31" s="178">
        <v>3791.79</v>
      </c>
      <c r="P31" s="158">
        <v>33257.455000000002</v>
      </c>
    </row>
    <row r="32" spans="1:16" ht="13.5" thickBot="1" x14ac:dyDescent="0.3">
      <c r="A32" s="36"/>
      <c r="B32" s="53"/>
      <c r="C32" s="54"/>
      <c r="D32" s="54" t="s">
        <v>94</v>
      </c>
      <c r="E32" s="54"/>
      <c r="F32" s="55" t="s">
        <v>30</v>
      </c>
      <c r="G32" s="56"/>
      <c r="H32" s="140">
        <v>67.789999999999992</v>
      </c>
      <c r="I32" s="141">
        <v>77.893000000000001</v>
      </c>
      <c r="J32" s="142">
        <v>65</v>
      </c>
      <c r="K32" s="143">
        <v>39</v>
      </c>
      <c r="L32" s="142">
        <v>1</v>
      </c>
      <c r="M32" s="143">
        <v>2</v>
      </c>
      <c r="N32" s="178">
        <v>22308.462</v>
      </c>
      <c r="O32" s="178">
        <v>4202.4939999999997</v>
      </c>
      <c r="P32" s="158">
        <v>26510.955999999998</v>
      </c>
    </row>
    <row r="33" spans="1:16" x14ac:dyDescent="0.25">
      <c r="A33" s="36"/>
      <c r="B33" s="49"/>
      <c r="C33" s="50" t="s">
        <v>95</v>
      </c>
      <c r="D33" s="50"/>
      <c r="E33" s="50"/>
      <c r="F33" s="51" t="s">
        <v>49</v>
      </c>
      <c r="G33" s="52"/>
      <c r="H33" s="144">
        <v>127.85199999999999</v>
      </c>
      <c r="I33" s="145">
        <v>139.44799999999998</v>
      </c>
      <c r="J33" s="146">
        <v>140</v>
      </c>
      <c r="K33" s="147">
        <v>118</v>
      </c>
      <c r="L33" s="146">
        <v>1</v>
      </c>
      <c r="M33" s="147">
        <v>7</v>
      </c>
      <c r="N33" s="182">
        <v>42264.564000000006</v>
      </c>
      <c r="O33" s="182">
        <v>9136.8610000000008</v>
      </c>
      <c r="P33" s="161">
        <v>51401.425000000003</v>
      </c>
    </row>
    <row r="34" spans="1:16" ht="13.5" thickBot="1" x14ac:dyDescent="0.3">
      <c r="A34" s="36"/>
      <c r="B34" s="45"/>
      <c r="C34" s="46"/>
      <c r="D34" s="46" t="s">
        <v>96</v>
      </c>
      <c r="E34" s="46"/>
      <c r="F34" s="47" t="s">
        <v>48</v>
      </c>
      <c r="G34" s="48"/>
      <c r="H34" s="148">
        <v>127.85199999999999</v>
      </c>
      <c r="I34" s="149">
        <v>139.44799999999998</v>
      </c>
      <c r="J34" s="150">
        <v>140</v>
      </c>
      <c r="K34" s="151">
        <v>118</v>
      </c>
      <c r="L34" s="150">
        <v>1</v>
      </c>
      <c r="M34" s="151">
        <v>7</v>
      </c>
      <c r="N34" s="186">
        <v>42264.564000000006</v>
      </c>
      <c r="O34" s="186">
        <v>9136.8610000000008</v>
      </c>
      <c r="P34" s="164">
        <v>51401.425000000003</v>
      </c>
    </row>
    <row r="35" spans="1:1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3" t="s">
        <v>185</v>
      </c>
    </row>
    <row r="36" spans="1:16" x14ac:dyDescent="0.25">
      <c r="B36" s="380" t="s">
        <v>98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  <mergeCell ref="O7:O11"/>
  </mergeCells>
  <conditionalFormatting sqref="E2:E3">
    <cfRule type="expression" dxfId="15" priority="3" stopIfTrue="1">
      <formula>#REF!=" ?"</formula>
    </cfRule>
  </conditionalFormatting>
  <conditionalFormatting sqref="E6">
    <cfRule type="expression" dxfId="14" priority="9" stopIfTrue="1">
      <formula>#REF!=" "</formula>
    </cfRule>
  </conditionalFormatting>
  <conditionalFormatting sqref="P35">
    <cfRule type="expression" dxfId="13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>
      <selection activeCell="R1" sqref="R1:AC1048576"/>
    </sheetView>
  </sheetViews>
  <sheetFormatPr defaultRowHeight="12.75" x14ac:dyDescent="0.25"/>
  <cols>
    <col min="1" max="1" width="1.7109375" style="29" customWidth="1"/>
    <col min="2" max="2" width="1.140625" style="29" customWidth="1"/>
    <col min="3" max="4" width="1.7109375" style="29" customWidth="1"/>
    <col min="5" max="5" width="15.7109375" style="29" customWidth="1"/>
    <col min="6" max="6" width="6.28515625" style="29" customWidth="1"/>
    <col min="7" max="7" width="1.140625" style="29" customWidth="1"/>
    <col min="8" max="8" width="6.5703125" style="29" customWidth="1"/>
    <col min="9" max="9" width="7.42578125" style="29" customWidth="1"/>
    <col min="10" max="10" width="9.28515625" style="29" bestFit="1" customWidth="1"/>
    <col min="11" max="12" width="10.7109375" style="29" customWidth="1"/>
    <col min="13" max="13" width="11.140625" style="29" customWidth="1"/>
    <col min="14" max="14" width="8.5703125" style="29" customWidth="1"/>
    <col min="15" max="15" width="9.42578125" style="29" customWidth="1"/>
    <col min="16" max="16" width="9.28515625" style="29" customWidth="1"/>
    <col min="17" max="17" width="10.7109375" style="29" customWidth="1"/>
    <col min="18" max="29" width="6.7109375" style="29" customWidth="1"/>
    <col min="30" max="244" width="9.140625" style="29"/>
    <col min="245" max="245" width="1.7109375" style="29" customWidth="1"/>
    <col min="246" max="246" width="1.140625" style="29" customWidth="1"/>
    <col min="247" max="248" width="1.7109375" style="29" customWidth="1"/>
    <col min="249" max="249" width="15.7109375" style="29" customWidth="1"/>
    <col min="250" max="250" width="6.28515625" style="29" customWidth="1"/>
    <col min="251" max="251" width="1.140625" style="29" customWidth="1"/>
    <col min="252" max="252" width="6.5703125" style="29" customWidth="1"/>
    <col min="253" max="253" width="7.42578125" style="29" customWidth="1"/>
    <col min="254" max="254" width="9.28515625" style="29" bestFit="1" customWidth="1"/>
    <col min="255" max="256" width="10.7109375" style="29" customWidth="1"/>
    <col min="257" max="257" width="11.140625" style="29" customWidth="1"/>
    <col min="258" max="258" width="8.5703125" style="29" customWidth="1"/>
    <col min="259" max="259" width="9.42578125" style="29" customWidth="1"/>
    <col min="260" max="260" width="9.28515625" style="29" customWidth="1"/>
    <col min="261" max="261" width="10.7109375" style="29" customWidth="1"/>
    <col min="262" max="262" width="3.42578125" style="29" customWidth="1"/>
    <col min="263" max="263" width="1.85546875" style="29" customWidth="1"/>
    <col min="264" max="264" width="2.7109375" style="29" customWidth="1"/>
    <col min="265" max="285" width="6.7109375" style="29" customWidth="1"/>
    <col min="286" max="500" width="9.140625" style="29"/>
    <col min="501" max="501" width="1.7109375" style="29" customWidth="1"/>
    <col min="502" max="502" width="1.140625" style="29" customWidth="1"/>
    <col min="503" max="504" width="1.7109375" style="29" customWidth="1"/>
    <col min="505" max="505" width="15.7109375" style="29" customWidth="1"/>
    <col min="506" max="506" width="6.28515625" style="29" customWidth="1"/>
    <col min="507" max="507" width="1.140625" style="29" customWidth="1"/>
    <col min="508" max="508" width="6.5703125" style="29" customWidth="1"/>
    <col min="509" max="509" width="7.42578125" style="29" customWidth="1"/>
    <col min="510" max="510" width="9.28515625" style="29" bestFit="1" customWidth="1"/>
    <col min="511" max="512" width="10.7109375" style="29" customWidth="1"/>
    <col min="513" max="513" width="11.140625" style="29" customWidth="1"/>
    <col min="514" max="514" width="8.5703125" style="29" customWidth="1"/>
    <col min="515" max="515" width="9.42578125" style="29" customWidth="1"/>
    <col min="516" max="516" width="9.28515625" style="29" customWidth="1"/>
    <col min="517" max="517" width="10.7109375" style="29" customWidth="1"/>
    <col min="518" max="518" width="3.42578125" style="29" customWidth="1"/>
    <col min="519" max="519" width="1.85546875" style="29" customWidth="1"/>
    <col min="520" max="520" width="2.7109375" style="29" customWidth="1"/>
    <col min="521" max="541" width="6.7109375" style="29" customWidth="1"/>
    <col min="542" max="756" width="9.140625" style="29"/>
    <col min="757" max="757" width="1.7109375" style="29" customWidth="1"/>
    <col min="758" max="758" width="1.140625" style="29" customWidth="1"/>
    <col min="759" max="760" width="1.7109375" style="29" customWidth="1"/>
    <col min="761" max="761" width="15.7109375" style="29" customWidth="1"/>
    <col min="762" max="762" width="6.28515625" style="29" customWidth="1"/>
    <col min="763" max="763" width="1.140625" style="29" customWidth="1"/>
    <col min="764" max="764" width="6.5703125" style="29" customWidth="1"/>
    <col min="765" max="765" width="7.42578125" style="29" customWidth="1"/>
    <col min="766" max="766" width="9.28515625" style="29" bestFit="1" customWidth="1"/>
    <col min="767" max="768" width="10.7109375" style="29" customWidth="1"/>
    <col min="769" max="769" width="11.140625" style="29" customWidth="1"/>
    <col min="770" max="770" width="8.5703125" style="29" customWidth="1"/>
    <col min="771" max="771" width="9.42578125" style="29" customWidth="1"/>
    <col min="772" max="772" width="9.28515625" style="29" customWidth="1"/>
    <col min="773" max="773" width="10.7109375" style="29" customWidth="1"/>
    <col min="774" max="774" width="3.42578125" style="29" customWidth="1"/>
    <col min="775" max="775" width="1.85546875" style="29" customWidth="1"/>
    <col min="776" max="776" width="2.7109375" style="29" customWidth="1"/>
    <col min="777" max="797" width="6.7109375" style="29" customWidth="1"/>
    <col min="798" max="1012" width="9.140625" style="29"/>
    <col min="1013" max="1013" width="1.7109375" style="29" customWidth="1"/>
    <col min="1014" max="1014" width="1.140625" style="29" customWidth="1"/>
    <col min="1015" max="1016" width="1.7109375" style="29" customWidth="1"/>
    <col min="1017" max="1017" width="15.7109375" style="29" customWidth="1"/>
    <col min="1018" max="1018" width="6.28515625" style="29" customWidth="1"/>
    <col min="1019" max="1019" width="1.140625" style="29" customWidth="1"/>
    <col min="1020" max="1020" width="6.5703125" style="29" customWidth="1"/>
    <col min="1021" max="1021" width="7.42578125" style="29" customWidth="1"/>
    <col min="1022" max="1022" width="9.28515625" style="29" bestFit="1" customWidth="1"/>
    <col min="1023" max="1024" width="10.7109375" style="29" customWidth="1"/>
    <col min="1025" max="1025" width="11.140625" style="29" customWidth="1"/>
    <col min="1026" max="1026" width="8.5703125" style="29" customWidth="1"/>
    <col min="1027" max="1027" width="9.42578125" style="29" customWidth="1"/>
    <col min="1028" max="1028" width="9.28515625" style="29" customWidth="1"/>
    <col min="1029" max="1029" width="10.7109375" style="29" customWidth="1"/>
    <col min="1030" max="1030" width="3.42578125" style="29" customWidth="1"/>
    <col min="1031" max="1031" width="1.85546875" style="29" customWidth="1"/>
    <col min="1032" max="1032" width="2.7109375" style="29" customWidth="1"/>
    <col min="1033" max="1053" width="6.7109375" style="29" customWidth="1"/>
    <col min="1054" max="1268" width="9.140625" style="29"/>
    <col min="1269" max="1269" width="1.7109375" style="29" customWidth="1"/>
    <col min="1270" max="1270" width="1.140625" style="29" customWidth="1"/>
    <col min="1271" max="1272" width="1.7109375" style="29" customWidth="1"/>
    <col min="1273" max="1273" width="15.7109375" style="29" customWidth="1"/>
    <col min="1274" max="1274" width="6.28515625" style="29" customWidth="1"/>
    <col min="1275" max="1275" width="1.140625" style="29" customWidth="1"/>
    <col min="1276" max="1276" width="6.5703125" style="29" customWidth="1"/>
    <col min="1277" max="1277" width="7.42578125" style="29" customWidth="1"/>
    <col min="1278" max="1278" width="9.28515625" style="29" bestFit="1" customWidth="1"/>
    <col min="1279" max="1280" width="10.7109375" style="29" customWidth="1"/>
    <col min="1281" max="1281" width="11.140625" style="29" customWidth="1"/>
    <col min="1282" max="1282" width="8.5703125" style="29" customWidth="1"/>
    <col min="1283" max="1283" width="9.42578125" style="29" customWidth="1"/>
    <col min="1284" max="1284" width="9.28515625" style="29" customWidth="1"/>
    <col min="1285" max="1285" width="10.7109375" style="29" customWidth="1"/>
    <col min="1286" max="1286" width="3.42578125" style="29" customWidth="1"/>
    <col min="1287" max="1287" width="1.85546875" style="29" customWidth="1"/>
    <col min="1288" max="1288" width="2.7109375" style="29" customWidth="1"/>
    <col min="1289" max="1309" width="6.7109375" style="29" customWidth="1"/>
    <col min="1310" max="1524" width="9.140625" style="29"/>
    <col min="1525" max="1525" width="1.7109375" style="29" customWidth="1"/>
    <col min="1526" max="1526" width="1.140625" style="29" customWidth="1"/>
    <col min="1527" max="1528" width="1.7109375" style="29" customWidth="1"/>
    <col min="1529" max="1529" width="15.7109375" style="29" customWidth="1"/>
    <col min="1530" max="1530" width="6.28515625" style="29" customWidth="1"/>
    <col min="1531" max="1531" width="1.140625" style="29" customWidth="1"/>
    <col min="1532" max="1532" width="6.5703125" style="29" customWidth="1"/>
    <col min="1533" max="1533" width="7.42578125" style="29" customWidth="1"/>
    <col min="1534" max="1534" width="9.28515625" style="29" bestFit="1" customWidth="1"/>
    <col min="1535" max="1536" width="10.7109375" style="29" customWidth="1"/>
    <col min="1537" max="1537" width="11.140625" style="29" customWidth="1"/>
    <col min="1538" max="1538" width="8.5703125" style="29" customWidth="1"/>
    <col min="1539" max="1539" width="9.42578125" style="29" customWidth="1"/>
    <col min="1540" max="1540" width="9.28515625" style="29" customWidth="1"/>
    <col min="1541" max="1541" width="10.7109375" style="29" customWidth="1"/>
    <col min="1542" max="1542" width="3.42578125" style="29" customWidth="1"/>
    <col min="1543" max="1543" width="1.85546875" style="29" customWidth="1"/>
    <col min="1544" max="1544" width="2.7109375" style="29" customWidth="1"/>
    <col min="1545" max="1565" width="6.7109375" style="29" customWidth="1"/>
    <col min="1566" max="1780" width="9.140625" style="29"/>
    <col min="1781" max="1781" width="1.7109375" style="29" customWidth="1"/>
    <col min="1782" max="1782" width="1.140625" style="29" customWidth="1"/>
    <col min="1783" max="1784" width="1.7109375" style="29" customWidth="1"/>
    <col min="1785" max="1785" width="15.7109375" style="29" customWidth="1"/>
    <col min="1786" max="1786" width="6.28515625" style="29" customWidth="1"/>
    <col min="1787" max="1787" width="1.140625" style="29" customWidth="1"/>
    <col min="1788" max="1788" width="6.5703125" style="29" customWidth="1"/>
    <col min="1789" max="1789" width="7.42578125" style="29" customWidth="1"/>
    <col min="1790" max="1790" width="9.28515625" style="29" bestFit="1" customWidth="1"/>
    <col min="1791" max="1792" width="10.7109375" style="29" customWidth="1"/>
    <col min="1793" max="1793" width="11.140625" style="29" customWidth="1"/>
    <col min="1794" max="1794" width="8.5703125" style="29" customWidth="1"/>
    <col min="1795" max="1795" width="9.42578125" style="29" customWidth="1"/>
    <col min="1796" max="1796" width="9.28515625" style="29" customWidth="1"/>
    <col min="1797" max="1797" width="10.7109375" style="29" customWidth="1"/>
    <col min="1798" max="1798" width="3.42578125" style="29" customWidth="1"/>
    <col min="1799" max="1799" width="1.85546875" style="29" customWidth="1"/>
    <col min="1800" max="1800" width="2.7109375" style="29" customWidth="1"/>
    <col min="1801" max="1821" width="6.7109375" style="29" customWidth="1"/>
    <col min="1822" max="2036" width="9.140625" style="29"/>
    <col min="2037" max="2037" width="1.7109375" style="29" customWidth="1"/>
    <col min="2038" max="2038" width="1.140625" style="29" customWidth="1"/>
    <col min="2039" max="2040" width="1.7109375" style="29" customWidth="1"/>
    <col min="2041" max="2041" width="15.7109375" style="29" customWidth="1"/>
    <col min="2042" max="2042" width="6.28515625" style="29" customWidth="1"/>
    <col min="2043" max="2043" width="1.140625" style="29" customWidth="1"/>
    <col min="2044" max="2044" width="6.5703125" style="29" customWidth="1"/>
    <col min="2045" max="2045" width="7.42578125" style="29" customWidth="1"/>
    <col min="2046" max="2046" width="9.28515625" style="29" bestFit="1" customWidth="1"/>
    <col min="2047" max="2048" width="10.7109375" style="29" customWidth="1"/>
    <col min="2049" max="2049" width="11.140625" style="29" customWidth="1"/>
    <col min="2050" max="2050" width="8.5703125" style="29" customWidth="1"/>
    <col min="2051" max="2051" width="9.42578125" style="29" customWidth="1"/>
    <col min="2052" max="2052" width="9.28515625" style="29" customWidth="1"/>
    <col min="2053" max="2053" width="10.7109375" style="29" customWidth="1"/>
    <col min="2054" max="2054" width="3.42578125" style="29" customWidth="1"/>
    <col min="2055" max="2055" width="1.85546875" style="29" customWidth="1"/>
    <col min="2056" max="2056" width="2.7109375" style="29" customWidth="1"/>
    <col min="2057" max="2077" width="6.7109375" style="29" customWidth="1"/>
    <col min="2078" max="2292" width="9.140625" style="29"/>
    <col min="2293" max="2293" width="1.7109375" style="29" customWidth="1"/>
    <col min="2294" max="2294" width="1.140625" style="29" customWidth="1"/>
    <col min="2295" max="2296" width="1.7109375" style="29" customWidth="1"/>
    <col min="2297" max="2297" width="15.7109375" style="29" customWidth="1"/>
    <col min="2298" max="2298" width="6.28515625" style="29" customWidth="1"/>
    <col min="2299" max="2299" width="1.140625" style="29" customWidth="1"/>
    <col min="2300" max="2300" width="6.5703125" style="29" customWidth="1"/>
    <col min="2301" max="2301" width="7.42578125" style="29" customWidth="1"/>
    <col min="2302" max="2302" width="9.28515625" style="29" bestFit="1" customWidth="1"/>
    <col min="2303" max="2304" width="10.7109375" style="29" customWidth="1"/>
    <col min="2305" max="2305" width="11.140625" style="29" customWidth="1"/>
    <col min="2306" max="2306" width="8.5703125" style="29" customWidth="1"/>
    <col min="2307" max="2307" width="9.42578125" style="29" customWidth="1"/>
    <col min="2308" max="2308" width="9.28515625" style="29" customWidth="1"/>
    <col min="2309" max="2309" width="10.7109375" style="29" customWidth="1"/>
    <col min="2310" max="2310" width="3.42578125" style="29" customWidth="1"/>
    <col min="2311" max="2311" width="1.85546875" style="29" customWidth="1"/>
    <col min="2312" max="2312" width="2.7109375" style="29" customWidth="1"/>
    <col min="2313" max="2333" width="6.7109375" style="29" customWidth="1"/>
    <col min="2334" max="2548" width="9.140625" style="29"/>
    <col min="2549" max="2549" width="1.7109375" style="29" customWidth="1"/>
    <col min="2550" max="2550" width="1.140625" style="29" customWidth="1"/>
    <col min="2551" max="2552" width="1.7109375" style="29" customWidth="1"/>
    <col min="2553" max="2553" width="15.7109375" style="29" customWidth="1"/>
    <col min="2554" max="2554" width="6.28515625" style="29" customWidth="1"/>
    <col min="2555" max="2555" width="1.140625" style="29" customWidth="1"/>
    <col min="2556" max="2556" width="6.5703125" style="29" customWidth="1"/>
    <col min="2557" max="2557" width="7.42578125" style="29" customWidth="1"/>
    <col min="2558" max="2558" width="9.28515625" style="29" bestFit="1" customWidth="1"/>
    <col min="2559" max="2560" width="10.7109375" style="29" customWidth="1"/>
    <col min="2561" max="2561" width="11.140625" style="29" customWidth="1"/>
    <col min="2562" max="2562" width="8.5703125" style="29" customWidth="1"/>
    <col min="2563" max="2563" width="9.42578125" style="29" customWidth="1"/>
    <col min="2564" max="2564" width="9.28515625" style="29" customWidth="1"/>
    <col min="2565" max="2565" width="10.7109375" style="29" customWidth="1"/>
    <col min="2566" max="2566" width="3.42578125" style="29" customWidth="1"/>
    <col min="2567" max="2567" width="1.85546875" style="29" customWidth="1"/>
    <col min="2568" max="2568" width="2.7109375" style="29" customWidth="1"/>
    <col min="2569" max="2589" width="6.7109375" style="29" customWidth="1"/>
    <col min="2590" max="2804" width="9.140625" style="29"/>
    <col min="2805" max="2805" width="1.7109375" style="29" customWidth="1"/>
    <col min="2806" max="2806" width="1.140625" style="29" customWidth="1"/>
    <col min="2807" max="2808" width="1.7109375" style="29" customWidth="1"/>
    <col min="2809" max="2809" width="15.7109375" style="29" customWidth="1"/>
    <col min="2810" max="2810" width="6.28515625" style="29" customWidth="1"/>
    <col min="2811" max="2811" width="1.140625" style="29" customWidth="1"/>
    <col min="2812" max="2812" width="6.5703125" style="29" customWidth="1"/>
    <col min="2813" max="2813" width="7.42578125" style="29" customWidth="1"/>
    <col min="2814" max="2814" width="9.28515625" style="29" bestFit="1" customWidth="1"/>
    <col min="2815" max="2816" width="10.7109375" style="29" customWidth="1"/>
    <col min="2817" max="2817" width="11.140625" style="29" customWidth="1"/>
    <col min="2818" max="2818" width="8.5703125" style="29" customWidth="1"/>
    <col min="2819" max="2819" width="9.42578125" style="29" customWidth="1"/>
    <col min="2820" max="2820" width="9.28515625" style="29" customWidth="1"/>
    <col min="2821" max="2821" width="10.7109375" style="29" customWidth="1"/>
    <col min="2822" max="2822" width="3.42578125" style="29" customWidth="1"/>
    <col min="2823" max="2823" width="1.85546875" style="29" customWidth="1"/>
    <col min="2824" max="2824" width="2.7109375" style="29" customWidth="1"/>
    <col min="2825" max="2845" width="6.7109375" style="29" customWidth="1"/>
    <col min="2846" max="3060" width="9.140625" style="29"/>
    <col min="3061" max="3061" width="1.7109375" style="29" customWidth="1"/>
    <col min="3062" max="3062" width="1.140625" style="29" customWidth="1"/>
    <col min="3063" max="3064" width="1.7109375" style="29" customWidth="1"/>
    <col min="3065" max="3065" width="15.7109375" style="29" customWidth="1"/>
    <col min="3066" max="3066" width="6.28515625" style="29" customWidth="1"/>
    <col min="3067" max="3067" width="1.140625" style="29" customWidth="1"/>
    <col min="3068" max="3068" width="6.5703125" style="29" customWidth="1"/>
    <col min="3069" max="3069" width="7.42578125" style="29" customWidth="1"/>
    <col min="3070" max="3070" width="9.28515625" style="29" bestFit="1" customWidth="1"/>
    <col min="3071" max="3072" width="10.7109375" style="29" customWidth="1"/>
    <col min="3073" max="3073" width="11.140625" style="29" customWidth="1"/>
    <col min="3074" max="3074" width="8.5703125" style="29" customWidth="1"/>
    <col min="3075" max="3075" width="9.42578125" style="29" customWidth="1"/>
    <col min="3076" max="3076" width="9.28515625" style="29" customWidth="1"/>
    <col min="3077" max="3077" width="10.7109375" style="29" customWidth="1"/>
    <col min="3078" max="3078" width="3.42578125" style="29" customWidth="1"/>
    <col min="3079" max="3079" width="1.85546875" style="29" customWidth="1"/>
    <col min="3080" max="3080" width="2.7109375" style="29" customWidth="1"/>
    <col min="3081" max="3101" width="6.7109375" style="29" customWidth="1"/>
    <col min="3102" max="3316" width="9.140625" style="29"/>
    <col min="3317" max="3317" width="1.7109375" style="29" customWidth="1"/>
    <col min="3318" max="3318" width="1.140625" style="29" customWidth="1"/>
    <col min="3319" max="3320" width="1.7109375" style="29" customWidth="1"/>
    <col min="3321" max="3321" width="15.7109375" style="29" customWidth="1"/>
    <col min="3322" max="3322" width="6.28515625" style="29" customWidth="1"/>
    <col min="3323" max="3323" width="1.140625" style="29" customWidth="1"/>
    <col min="3324" max="3324" width="6.5703125" style="29" customWidth="1"/>
    <col min="3325" max="3325" width="7.42578125" style="29" customWidth="1"/>
    <col min="3326" max="3326" width="9.28515625" style="29" bestFit="1" customWidth="1"/>
    <col min="3327" max="3328" width="10.7109375" style="29" customWidth="1"/>
    <col min="3329" max="3329" width="11.140625" style="29" customWidth="1"/>
    <col min="3330" max="3330" width="8.5703125" style="29" customWidth="1"/>
    <col min="3331" max="3331" width="9.42578125" style="29" customWidth="1"/>
    <col min="3332" max="3332" width="9.28515625" style="29" customWidth="1"/>
    <col min="3333" max="3333" width="10.7109375" style="29" customWidth="1"/>
    <col min="3334" max="3334" width="3.42578125" style="29" customWidth="1"/>
    <col min="3335" max="3335" width="1.85546875" style="29" customWidth="1"/>
    <col min="3336" max="3336" width="2.7109375" style="29" customWidth="1"/>
    <col min="3337" max="3357" width="6.7109375" style="29" customWidth="1"/>
    <col min="3358" max="3572" width="9.140625" style="29"/>
    <col min="3573" max="3573" width="1.7109375" style="29" customWidth="1"/>
    <col min="3574" max="3574" width="1.140625" style="29" customWidth="1"/>
    <col min="3575" max="3576" width="1.7109375" style="29" customWidth="1"/>
    <col min="3577" max="3577" width="15.7109375" style="29" customWidth="1"/>
    <col min="3578" max="3578" width="6.28515625" style="29" customWidth="1"/>
    <col min="3579" max="3579" width="1.140625" style="29" customWidth="1"/>
    <col min="3580" max="3580" width="6.5703125" style="29" customWidth="1"/>
    <col min="3581" max="3581" width="7.42578125" style="29" customWidth="1"/>
    <col min="3582" max="3582" width="9.28515625" style="29" bestFit="1" customWidth="1"/>
    <col min="3583" max="3584" width="10.7109375" style="29" customWidth="1"/>
    <col min="3585" max="3585" width="11.140625" style="29" customWidth="1"/>
    <col min="3586" max="3586" width="8.5703125" style="29" customWidth="1"/>
    <col min="3587" max="3587" width="9.42578125" style="29" customWidth="1"/>
    <col min="3588" max="3588" width="9.28515625" style="29" customWidth="1"/>
    <col min="3589" max="3589" width="10.7109375" style="29" customWidth="1"/>
    <col min="3590" max="3590" width="3.42578125" style="29" customWidth="1"/>
    <col min="3591" max="3591" width="1.85546875" style="29" customWidth="1"/>
    <col min="3592" max="3592" width="2.7109375" style="29" customWidth="1"/>
    <col min="3593" max="3613" width="6.7109375" style="29" customWidth="1"/>
    <col min="3614" max="3828" width="9.140625" style="29"/>
    <col min="3829" max="3829" width="1.7109375" style="29" customWidth="1"/>
    <col min="3830" max="3830" width="1.140625" style="29" customWidth="1"/>
    <col min="3831" max="3832" width="1.7109375" style="29" customWidth="1"/>
    <col min="3833" max="3833" width="15.7109375" style="29" customWidth="1"/>
    <col min="3834" max="3834" width="6.28515625" style="29" customWidth="1"/>
    <col min="3835" max="3835" width="1.140625" style="29" customWidth="1"/>
    <col min="3836" max="3836" width="6.5703125" style="29" customWidth="1"/>
    <col min="3837" max="3837" width="7.42578125" style="29" customWidth="1"/>
    <col min="3838" max="3838" width="9.28515625" style="29" bestFit="1" customWidth="1"/>
    <col min="3839" max="3840" width="10.7109375" style="29" customWidth="1"/>
    <col min="3841" max="3841" width="11.140625" style="29" customWidth="1"/>
    <col min="3842" max="3842" width="8.5703125" style="29" customWidth="1"/>
    <col min="3843" max="3843" width="9.42578125" style="29" customWidth="1"/>
    <col min="3844" max="3844" width="9.28515625" style="29" customWidth="1"/>
    <col min="3845" max="3845" width="10.7109375" style="29" customWidth="1"/>
    <col min="3846" max="3846" width="3.42578125" style="29" customWidth="1"/>
    <col min="3847" max="3847" width="1.85546875" style="29" customWidth="1"/>
    <col min="3848" max="3848" width="2.7109375" style="29" customWidth="1"/>
    <col min="3849" max="3869" width="6.7109375" style="29" customWidth="1"/>
    <col min="3870" max="4084" width="9.140625" style="29"/>
    <col min="4085" max="4085" width="1.7109375" style="29" customWidth="1"/>
    <col min="4086" max="4086" width="1.140625" style="29" customWidth="1"/>
    <col min="4087" max="4088" width="1.7109375" style="29" customWidth="1"/>
    <col min="4089" max="4089" width="15.7109375" style="29" customWidth="1"/>
    <col min="4090" max="4090" width="6.28515625" style="29" customWidth="1"/>
    <col min="4091" max="4091" width="1.140625" style="29" customWidth="1"/>
    <col min="4092" max="4092" width="6.5703125" style="29" customWidth="1"/>
    <col min="4093" max="4093" width="7.42578125" style="29" customWidth="1"/>
    <col min="4094" max="4094" width="9.28515625" style="29" bestFit="1" customWidth="1"/>
    <col min="4095" max="4096" width="10.7109375" style="29" customWidth="1"/>
    <col min="4097" max="4097" width="11.140625" style="29" customWidth="1"/>
    <col min="4098" max="4098" width="8.5703125" style="29" customWidth="1"/>
    <col min="4099" max="4099" width="9.42578125" style="29" customWidth="1"/>
    <col min="4100" max="4100" width="9.28515625" style="29" customWidth="1"/>
    <col min="4101" max="4101" width="10.7109375" style="29" customWidth="1"/>
    <col min="4102" max="4102" width="3.42578125" style="29" customWidth="1"/>
    <col min="4103" max="4103" width="1.85546875" style="29" customWidth="1"/>
    <col min="4104" max="4104" width="2.7109375" style="29" customWidth="1"/>
    <col min="4105" max="4125" width="6.7109375" style="29" customWidth="1"/>
    <col min="4126" max="4340" width="9.140625" style="29"/>
    <col min="4341" max="4341" width="1.7109375" style="29" customWidth="1"/>
    <col min="4342" max="4342" width="1.140625" style="29" customWidth="1"/>
    <col min="4343" max="4344" width="1.7109375" style="29" customWidth="1"/>
    <col min="4345" max="4345" width="15.7109375" style="29" customWidth="1"/>
    <col min="4346" max="4346" width="6.28515625" style="29" customWidth="1"/>
    <col min="4347" max="4347" width="1.140625" style="29" customWidth="1"/>
    <col min="4348" max="4348" width="6.5703125" style="29" customWidth="1"/>
    <col min="4349" max="4349" width="7.42578125" style="29" customWidth="1"/>
    <col min="4350" max="4350" width="9.28515625" style="29" bestFit="1" customWidth="1"/>
    <col min="4351" max="4352" width="10.7109375" style="29" customWidth="1"/>
    <col min="4353" max="4353" width="11.140625" style="29" customWidth="1"/>
    <col min="4354" max="4354" width="8.5703125" style="29" customWidth="1"/>
    <col min="4355" max="4355" width="9.42578125" style="29" customWidth="1"/>
    <col min="4356" max="4356" width="9.28515625" style="29" customWidth="1"/>
    <col min="4357" max="4357" width="10.7109375" style="29" customWidth="1"/>
    <col min="4358" max="4358" width="3.42578125" style="29" customWidth="1"/>
    <col min="4359" max="4359" width="1.85546875" style="29" customWidth="1"/>
    <col min="4360" max="4360" width="2.7109375" style="29" customWidth="1"/>
    <col min="4361" max="4381" width="6.7109375" style="29" customWidth="1"/>
    <col min="4382" max="4596" width="9.140625" style="29"/>
    <col min="4597" max="4597" width="1.7109375" style="29" customWidth="1"/>
    <col min="4598" max="4598" width="1.140625" style="29" customWidth="1"/>
    <col min="4599" max="4600" width="1.7109375" style="29" customWidth="1"/>
    <col min="4601" max="4601" width="15.7109375" style="29" customWidth="1"/>
    <col min="4602" max="4602" width="6.28515625" style="29" customWidth="1"/>
    <col min="4603" max="4603" width="1.140625" style="29" customWidth="1"/>
    <col min="4604" max="4604" width="6.5703125" style="29" customWidth="1"/>
    <col min="4605" max="4605" width="7.42578125" style="29" customWidth="1"/>
    <col min="4606" max="4606" width="9.28515625" style="29" bestFit="1" customWidth="1"/>
    <col min="4607" max="4608" width="10.7109375" style="29" customWidth="1"/>
    <col min="4609" max="4609" width="11.140625" style="29" customWidth="1"/>
    <col min="4610" max="4610" width="8.5703125" style="29" customWidth="1"/>
    <col min="4611" max="4611" width="9.42578125" style="29" customWidth="1"/>
    <col min="4612" max="4612" width="9.28515625" style="29" customWidth="1"/>
    <col min="4613" max="4613" width="10.7109375" style="29" customWidth="1"/>
    <col min="4614" max="4614" width="3.42578125" style="29" customWidth="1"/>
    <col min="4615" max="4615" width="1.85546875" style="29" customWidth="1"/>
    <col min="4616" max="4616" width="2.7109375" style="29" customWidth="1"/>
    <col min="4617" max="4637" width="6.7109375" style="29" customWidth="1"/>
    <col min="4638" max="4852" width="9.140625" style="29"/>
    <col min="4853" max="4853" width="1.7109375" style="29" customWidth="1"/>
    <col min="4854" max="4854" width="1.140625" style="29" customWidth="1"/>
    <col min="4855" max="4856" width="1.7109375" style="29" customWidth="1"/>
    <col min="4857" max="4857" width="15.7109375" style="29" customWidth="1"/>
    <col min="4858" max="4858" width="6.28515625" style="29" customWidth="1"/>
    <col min="4859" max="4859" width="1.140625" style="29" customWidth="1"/>
    <col min="4860" max="4860" width="6.5703125" style="29" customWidth="1"/>
    <col min="4861" max="4861" width="7.42578125" style="29" customWidth="1"/>
    <col min="4862" max="4862" width="9.28515625" style="29" bestFit="1" customWidth="1"/>
    <col min="4863" max="4864" width="10.7109375" style="29" customWidth="1"/>
    <col min="4865" max="4865" width="11.140625" style="29" customWidth="1"/>
    <col min="4866" max="4866" width="8.5703125" style="29" customWidth="1"/>
    <col min="4867" max="4867" width="9.42578125" style="29" customWidth="1"/>
    <col min="4868" max="4868" width="9.28515625" style="29" customWidth="1"/>
    <col min="4869" max="4869" width="10.7109375" style="29" customWidth="1"/>
    <col min="4870" max="4870" width="3.42578125" style="29" customWidth="1"/>
    <col min="4871" max="4871" width="1.85546875" style="29" customWidth="1"/>
    <col min="4872" max="4872" width="2.7109375" style="29" customWidth="1"/>
    <col min="4873" max="4893" width="6.7109375" style="29" customWidth="1"/>
    <col min="4894" max="5108" width="9.140625" style="29"/>
    <col min="5109" max="5109" width="1.7109375" style="29" customWidth="1"/>
    <col min="5110" max="5110" width="1.140625" style="29" customWidth="1"/>
    <col min="5111" max="5112" width="1.7109375" style="29" customWidth="1"/>
    <col min="5113" max="5113" width="15.7109375" style="29" customWidth="1"/>
    <col min="5114" max="5114" width="6.28515625" style="29" customWidth="1"/>
    <col min="5115" max="5115" width="1.140625" style="29" customWidth="1"/>
    <col min="5116" max="5116" width="6.5703125" style="29" customWidth="1"/>
    <col min="5117" max="5117" width="7.42578125" style="29" customWidth="1"/>
    <col min="5118" max="5118" width="9.28515625" style="29" bestFit="1" customWidth="1"/>
    <col min="5119" max="5120" width="10.7109375" style="29" customWidth="1"/>
    <col min="5121" max="5121" width="11.140625" style="29" customWidth="1"/>
    <col min="5122" max="5122" width="8.5703125" style="29" customWidth="1"/>
    <col min="5123" max="5123" width="9.42578125" style="29" customWidth="1"/>
    <col min="5124" max="5124" width="9.28515625" style="29" customWidth="1"/>
    <col min="5125" max="5125" width="10.7109375" style="29" customWidth="1"/>
    <col min="5126" max="5126" width="3.42578125" style="29" customWidth="1"/>
    <col min="5127" max="5127" width="1.85546875" style="29" customWidth="1"/>
    <col min="5128" max="5128" width="2.7109375" style="29" customWidth="1"/>
    <col min="5129" max="5149" width="6.7109375" style="29" customWidth="1"/>
    <col min="5150" max="5364" width="9.140625" style="29"/>
    <col min="5365" max="5365" width="1.7109375" style="29" customWidth="1"/>
    <col min="5366" max="5366" width="1.140625" style="29" customWidth="1"/>
    <col min="5367" max="5368" width="1.7109375" style="29" customWidth="1"/>
    <col min="5369" max="5369" width="15.7109375" style="29" customWidth="1"/>
    <col min="5370" max="5370" width="6.28515625" style="29" customWidth="1"/>
    <col min="5371" max="5371" width="1.140625" style="29" customWidth="1"/>
    <col min="5372" max="5372" width="6.5703125" style="29" customWidth="1"/>
    <col min="5373" max="5373" width="7.42578125" style="29" customWidth="1"/>
    <col min="5374" max="5374" width="9.28515625" style="29" bestFit="1" customWidth="1"/>
    <col min="5375" max="5376" width="10.7109375" style="29" customWidth="1"/>
    <col min="5377" max="5377" width="11.140625" style="29" customWidth="1"/>
    <col min="5378" max="5378" width="8.5703125" style="29" customWidth="1"/>
    <col min="5379" max="5379" width="9.42578125" style="29" customWidth="1"/>
    <col min="5380" max="5380" width="9.28515625" style="29" customWidth="1"/>
    <col min="5381" max="5381" width="10.7109375" style="29" customWidth="1"/>
    <col min="5382" max="5382" width="3.42578125" style="29" customWidth="1"/>
    <col min="5383" max="5383" width="1.85546875" style="29" customWidth="1"/>
    <col min="5384" max="5384" width="2.7109375" style="29" customWidth="1"/>
    <col min="5385" max="5405" width="6.7109375" style="29" customWidth="1"/>
    <col min="5406" max="5620" width="9.140625" style="29"/>
    <col min="5621" max="5621" width="1.7109375" style="29" customWidth="1"/>
    <col min="5622" max="5622" width="1.140625" style="29" customWidth="1"/>
    <col min="5623" max="5624" width="1.7109375" style="29" customWidth="1"/>
    <col min="5625" max="5625" width="15.7109375" style="29" customWidth="1"/>
    <col min="5626" max="5626" width="6.28515625" style="29" customWidth="1"/>
    <col min="5627" max="5627" width="1.140625" style="29" customWidth="1"/>
    <col min="5628" max="5628" width="6.5703125" style="29" customWidth="1"/>
    <col min="5629" max="5629" width="7.42578125" style="29" customWidth="1"/>
    <col min="5630" max="5630" width="9.28515625" style="29" bestFit="1" customWidth="1"/>
    <col min="5631" max="5632" width="10.7109375" style="29" customWidth="1"/>
    <col min="5633" max="5633" width="11.140625" style="29" customWidth="1"/>
    <col min="5634" max="5634" width="8.5703125" style="29" customWidth="1"/>
    <col min="5635" max="5635" width="9.42578125" style="29" customWidth="1"/>
    <col min="5636" max="5636" width="9.28515625" style="29" customWidth="1"/>
    <col min="5637" max="5637" width="10.7109375" style="29" customWidth="1"/>
    <col min="5638" max="5638" width="3.42578125" style="29" customWidth="1"/>
    <col min="5639" max="5639" width="1.85546875" style="29" customWidth="1"/>
    <col min="5640" max="5640" width="2.7109375" style="29" customWidth="1"/>
    <col min="5641" max="5661" width="6.7109375" style="29" customWidth="1"/>
    <col min="5662" max="5876" width="9.140625" style="29"/>
    <col min="5877" max="5877" width="1.7109375" style="29" customWidth="1"/>
    <col min="5878" max="5878" width="1.140625" style="29" customWidth="1"/>
    <col min="5879" max="5880" width="1.7109375" style="29" customWidth="1"/>
    <col min="5881" max="5881" width="15.7109375" style="29" customWidth="1"/>
    <col min="5882" max="5882" width="6.28515625" style="29" customWidth="1"/>
    <col min="5883" max="5883" width="1.140625" style="29" customWidth="1"/>
    <col min="5884" max="5884" width="6.5703125" style="29" customWidth="1"/>
    <col min="5885" max="5885" width="7.42578125" style="29" customWidth="1"/>
    <col min="5886" max="5886" width="9.28515625" style="29" bestFit="1" customWidth="1"/>
    <col min="5887" max="5888" width="10.7109375" style="29" customWidth="1"/>
    <col min="5889" max="5889" width="11.140625" style="29" customWidth="1"/>
    <col min="5890" max="5890" width="8.5703125" style="29" customWidth="1"/>
    <col min="5891" max="5891" width="9.42578125" style="29" customWidth="1"/>
    <col min="5892" max="5892" width="9.28515625" style="29" customWidth="1"/>
    <col min="5893" max="5893" width="10.7109375" style="29" customWidth="1"/>
    <col min="5894" max="5894" width="3.42578125" style="29" customWidth="1"/>
    <col min="5895" max="5895" width="1.85546875" style="29" customWidth="1"/>
    <col min="5896" max="5896" width="2.7109375" style="29" customWidth="1"/>
    <col min="5897" max="5917" width="6.7109375" style="29" customWidth="1"/>
    <col min="5918" max="6132" width="9.140625" style="29"/>
    <col min="6133" max="6133" width="1.7109375" style="29" customWidth="1"/>
    <col min="6134" max="6134" width="1.140625" style="29" customWidth="1"/>
    <col min="6135" max="6136" width="1.7109375" style="29" customWidth="1"/>
    <col min="6137" max="6137" width="15.7109375" style="29" customWidth="1"/>
    <col min="6138" max="6138" width="6.28515625" style="29" customWidth="1"/>
    <col min="6139" max="6139" width="1.140625" style="29" customWidth="1"/>
    <col min="6140" max="6140" width="6.5703125" style="29" customWidth="1"/>
    <col min="6141" max="6141" width="7.42578125" style="29" customWidth="1"/>
    <col min="6142" max="6142" width="9.28515625" style="29" bestFit="1" customWidth="1"/>
    <col min="6143" max="6144" width="10.7109375" style="29" customWidth="1"/>
    <col min="6145" max="6145" width="11.140625" style="29" customWidth="1"/>
    <col min="6146" max="6146" width="8.5703125" style="29" customWidth="1"/>
    <col min="6147" max="6147" width="9.42578125" style="29" customWidth="1"/>
    <col min="6148" max="6148" width="9.28515625" style="29" customWidth="1"/>
    <col min="6149" max="6149" width="10.7109375" style="29" customWidth="1"/>
    <col min="6150" max="6150" width="3.42578125" style="29" customWidth="1"/>
    <col min="6151" max="6151" width="1.85546875" style="29" customWidth="1"/>
    <col min="6152" max="6152" width="2.7109375" style="29" customWidth="1"/>
    <col min="6153" max="6173" width="6.7109375" style="29" customWidth="1"/>
    <col min="6174" max="6388" width="9.140625" style="29"/>
    <col min="6389" max="6389" width="1.7109375" style="29" customWidth="1"/>
    <col min="6390" max="6390" width="1.140625" style="29" customWidth="1"/>
    <col min="6391" max="6392" width="1.7109375" style="29" customWidth="1"/>
    <col min="6393" max="6393" width="15.7109375" style="29" customWidth="1"/>
    <col min="6394" max="6394" width="6.28515625" style="29" customWidth="1"/>
    <col min="6395" max="6395" width="1.140625" style="29" customWidth="1"/>
    <col min="6396" max="6396" width="6.5703125" style="29" customWidth="1"/>
    <col min="6397" max="6397" width="7.42578125" style="29" customWidth="1"/>
    <col min="6398" max="6398" width="9.28515625" style="29" bestFit="1" customWidth="1"/>
    <col min="6399" max="6400" width="10.7109375" style="29" customWidth="1"/>
    <col min="6401" max="6401" width="11.140625" style="29" customWidth="1"/>
    <col min="6402" max="6402" width="8.5703125" style="29" customWidth="1"/>
    <col min="6403" max="6403" width="9.42578125" style="29" customWidth="1"/>
    <col min="6404" max="6404" width="9.28515625" style="29" customWidth="1"/>
    <col min="6405" max="6405" width="10.7109375" style="29" customWidth="1"/>
    <col min="6406" max="6406" width="3.42578125" style="29" customWidth="1"/>
    <col min="6407" max="6407" width="1.85546875" style="29" customWidth="1"/>
    <col min="6408" max="6408" width="2.7109375" style="29" customWidth="1"/>
    <col min="6409" max="6429" width="6.7109375" style="29" customWidth="1"/>
    <col min="6430" max="6644" width="9.140625" style="29"/>
    <col min="6645" max="6645" width="1.7109375" style="29" customWidth="1"/>
    <col min="6646" max="6646" width="1.140625" style="29" customWidth="1"/>
    <col min="6647" max="6648" width="1.7109375" style="29" customWidth="1"/>
    <col min="6649" max="6649" width="15.7109375" style="29" customWidth="1"/>
    <col min="6650" max="6650" width="6.28515625" style="29" customWidth="1"/>
    <col min="6651" max="6651" width="1.140625" style="29" customWidth="1"/>
    <col min="6652" max="6652" width="6.5703125" style="29" customWidth="1"/>
    <col min="6653" max="6653" width="7.42578125" style="29" customWidth="1"/>
    <col min="6654" max="6654" width="9.28515625" style="29" bestFit="1" customWidth="1"/>
    <col min="6655" max="6656" width="10.7109375" style="29" customWidth="1"/>
    <col min="6657" max="6657" width="11.140625" style="29" customWidth="1"/>
    <col min="6658" max="6658" width="8.5703125" style="29" customWidth="1"/>
    <col min="6659" max="6659" width="9.42578125" style="29" customWidth="1"/>
    <col min="6660" max="6660" width="9.28515625" style="29" customWidth="1"/>
    <col min="6661" max="6661" width="10.7109375" style="29" customWidth="1"/>
    <col min="6662" max="6662" width="3.42578125" style="29" customWidth="1"/>
    <col min="6663" max="6663" width="1.85546875" style="29" customWidth="1"/>
    <col min="6664" max="6664" width="2.7109375" style="29" customWidth="1"/>
    <col min="6665" max="6685" width="6.7109375" style="29" customWidth="1"/>
    <col min="6686" max="6900" width="9.140625" style="29"/>
    <col min="6901" max="6901" width="1.7109375" style="29" customWidth="1"/>
    <col min="6902" max="6902" width="1.140625" style="29" customWidth="1"/>
    <col min="6903" max="6904" width="1.7109375" style="29" customWidth="1"/>
    <col min="6905" max="6905" width="15.7109375" style="29" customWidth="1"/>
    <col min="6906" max="6906" width="6.28515625" style="29" customWidth="1"/>
    <col min="6907" max="6907" width="1.140625" style="29" customWidth="1"/>
    <col min="6908" max="6908" width="6.5703125" style="29" customWidth="1"/>
    <col min="6909" max="6909" width="7.42578125" style="29" customWidth="1"/>
    <col min="6910" max="6910" width="9.28515625" style="29" bestFit="1" customWidth="1"/>
    <col min="6911" max="6912" width="10.7109375" style="29" customWidth="1"/>
    <col min="6913" max="6913" width="11.140625" style="29" customWidth="1"/>
    <col min="6914" max="6914" width="8.5703125" style="29" customWidth="1"/>
    <col min="6915" max="6915" width="9.42578125" style="29" customWidth="1"/>
    <col min="6916" max="6916" width="9.28515625" style="29" customWidth="1"/>
    <col min="6917" max="6917" width="10.7109375" style="29" customWidth="1"/>
    <col min="6918" max="6918" width="3.42578125" style="29" customWidth="1"/>
    <col min="6919" max="6919" width="1.85546875" style="29" customWidth="1"/>
    <col min="6920" max="6920" width="2.7109375" style="29" customWidth="1"/>
    <col min="6921" max="6941" width="6.7109375" style="29" customWidth="1"/>
    <col min="6942" max="7156" width="9.140625" style="29"/>
    <col min="7157" max="7157" width="1.7109375" style="29" customWidth="1"/>
    <col min="7158" max="7158" width="1.140625" style="29" customWidth="1"/>
    <col min="7159" max="7160" width="1.7109375" style="29" customWidth="1"/>
    <col min="7161" max="7161" width="15.7109375" style="29" customWidth="1"/>
    <col min="7162" max="7162" width="6.28515625" style="29" customWidth="1"/>
    <col min="7163" max="7163" width="1.140625" style="29" customWidth="1"/>
    <col min="7164" max="7164" width="6.5703125" style="29" customWidth="1"/>
    <col min="7165" max="7165" width="7.42578125" style="29" customWidth="1"/>
    <col min="7166" max="7166" width="9.28515625" style="29" bestFit="1" customWidth="1"/>
    <col min="7167" max="7168" width="10.7109375" style="29" customWidth="1"/>
    <col min="7169" max="7169" width="11.140625" style="29" customWidth="1"/>
    <col min="7170" max="7170" width="8.5703125" style="29" customWidth="1"/>
    <col min="7171" max="7171" width="9.42578125" style="29" customWidth="1"/>
    <col min="7172" max="7172" width="9.28515625" style="29" customWidth="1"/>
    <col min="7173" max="7173" width="10.7109375" style="29" customWidth="1"/>
    <col min="7174" max="7174" width="3.42578125" style="29" customWidth="1"/>
    <col min="7175" max="7175" width="1.85546875" style="29" customWidth="1"/>
    <col min="7176" max="7176" width="2.7109375" style="29" customWidth="1"/>
    <col min="7177" max="7197" width="6.7109375" style="29" customWidth="1"/>
    <col min="7198" max="7412" width="9.140625" style="29"/>
    <col min="7413" max="7413" width="1.7109375" style="29" customWidth="1"/>
    <col min="7414" max="7414" width="1.140625" style="29" customWidth="1"/>
    <col min="7415" max="7416" width="1.7109375" style="29" customWidth="1"/>
    <col min="7417" max="7417" width="15.7109375" style="29" customWidth="1"/>
    <col min="7418" max="7418" width="6.28515625" style="29" customWidth="1"/>
    <col min="7419" max="7419" width="1.140625" style="29" customWidth="1"/>
    <col min="7420" max="7420" width="6.5703125" style="29" customWidth="1"/>
    <col min="7421" max="7421" width="7.42578125" style="29" customWidth="1"/>
    <col min="7422" max="7422" width="9.28515625" style="29" bestFit="1" customWidth="1"/>
    <col min="7423" max="7424" width="10.7109375" style="29" customWidth="1"/>
    <col min="7425" max="7425" width="11.140625" style="29" customWidth="1"/>
    <col min="7426" max="7426" width="8.5703125" style="29" customWidth="1"/>
    <col min="7427" max="7427" width="9.42578125" style="29" customWidth="1"/>
    <col min="7428" max="7428" width="9.28515625" style="29" customWidth="1"/>
    <col min="7429" max="7429" width="10.7109375" style="29" customWidth="1"/>
    <col min="7430" max="7430" width="3.42578125" style="29" customWidth="1"/>
    <col min="7431" max="7431" width="1.85546875" style="29" customWidth="1"/>
    <col min="7432" max="7432" width="2.7109375" style="29" customWidth="1"/>
    <col min="7433" max="7453" width="6.7109375" style="29" customWidth="1"/>
    <col min="7454" max="7668" width="9.140625" style="29"/>
    <col min="7669" max="7669" width="1.7109375" style="29" customWidth="1"/>
    <col min="7670" max="7670" width="1.140625" style="29" customWidth="1"/>
    <col min="7671" max="7672" width="1.7109375" style="29" customWidth="1"/>
    <col min="7673" max="7673" width="15.7109375" style="29" customWidth="1"/>
    <col min="7674" max="7674" width="6.28515625" style="29" customWidth="1"/>
    <col min="7675" max="7675" width="1.140625" style="29" customWidth="1"/>
    <col min="7676" max="7676" width="6.5703125" style="29" customWidth="1"/>
    <col min="7677" max="7677" width="7.42578125" style="29" customWidth="1"/>
    <col min="7678" max="7678" width="9.28515625" style="29" bestFit="1" customWidth="1"/>
    <col min="7679" max="7680" width="10.7109375" style="29" customWidth="1"/>
    <col min="7681" max="7681" width="11.140625" style="29" customWidth="1"/>
    <col min="7682" max="7682" width="8.5703125" style="29" customWidth="1"/>
    <col min="7683" max="7683" width="9.42578125" style="29" customWidth="1"/>
    <col min="7684" max="7684" width="9.28515625" style="29" customWidth="1"/>
    <col min="7685" max="7685" width="10.7109375" style="29" customWidth="1"/>
    <col min="7686" max="7686" width="3.42578125" style="29" customWidth="1"/>
    <col min="7687" max="7687" width="1.85546875" style="29" customWidth="1"/>
    <col min="7688" max="7688" width="2.7109375" style="29" customWidth="1"/>
    <col min="7689" max="7709" width="6.7109375" style="29" customWidth="1"/>
    <col min="7710" max="7924" width="9.140625" style="29"/>
    <col min="7925" max="7925" width="1.7109375" style="29" customWidth="1"/>
    <col min="7926" max="7926" width="1.140625" style="29" customWidth="1"/>
    <col min="7927" max="7928" width="1.7109375" style="29" customWidth="1"/>
    <col min="7929" max="7929" width="15.7109375" style="29" customWidth="1"/>
    <col min="7930" max="7930" width="6.28515625" style="29" customWidth="1"/>
    <col min="7931" max="7931" width="1.140625" style="29" customWidth="1"/>
    <col min="7932" max="7932" width="6.5703125" style="29" customWidth="1"/>
    <col min="7933" max="7933" width="7.42578125" style="29" customWidth="1"/>
    <col min="7934" max="7934" width="9.28515625" style="29" bestFit="1" customWidth="1"/>
    <col min="7935" max="7936" width="10.7109375" style="29" customWidth="1"/>
    <col min="7937" max="7937" width="11.140625" style="29" customWidth="1"/>
    <col min="7938" max="7938" width="8.5703125" style="29" customWidth="1"/>
    <col min="7939" max="7939" width="9.42578125" style="29" customWidth="1"/>
    <col min="7940" max="7940" width="9.28515625" style="29" customWidth="1"/>
    <col min="7941" max="7941" width="10.7109375" style="29" customWidth="1"/>
    <col min="7942" max="7942" width="3.42578125" style="29" customWidth="1"/>
    <col min="7943" max="7943" width="1.85546875" style="29" customWidth="1"/>
    <col min="7944" max="7944" width="2.7109375" style="29" customWidth="1"/>
    <col min="7945" max="7965" width="6.7109375" style="29" customWidth="1"/>
    <col min="7966" max="8180" width="9.140625" style="29"/>
    <col min="8181" max="8181" width="1.7109375" style="29" customWidth="1"/>
    <col min="8182" max="8182" width="1.140625" style="29" customWidth="1"/>
    <col min="8183" max="8184" width="1.7109375" style="29" customWidth="1"/>
    <col min="8185" max="8185" width="15.7109375" style="29" customWidth="1"/>
    <col min="8186" max="8186" width="6.28515625" style="29" customWidth="1"/>
    <col min="8187" max="8187" width="1.140625" style="29" customWidth="1"/>
    <col min="8188" max="8188" width="6.5703125" style="29" customWidth="1"/>
    <col min="8189" max="8189" width="7.42578125" style="29" customWidth="1"/>
    <col min="8190" max="8190" width="9.28515625" style="29" bestFit="1" customWidth="1"/>
    <col min="8191" max="8192" width="10.7109375" style="29" customWidth="1"/>
    <col min="8193" max="8193" width="11.140625" style="29" customWidth="1"/>
    <col min="8194" max="8194" width="8.5703125" style="29" customWidth="1"/>
    <col min="8195" max="8195" width="9.42578125" style="29" customWidth="1"/>
    <col min="8196" max="8196" width="9.28515625" style="29" customWidth="1"/>
    <col min="8197" max="8197" width="10.7109375" style="29" customWidth="1"/>
    <col min="8198" max="8198" width="3.42578125" style="29" customWidth="1"/>
    <col min="8199" max="8199" width="1.85546875" style="29" customWidth="1"/>
    <col min="8200" max="8200" width="2.7109375" style="29" customWidth="1"/>
    <col min="8201" max="8221" width="6.7109375" style="29" customWidth="1"/>
    <col min="8222" max="8436" width="9.140625" style="29"/>
    <col min="8437" max="8437" width="1.7109375" style="29" customWidth="1"/>
    <col min="8438" max="8438" width="1.140625" style="29" customWidth="1"/>
    <col min="8439" max="8440" width="1.7109375" style="29" customWidth="1"/>
    <col min="8441" max="8441" width="15.7109375" style="29" customWidth="1"/>
    <col min="8442" max="8442" width="6.28515625" style="29" customWidth="1"/>
    <col min="8443" max="8443" width="1.140625" style="29" customWidth="1"/>
    <col min="8444" max="8444" width="6.5703125" style="29" customWidth="1"/>
    <col min="8445" max="8445" width="7.42578125" style="29" customWidth="1"/>
    <col min="8446" max="8446" width="9.28515625" style="29" bestFit="1" customWidth="1"/>
    <col min="8447" max="8448" width="10.7109375" style="29" customWidth="1"/>
    <col min="8449" max="8449" width="11.140625" style="29" customWidth="1"/>
    <col min="8450" max="8450" width="8.5703125" style="29" customWidth="1"/>
    <col min="8451" max="8451" width="9.42578125" style="29" customWidth="1"/>
    <col min="8452" max="8452" width="9.28515625" style="29" customWidth="1"/>
    <col min="8453" max="8453" width="10.7109375" style="29" customWidth="1"/>
    <col min="8454" max="8454" width="3.42578125" style="29" customWidth="1"/>
    <col min="8455" max="8455" width="1.85546875" style="29" customWidth="1"/>
    <col min="8456" max="8456" width="2.7109375" style="29" customWidth="1"/>
    <col min="8457" max="8477" width="6.7109375" style="29" customWidth="1"/>
    <col min="8478" max="8692" width="9.140625" style="29"/>
    <col min="8693" max="8693" width="1.7109375" style="29" customWidth="1"/>
    <col min="8694" max="8694" width="1.140625" style="29" customWidth="1"/>
    <col min="8695" max="8696" width="1.7109375" style="29" customWidth="1"/>
    <col min="8697" max="8697" width="15.7109375" style="29" customWidth="1"/>
    <col min="8698" max="8698" width="6.28515625" style="29" customWidth="1"/>
    <col min="8699" max="8699" width="1.140625" style="29" customWidth="1"/>
    <col min="8700" max="8700" width="6.5703125" style="29" customWidth="1"/>
    <col min="8701" max="8701" width="7.42578125" style="29" customWidth="1"/>
    <col min="8702" max="8702" width="9.28515625" style="29" bestFit="1" customWidth="1"/>
    <col min="8703" max="8704" width="10.7109375" style="29" customWidth="1"/>
    <col min="8705" max="8705" width="11.140625" style="29" customWidth="1"/>
    <col min="8706" max="8706" width="8.5703125" style="29" customWidth="1"/>
    <col min="8707" max="8707" width="9.42578125" style="29" customWidth="1"/>
    <col min="8708" max="8708" width="9.28515625" style="29" customWidth="1"/>
    <col min="8709" max="8709" width="10.7109375" style="29" customWidth="1"/>
    <col min="8710" max="8710" width="3.42578125" style="29" customWidth="1"/>
    <col min="8711" max="8711" width="1.85546875" style="29" customWidth="1"/>
    <col min="8712" max="8712" width="2.7109375" style="29" customWidth="1"/>
    <col min="8713" max="8733" width="6.7109375" style="29" customWidth="1"/>
    <col min="8734" max="8948" width="9.140625" style="29"/>
    <col min="8949" max="8949" width="1.7109375" style="29" customWidth="1"/>
    <col min="8950" max="8950" width="1.140625" style="29" customWidth="1"/>
    <col min="8951" max="8952" width="1.7109375" style="29" customWidth="1"/>
    <col min="8953" max="8953" width="15.7109375" style="29" customWidth="1"/>
    <col min="8954" max="8954" width="6.28515625" style="29" customWidth="1"/>
    <col min="8955" max="8955" width="1.140625" style="29" customWidth="1"/>
    <col min="8956" max="8956" width="6.5703125" style="29" customWidth="1"/>
    <col min="8957" max="8957" width="7.42578125" style="29" customWidth="1"/>
    <col min="8958" max="8958" width="9.28515625" style="29" bestFit="1" customWidth="1"/>
    <col min="8959" max="8960" width="10.7109375" style="29" customWidth="1"/>
    <col min="8961" max="8961" width="11.140625" style="29" customWidth="1"/>
    <col min="8962" max="8962" width="8.5703125" style="29" customWidth="1"/>
    <col min="8963" max="8963" width="9.42578125" style="29" customWidth="1"/>
    <col min="8964" max="8964" width="9.28515625" style="29" customWidth="1"/>
    <col min="8965" max="8965" width="10.7109375" style="29" customWidth="1"/>
    <col min="8966" max="8966" width="3.42578125" style="29" customWidth="1"/>
    <col min="8967" max="8967" width="1.85546875" style="29" customWidth="1"/>
    <col min="8968" max="8968" width="2.7109375" style="29" customWidth="1"/>
    <col min="8969" max="8989" width="6.7109375" style="29" customWidth="1"/>
    <col min="8990" max="9204" width="9.140625" style="29"/>
    <col min="9205" max="9205" width="1.7109375" style="29" customWidth="1"/>
    <col min="9206" max="9206" width="1.140625" style="29" customWidth="1"/>
    <col min="9207" max="9208" width="1.7109375" style="29" customWidth="1"/>
    <col min="9209" max="9209" width="15.7109375" style="29" customWidth="1"/>
    <col min="9210" max="9210" width="6.28515625" style="29" customWidth="1"/>
    <col min="9211" max="9211" width="1.140625" style="29" customWidth="1"/>
    <col min="9212" max="9212" width="6.5703125" style="29" customWidth="1"/>
    <col min="9213" max="9213" width="7.42578125" style="29" customWidth="1"/>
    <col min="9214" max="9214" width="9.28515625" style="29" bestFit="1" customWidth="1"/>
    <col min="9215" max="9216" width="10.7109375" style="29" customWidth="1"/>
    <col min="9217" max="9217" width="11.140625" style="29" customWidth="1"/>
    <col min="9218" max="9218" width="8.5703125" style="29" customWidth="1"/>
    <col min="9219" max="9219" width="9.42578125" style="29" customWidth="1"/>
    <col min="9220" max="9220" width="9.28515625" style="29" customWidth="1"/>
    <col min="9221" max="9221" width="10.7109375" style="29" customWidth="1"/>
    <col min="9222" max="9222" width="3.42578125" style="29" customWidth="1"/>
    <col min="9223" max="9223" width="1.85546875" style="29" customWidth="1"/>
    <col min="9224" max="9224" width="2.7109375" style="29" customWidth="1"/>
    <col min="9225" max="9245" width="6.7109375" style="29" customWidth="1"/>
    <col min="9246" max="9460" width="9.140625" style="29"/>
    <col min="9461" max="9461" width="1.7109375" style="29" customWidth="1"/>
    <col min="9462" max="9462" width="1.140625" style="29" customWidth="1"/>
    <col min="9463" max="9464" width="1.7109375" style="29" customWidth="1"/>
    <col min="9465" max="9465" width="15.7109375" style="29" customWidth="1"/>
    <col min="9466" max="9466" width="6.28515625" style="29" customWidth="1"/>
    <col min="9467" max="9467" width="1.140625" style="29" customWidth="1"/>
    <col min="9468" max="9468" width="6.5703125" style="29" customWidth="1"/>
    <col min="9469" max="9469" width="7.42578125" style="29" customWidth="1"/>
    <col min="9470" max="9470" width="9.28515625" style="29" bestFit="1" customWidth="1"/>
    <col min="9471" max="9472" width="10.7109375" style="29" customWidth="1"/>
    <col min="9473" max="9473" width="11.140625" style="29" customWidth="1"/>
    <col min="9474" max="9474" width="8.5703125" style="29" customWidth="1"/>
    <col min="9475" max="9475" width="9.42578125" style="29" customWidth="1"/>
    <col min="9476" max="9476" width="9.28515625" style="29" customWidth="1"/>
    <col min="9477" max="9477" width="10.7109375" style="29" customWidth="1"/>
    <col min="9478" max="9478" width="3.42578125" style="29" customWidth="1"/>
    <col min="9479" max="9479" width="1.85546875" style="29" customWidth="1"/>
    <col min="9480" max="9480" width="2.7109375" style="29" customWidth="1"/>
    <col min="9481" max="9501" width="6.7109375" style="29" customWidth="1"/>
    <col min="9502" max="9716" width="9.140625" style="29"/>
    <col min="9717" max="9717" width="1.7109375" style="29" customWidth="1"/>
    <col min="9718" max="9718" width="1.140625" style="29" customWidth="1"/>
    <col min="9719" max="9720" width="1.7109375" style="29" customWidth="1"/>
    <col min="9721" max="9721" width="15.7109375" style="29" customWidth="1"/>
    <col min="9722" max="9722" width="6.28515625" style="29" customWidth="1"/>
    <col min="9723" max="9723" width="1.140625" style="29" customWidth="1"/>
    <col min="9724" max="9724" width="6.5703125" style="29" customWidth="1"/>
    <col min="9725" max="9725" width="7.42578125" style="29" customWidth="1"/>
    <col min="9726" max="9726" width="9.28515625" style="29" bestFit="1" customWidth="1"/>
    <col min="9727" max="9728" width="10.7109375" style="29" customWidth="1"/>
    <col min="9729" max="9729" width="11.140625" style="29" customWidth="1"/>
    <col min="9730" max="9730" width="8.5703125" style="29" customWidth="1"/>
    <col min="9731" max="9731" width="9.42578125" style="29" customWidth="1"/>
    <col min="9732" max="9732" width="9.28515625" style="29" customWidth="1"/>
    <col min="9733" max="9733" width="10.7109375" style="29" customWidth="1"/>
    <col min="9734" max="9734" width="3.42578125" style="29" customWidth="1"/>
    <col min="9735" max="9735" width="1.85546875" style="29" customWidth="1"/>
    <col min="9736" max="9736" width="2.7109375" style="29" customWidth="1"/>
    <col min="9737" max="9757" width="6.7109375" style="29" customWidth="1"/>
    <col min="9758" max="9972" width="9.140625" style="29"/>
    <col min="9973" max="9973" width="1.7109375" style="29" customWidth="1"/>
    <col min="9974" max="9974" width="1.140625" style="29" customWidth="1"/>
    <col min="9975" max="9976" width="1.7109375" style="29" customWidth="1"/>
    <col min="9977" max="9977" width="15.7109375" style="29" customWidth="1"/>
    <col min="9978" max="9978" width="6.28515625" style="29" customWidth="1"/>
    <col min="9979" max="9979" width="1.140625" style="29" customWidth="1"/>
    <col min="9980" max="9980" width="6.5703125" style="29" customWidth="1"/>
    <col min="9981" max="9981" width="7.42578125" style="29" customWidth="1"/>
    <col min="9982" max="9982" width="9.28515625" style="29" bestFit="1" customWidth="1"/>
    <col min="9983" max="9984" width="10.7109375" style="29" customWidth="1"/>
    <col min="9985" max="9985" width="11.140625" style="29" customWidth="1"/>
    <col min="9986" max="9986" width="8.5703125" style="29" customWidth="1"/>
    <col min="9987" max="9987" width="9.42578125" style="29" customWidth="1"/>
    <col min="9988" max="9988" width="9.28515625" style="29" customWidth="1"/>
    <col min="9989" max="9989" width="10.7109375" style="29" customWidth="1"/>
    <col min="9990" max="9990" width="3.42578125" style="29" customWidth="1"/>
    <col min="9991" max="9991" width="1.85546875" style="29" customWidth="1"/>
    <col min="9992" max="9992" width="2.7109375" style="29" customWidth="1"/>
    <col min="9993" max="10013" width="6.7109375" style="29" customWidth="1"/>
    <col min="10014" max="10228" width="9.140625" style="29"/>
    <col min="10229" max="10229" width="1.7109375" style="29" customWidth="1"/>
    <col min="10230" max="10230" width="1.140625" style="29" customWidth="1"/>
    <col min="10231" max="10232" width="1.7109375" style="29" customWidth="1"/>
    <col min="10233" max="10233" width="15.7109375" style="29" customWidth="1"/>
    <col min="10234" max="10234" width="6.28515625" style="29" customWidth="1"/>
    <col min="10235" max="10235" width="1.140625" style="29" customWidth="1"/>
    <col min="10236" max="10236" width="6.5703125" style="29" customWidth="1"/>
    <col min="10237" max="10237" width="7.42578125" style="29" customWidth="1"/>
    <col min="10238" max="10238" width="9.28515625" style="29" bestFit="1" customWidth="1"/>
    <col min="10239" max="10240" width="10.7109375" style="29" customWidth="1"/>
    <col min="10241" max="10241" width="11.140625" style="29" customWidth="1"/>
    <col min="10242" max="10242" width="8.5703125" style="29" customWidth="1"/>
    <col min="10243" max="10243" width="9.42578125" style="29" customWidth="1"/>
    <col min="10244" max="10244" width="9.28515625" style="29" customWidth="1"/>
    <col min="10245" max="10245" width="10.7109375" style="29" customWidth="1"/>
    <col min="10246" max="10246" width="3.42578125" style="29" customWidth="1"/>
    <col min="10247" max="10247" width="1.85546875" style="29" customWidth="1"/>
    <col min="10248" max="10248" width="2.7109375" style="29" customWidth="1"/>
    <col min="10249" max="10269" width="6.7109375" style="29" customWidth="1"/>
    <col min="10270" max="10484" width="9.140625" style="29"/>
    <col min="10485" max="10485" width="1.7109375" style="29" customWidth="1"/>
    <col min="10486" max="10486" width="1.140625" style="29" customWidth="1"/>
    <col min="10487" max="10488" width="1.7109375" style="29" customWidth="1"/>
    <col min="10489" max="10489" width="15.7109375" style="29" customWidth="1"/>
    <col min="10490" max="10490" width="6.28515625" style="29" customWidth="1"/>
    <col min="10491" max="10491" width="1.140625" style="29" customWidth="1"/>
    <col min="10492" max="10492" width="6.5703125" style="29" customWidth="1"/>
    <col min="10493" max="10493" width="7.42578125" style="29" customWidth="1"/>
    <col min="10494" max="10494" width="9.28515625" style="29" bestFit="1" customWidth="1"/>
    <col min="10495" max="10496" width="10.7109375" style="29" customWidth="1"/>
    <col min="10497" max="10497" width="11.140625" style="29" customWidth="1"/>
    <col min="10498" max="10498" width="8.5703125" style="29" customWidth="1"/>
    <col min="10499" max="10499" width="9.42578125" style="29" customWidth="1"/>
    <col min="10500" max="10500" width="9.28515625" style="29" customWidth="1"/>
    <col min="10501" max="10501" width="10.7109375" style="29" customWidth="1"/>
    <col min="10502" max="10502" width="3.42578125" style="29" customWidth="1"/>
    <col min="10503" max="10503" width="1.85546875" style="29" customWidth="1"/>
    <col min="10504" max="10504" width="2.7109375" style="29" customWidth="1"/>
    <col min="10505" max="10525" width="6.7109375" style="29" customWidth="1"/>
    <col min="10526" max="10740" width="9.140625" style="29"/>
    <col min="10741" max="10741" width="1.7109375" style="29" customWidth="1"/>
    <col min="10742" max="10742" width="1.140625" style="29" customWidth="1"/>
    <col min="10743" max="10744" width="1.7109375" style="29" customWidth="1"/>
    <col min="10745" max="10745" width="15.7109375" style="29" customWidth="1"/>
    <col min="10746" max="10746" width="6.28515625" style="29" customWidth="1"/>
    <col min="10747" max="10747" width="1.140625" style="29" customWidth="1"/>
    <col min="10748" max="10748" width="6.5703125" style="29" customWidth="1"/>
    <col min="10749" max="10749" width="7.42578125" style="29" customWidth="1"/>
    <col min="10750" max="10750" width="9.28515625" style="29" bestFit="1" customWidth="1"/>
    <col min="10751" max="10752" width="10.7109375" style="29" customWidth="1"/>
    <col min="10753" max="10753" width="11.140625" style="29" customWidth="1"/>
    <col min="10754" max="10754" width="8.5703125" style="29" customWidth="1"/>
    <col min="10755" max="10755" width="9.42578125" style="29" customWidth="1"/>
    <col min="10756" max="10756" width="9.28515625" style="29" customWidth="1"/>
    <col min="10757" max="10757" width="10.7109375" style="29" customWidth="1"/>
    <col min="10758" max="10758" width="3.42578125" style="29" customWidth="1"/>
    <col min="10759" max="10759" width="1.85546875" style="29" customWidth="1"/>
    <col min="10760" max="10760" width="2.7109375" style="29" customWidth="1"/>
    <col min="10761" max="10781" width="6.7109375" style="29" customWidth="1"/>
    <col min="10782" max="10996" width="9.140625" style="29"/>
    <col min="10997" max="10997" width="1.7109375" style="29" customWidth="1"/>
    <col min="10998" max="10998" width="1.140625" style="29" customWidth="1"/>
    <col min="10999" max="11000" width="1.7109375" style="29" customWidth="1"/>
    <col min="11001" max="11001" width="15.7109375" style="29" customWidth="1"/>
    <col min="11002" max="11002" width="6.28515625" style="29" customWidth="1"/>
    <col min="11003" max="11003" width="1.140625" style="29" customWidth="1"/>
    <col min="11004" max="11004" width="6.5703125" style="29" customWidth="1"/>
    <col min="11005" max="11005" width="7.42578125" style="29" customWidth="1"/>
    <col min="11006" max="11006" width="9.28515625" style="29" bestFit="1" customWidth="1"/>
    <col min="11007" max="11008" width="10.7109375" style="29" customWidth="1"/>
    <col min="11009" max="11009" width="11.140625" style="29" customWidth="1"/>
    <col min="11010" max="11010" width="8.5703125" style="29" customWidth="1"/>
    <col min="11011" max="11011" width="9.42578125" style="29" customWidth="1"/>
    <col min="11012" max="11012" width="9.28515625" style="29" customWidth="1"/>
    <col min="11013" max="11013" width="10.7109375" style="29" customWidth="1"/>
    <col min="11014" max="11014" width="3.42578125" style="29" customWidth="1"/>
    <col min="11015" max="11015" width="1.85546875" style="29" customWidth="1"/>
    <col min="11016" max="11016" width="2.7109375" style="29" customWidth="1"/>
    <col min="11017" max="11037" width="6.7109375" style="29" customWidth="1"/>
    <col min="11038" max="11252" width="9.140625" style="29"/>
    <col min="11253" max="11253" width="1.7109375" style="29" customWidth="1"/>
    <col min="11254" max="11254" width="1.140625" style="29" customWidth="1"/>
    <col min="11255" max="11256" width="1.7109375" style="29" customWidth="1"/>
    <col min="11257" max="11257" width="15.7109375" style="29" customWidth="1"/>
    <col min="11258" max="11258" width="6.28515625" style="29" customWidth="1"/>
    <col min="11259" max="11259" width="1.140625" style="29" customWidth="1"/>
    <col min="11260" max="11260" width="6.5703125" style="29" customWidth="1"/>
    <col min="11261" max="11261" width="7.42578125" style="29" customWidth="1"/>
    <col min="11262" max="11262" width="9.28515625" style="29" bestFit="1" customWidth="1"/>
    <col min="11263" max="11264" width="10.7109375" style="29" customWidth="1"/>
    <col min="11265" max="11265" width="11.140625" style="29" customWidth="1"/>
    <col min="11266" max="11266" width="8.5703125" style="29" customWidth="1"/>
    <col min="11267" max="11267" width="9.42578125" style="29" customWidth="1"/>
    <col min="11268" max="11268" width="9.28515625" style="29" customWidth="1"/>
    <col min="11269" max="11269" width="10.7109375" style="29" customWidth="1"/>
    <col min="11270" max="11270" width="3.42578125" style="29" customWidth="1"/>
    <col min="11271" max="11271" width="1.85546875" style="29" customWidth="1"/>
    <col min="11272" max="11272" width="2.7109375" style="29" customWidth="1"/>
    <col min="11273" max="11293" width="6.7109375" style="29" customWidth="1"/>
    <col min="11294" max="11508" width="9.140625" style="29"/>
    <col min="11509" max="11509" width="1.7109375" style="29" customWidth="1"/>
    <col min="11510" max="11510" width="1.140625" style="29" customWidth="1"/>
    <col min="11511" max="11512" width="1.7109375" style="29" customWidth="1"/>
    <col min="11513" max="11513" width="15.7109375" style="29" customWidth="1"/>
    <col min="11514" max="11514" width="6.28515625" style="29" customWidth="1"/>
    <col min="11515" max="11515" width="1.140625" style="29" customWidth="1"/>
    <col min="11516" max="11516" width="6.5703125" style="29" customWidth="1"/>
    <col min="11517" max="11517" width="7.42578125" style="29" customWidth="1"/>
    <col min="11518" max="11518" width="9.28515625" style="29" bestFit="1" customWidth="1"/>
    <col min="11519" max="11520" width="10.7109375" style="29" customWidth="1"/>
    <col min="11521" max="11521" width="11.140625" style="29" customWidth="1"/>
    <col min="11522" max="11522" width="8.5703125" style="29" customWidth="1"/>
    <col min="11523" max="11523" width="9.42578125" style="29" customWidth="1"/>
    <col min="11524" max="11524" width="9.28515625" style="29" customWidth="1"/>
    <col min="11525" max="11525" width="10.7109375" style="29" customWidth="1"/>
    <col min="11526" max="11526" width="3.42578125" style="29" customWidth="1"/>
    <col min="11527" max="11527" width="1.85546875" style="29" customWidth="1"/>
    <col min="11528" max="11528" width="2.7109375" style="29" customWidth="1"/>
    <col min="11529" max="11549" width="6.7109375" style="29" customWidth="1"/>
    <col min="11550" max="11764" width="9.140625" style="29"/>
    <col min="11765" max="11765" width="1.7109375" style="29" customWidth="1"/>
    <col min="11766" max="11766" width="1.140625" style="29" customWidth="1"/>
    <col min="11767" max="11768" width="1.7109375" style="29" customWidth="1"/>
    <col min="11769" max="11769" width="15.7109375" style="29" customWidth="1"/>
    <col min="11770" max="11770" width="6.28515625" style="29" customWidth="1"/>
    <col min="11771" max="11771" width="1.140625" style="29" customWidth="1"/>
    <col min="11772" max="11772" width="6.5703125" style="29" customWidth="1"/>
    <col min="11773" max="11773" width="7.42578125" style="29" customWidth="1"/>
    <col min="11774" max="11774" width="9.28515625" style="29" bestFit="1" customWidth="1"/>
    <col min="11775" max="11776" width="10.7109375" style="29" customWidth="1"/>
    <col min="11777" max="11777" width="11.140625" style="29" customWidth="1"/>
    <col min="11778" max="11778" width="8.5703125" style="29" customWidth="1"/>
    <col min="11779" max="11779" width="9.42578125" style="29" customWidth="1"/>
    <col min="11780" max="11780" width="9.28515625" style="29" customWidth="1"/>
    <col min="11781" max="11781" width="10.7109375" style="29" customWidth="1"/>
    <col min="11782" max="11782" width="3.42578125" style="29" customWidth="1"/>
    <col min="11783" max="11783" width="1.85546875" style="29" customWidth="1"/>
    <col min="11784" max="11784" width="2.7109375" style="29" customWidth="1"/>
    <col min="11785" max="11805" width="6.7109375" style="29" customWidth="1"/>
    <col min="11806" max="12020" width="9.140625" style="29"/>
    <col min="12021" max="12021" width="1.7109375" style="29" customWidth="1"/>
    <col min="12022" max="12022" width="1.140625" style="29" customWidth="1"/>
    <col min="12023" max="12024" width="1.7109375" style="29" customWidth="1"/>
    <col min="12025" max="12025" width="15.7109375" style="29" customWidth="1"/>
    <col min="12026" max="12026" width="6.28515625" style="29" customWidth="1"/>
    <col min="12027" max="12027" width="1.140625" style="29" customWidth="1"/>
    <col min="12028" max="12028" width="6.5703125" style="29" customWidth="1"/>
    <col min="12029" max="12029" width="7.42578125" style="29" customWidth="1"/>
    <col min="12030" max="12030" width="9.28515625" style="29" bestFit="1" customWidth="1"/>
    <col min="12031" max="12032" width="10.7109375" style="29" customWidth="1"/>
    <col min="12033" max="12033" width="11.140625" style="29" customWidth="1"/>
    <col min="12034" max="12034" width="8.5703125" style="29" customWidth="1"/>
    <col min="12035" max="12035" width="9.42578125" style="29" customWidth="1"/>
    <col min="12036" max="12036" width="9.28515625" style="29" customWidth="1"/>
    <col min="12037" max="12037" width="10.7109375" style="29" customWidth="1"/>
    <col min="12038" max="12038" width="3.42578125" style="29" customWidth="1"/>
    <col min="12039" max="12039" width="1.85546875" style="29" customWidth="1"/>
    <col min="12040" max="12040" width="2.7109375" style="29" customWidth="1"/>
    <col min="12041" max="12061" width="6.7109375" style="29" customWidth="1"/>
    <col min="12062" max="12276" width="9.140625" style="29"/>
    <col min="12277" max="12277" width="1.7109375" style="29" customWidth="1"/>
    <col min="12278" max="12278" width="1.140625" style="29" customWidth="1"/>
    <col min="12279" max="12280" width="1.7109375" style="29" customWidth="1"/>
    <col min="12281" max="12281" width="15.7109375" style="29" customWidth="1"/>
    <col min="12282" max="12282" width="6.28515625" style="29" customWidth="1"/>
    <col min="12283" max="12283" width="1.140625" style="29" customWidth="1"/>
    <col min="12284" max="12284" width="6.5703125" style="29" customWidth="1"/>
    <col min="12285" max="12285" width="7.42578125" style="29" customWidth="1"/>
    <col min="12286" max="12286" width="9.28515625" style="29" bestFit="1" customWidth="1"/>
    <col min="12287" max="12288" width="10.7109375" style="29" customWidth="1"/>
    <col min="12289" max="12289" width="11.140625" style="29" customWidth="1"/>
    <col min="12290" max="12290" width="8.5703125" style="29" customWidth="1"/>
    <col min="12291" max="12291" width="9.42578125" style="29" customWidth="1"/>
    <col min="12292" max="12292" width="9.28515625" style="29" customWidth="1"/>
    <col min="12293" max="12293" width="10.7109375" style="29" customWidth="1"/>
    <col min="12294" max="12294" width="3.42578125" style="29" customWidth="1"/>
    <col min="12295" max="12295" width="1.85546875" style="29" customWidth="1"/>
    <col min="12296" max="12296" width="2.7109375" style="29" customWidth="1"/>
    <col min="12297" max="12317" width="6.7109375" style="29" customWidth="1"/>
    <col min="12318" max="12532" width="9.140625" style="29"/>
    <col min="12533" max="12533" width="1.7109375" style="29" customWidth="1"/>
    <col min="12534" max="12534" width="1.140625" style="29" customWidth="1"/>
    <col min="12535" max="12536" width="1.7109375" style="29" customWidth="1"/>
    <col min="12537" max="12537" width="15.7109375" style="29" customWidth="1"/>
    <col min="12538" max="12538" width="6.28515625" style="29" customWidth="1"/>
    <col min="12539" max="12539" width="1.140625" style="29" customWidth="1"/>
    <col min="12540" max="12540" width="6.5703125" style="29" customWidth="1"/>
    <col min="12541" max="12541" width="7.42578125" style="29" customWidth="1"/>
    <col min="12542" max="12542" width="9.28515625" style="29" bestFit="1" customWidth="1"/>
    <col min="12543" max="12544" width="10.7109375" style="29" customWidth="1"/>
    <col min="12545" max="12545" width="11.140625" style="29" customWidth="1"/>
    <col min="12546" max="12546" width="8.5703125" style="29" customWidth="1"/>
    <col min="12547" max="12547" width="9.42578125" style="29" customWidth="1"/>
    <col min="12548" max="12548" width="9.28515625" style="29" customWidth="1"/>
    <col min="12549" max="12549" width="10.7109375" style="29" customWidth="1"/>
    <col min="12550" max="12550" width="3.42578125" style="29" customWidth="1"/>
    <col min="12551" max="12551" width="1.85546875" style="29" customWidth="1"/>
    <col min="12552" max="12552" width="2.7109375" style="29" customWidth="1"/>
    <col min="12553" max="12573" width="6.7109375" style="29" customWidth="1"/>
    <col min="12574" max="12788" width="9.140625" style="29"/>
    <col min="12789" max="12789" width="1.7109375" style="29" customWidth="1"/>
    <col min="12790" max="12790" width="1.140625" style="29" customWidth="1"/>
    <col min="12791" max="12792" width="1.7109375" style="29" customWidth="1"/>
    <col min="12793" max="12793" width="15.7109375" style="29" customWidth="1"/>
    <col min="12794" max="12794" width="6.28515625" style="29" customWidth="1"/>
    <col min="12795" max="12795" width="1.140625" style="29" customWidth="1"/>
    <col min="12796" max="12796" width="6.5703125" style="29" customWidth="1"/>
    <col min="12797" max="12797" width="7.42578125" style="29" customWidth="1"/>
    <col min="12798" max="12798" width="9.28515625" style="29" bestFit="1" customWidth="1"/>
    <col min="12799" max="12800" width="10.7109375" style="29" customWidth="1"/>
    <col min="12801" max="12801" width="11.140625" style="29" customWidth="1"/>
    <col min="12802" max="12802" width="8.5703125" style="29" customWidth="1"/>
    <col min="12803" max="12803" width="9.42578125" style="29" customWidth="1"/>
    <col min="12804" max="12804" width="9.28515625" style="29" customWidth="1"/>
    <col min="12805" max="12805" width="10.7109375" style="29" customWidth="1"/>
    <col min="12806" max="12806" width="3.42578125" style="29" customWidth="1"/>
    <col min="12807" max="12807" width="1.85546875" style="29" customWidth="1"/>
    <col min="12808" max="12808" width="2.7109375" style="29" customWidth="1"/>
    <col min="12809" max="12829" width="6.7109375" style="29" customWidth="1"/>
    <col min="12830" max="13044" width="9.140625" style="29"/>
    <col min="13045" max="13045" width="1.7109375" style="29" customWidth="1"/>
    <col min="13046" max="13046" width="1.140625" style="29" customWidth="1"/>
    <col min="13047" max="13048" width="1.7109375" style="29" customWidth="1"/>
    <col min="13049" max="13049" width="15.7109375" style="29" customWidth="1"/>
    <col min="13050" max="13050" width="6.28515625" style="29" customWidth="1"/>
    <col min="13051" max="13051" width="1.140625" style="29" customWidth="1"/>
    <col min="13052" max="13052" width="6.5703125" style="29" customWidth="1"/>
    <col min="13053" max="13053" width="7.42578125" style="29" customWidth="1"/>
    <col min="13054" max="13054" width="9.28515625" style="29" bestFit="1" customWidth="1"/>
    <col min="13055" max="13056" width="10.7109375" style="29" customWidth="1"/>
    <col min="13057" max="13057" width="11.140625" style="29" customWidth="1"/>
    <col min="13058" max="13058" width="8.5703125" style="29" customWidth="1"/>
    <col min="13059" max="13059" width="9.42578125" style="29" customWidth="1"/>
    <col min="13060" max="13060" width="9.28515625" style="29" customWidth="1"/>
    <col min="13061" max="13061" width="10.7109375" style="29" customWidth="1"/>
    <col min="13062" max="13062" width="3.42578125" style="29" customWidth="1"/>
    <col min="13063" max="13063" width="1.85546875" style="29" customWidth="1"/>
    <col min="13064" max="13064" width="2.7109375" style="29" customWidth="1"/>
    <col min="13065" max="13085" width="6.7109375" style="29" customWidth="1"/>
    <col min="13086" max="13300" width="9.140625" style="29"/>
    <col min="13301" max="13301" width="1.7109375" style="29" customWidth="1"/>
    <col min="13302" max="13302" width="1.140625" style="29" customWidth="1"/>
    <col min="13303" max="13304" width="1.7109375" style="29" customWidth="1"/>
    <col min="13305" max="13305" width="15.7109375" style="29" customWidth="1"/>
    <col min="13306" max="13306" width="6.28515625" style="29" customWidth="1"/>
    <col min="13307" max="13307" width="1.140625" style="29" customWidth="1"/>
    <col min="13308" max="13308" width="6.5703125" style="29" customWidth="1"/>
    <col min="13309" max="13309" width="7.42578125" style="29" customWidth="1"/>
    <col min="13310" max="13310" width="9.28515625" style="29" bestFit="1" customWidth="1"/>
    <col min="13311" max="13312" width="10.7109375" style="29" customWidth="1"/>
    <col min="13313" max="13313" width="11.140625" style="29" customWidth="1"/>
    <col min="13314" max="13314" width="8.5703125" style="29" customWidth="1"/>
    <col min="13315" max="13315" width="9.42578125" style="29" customWidth="1"/>
    <col min="13316" max="13316" width="9.28515625" style="29" customWidth="1"/>
    <col min="13317" max="13317" width="10.7109375" style="29" customWidth="1"/>
    <col min="13318" max="13318" width="3.42578125" style="29" customWidth="1"/>
    <col min="13319" max="13319" width="1.85546875" style="29" customWidth="1"/>
    <col min="13320" max="13320" width="2.7109375" style="29" customWidth="1"/>
    <col min="13321" max="13341" width="6.7109375" style="29" customWidth="1"/>
    <col min="13342" max="13556" width="9.140625" style="29"/>
    <col min="13557" max="13557" width="1.7109375" style="29" customWidth="1"/>
    <col min="13558" max="13558" width="1.140625" style="29" customWidth="1"/>
    <col min="13559" max="13560" width="1.7109375" style="29" customWidth="1"/>
    <col min="13561" max="13561" width="15.7109375" style="29" customWidth="1"/>
    <col min="13562" max="13562" width="6.28515625" style="29" customWidth="1"/>
    <col min="13563" max="13563" width="1.140625" style="29" customWidth="1"/>
    <col min="13564" max="13564" width="6.5703125" style="29" customWidth="1"/>
    <col min="13565" max="13565" width="7.42578125" style="29" customWidth="1"/>
    <col min="13566" max="13566" width="9.28515625" style="29" bestFit="1" customWidth="1"/>
    <col min="13567" max="13568" width="10.7109375" style="29" customWidth="1"/>
    <col min="13569" max="13569" width="11.140625" style="29" customWidth="1"/>
    <col min="13570" max="13570" width="8.5703125" style="29" customWidth="1"/>
    <col min="13571" max="13571" width="9.42578125" style="29" customWidth="1"/>
    <col min="13572" max="13572" width="9.28515625" style="29" customWidth="1"/>
    <col min="13573" max="13573" width="10.7109375" style="29" customWidth="1"/>
    <col min="13574" max="13574" width="3.42578125" style="29" customWidth="1"/>
    <col min="13575" max="13575" width="1.85546875" style="29" customWidth="1"/>
    <col min="13576" max="13576" width="2.7109375" style="29" customWidth="1"/>
    <col min="13577" max="13597" width="6.7109375" style="29" customWidth="1"/>
    <col min="13598" max="13812" width="9.140625" style="29"/>
    <col min="13813" max="13813" width="1.7109375" style="29" customWidth="1"/>
    <col min="13814" max="13814" width="1.140625" style="29" customWidth="1"/>
    <col min="13815" max="13816" width="1.7109375" style="29" customWidth="1"/>
    <col min="13817" max="13817" width="15.7109375" style="29" customWidth="1"/>
    <col min="13818" max="13818" width="6.28515625" style="29" customWidth="1"/>
    <col min="13819" max="13819" width="1.140625" style="29" customWidth="1"/>
    <col min="13820" max="13820" width="6.5703125" style="29" customWidth="1"/>
    <col min="13821" max="13821" width="7.42578125" style="29" customWidth="1"/>
    <col min="13822" max="13822" width="9.28515625" style="29" bestFit="1" customWidth="1"/>
    <col min="13823" max="13824" width="10.7109375" style="29" customWidth="1"/>
    <col min="13825" max="13825" width="11.140625" style="29" customWidth="1"/>
    <col min="13826" max="13826" width="8.5703125" style="29" customWidth="1"/>
    <col min="13827" max="13827" width="9.42578125" style="29" customWidth="1"/>
    <col min="13828" max="13828" width="9.28515625" style="29" customWidth="1"/>
    <col min="13829" max="13829" width="10.7109375" style="29" customWidth="1"/>
    <col min="13830" max="13830" width="3.42578125" style="29" customWidth="1"/>
    <col min="13831" max="13831" width="1.85546875" style="29" customWidth="1"/>
    <col min="13832" max="13832" width="2.7109375" style="29" customWidth="1"/>
    <col min="13833" max="13853" width="6.7109375" style="29" customWidth="1"/>
    <col min="13854" max="14068" width="9.140625" style="29"/>
    <col min="14069" max="14069" width="1.7109375" style="29" customWidth="1"/>
    <col min="14070" max="14070" width="1.140625" style="29" customWidth="1"/>
    <col min="14071" max="14072" width="1.7109375" style="29" customWidth="1"/>
    <col min="14073" max="14073" width="15.7109375" style="29" customWidth="1"/>
    <col min="14074" max="14074" width="6.28515625" style="29" customWidth="1"/>
    <col min="14075" max="14075" width="1.140625" style="29" customWidth="1"/>
    <col min="14076" max="14076" width="6.5703125" style="29" customWidth="1"/>
    <col min="14077" max="14077" width="7.42578125" style="29" customWidth="1"/>
    <col min="14078" max="14078" width="9.28515625" style="29" bestFit="1" customWidth="1"/>
    <col min="14079" max="14080" width="10.7109375" style="29" customWidth="1"/>
    <col min="14081" max="14081" width="11.140625" style="29" customWidth="1"/>
    <col min="14082" max="14082" width="8.5703125" style="29" customWidth="1"/>
    <col min="14083" max="14083" width="9.42578125" style="29" customWidth="1"/>
    <col min="14084" max="14084" width="9.28515625" style="29" customWidth="1"/>
    <col min="14085" max="14085" width="10.7109375" style="29" customWidth="1"/>
    <col min="14086" max="14086" width="3.42578125" style="29" customWidth="1"/>
    <col min="14087" max="14087" width="1.85546875" style="29" customWidth="1"/>
    <col min="14088" max="14088" width="2.7109375" style="29" customWidth="1"/>
    <col min="14089" max="14109" width="6.7109375" style="29" customWidth="1"/>
    <col min="14110" max="14324" width="9.140625" style="29"/>
    <col min="14325" max="14325" width="1.7109375" style="29" customWidth="1"/>
    <col min="14326" max="14326" width="1.140625" style="29" customWidth="1"/>
    <col min="14327" max="14328" width="1.7109375" style="29" customWidth="1"/>
    <col min="14329" max="14329" width="15.7109375" style="29" customWidth="1"/>
    <col min="14330" max="14330" width="6.28515625" style="29" customWidth="1"/>
    <col min="14331" max="14331" width="1.140625" style="29" customWidth="1"/>
    <col min="14332" max="14332" width="6.5703125" style="29" customWidth="1"/>
    <col min="14333" max="14333" width="7.42578125" style="29" customWidth="1"/>
    <col min="14334" max="14334" width="9.28515625" style="29" bestFit="1" customWidth="1"/>
    <col min="14335" max="14336" width="10.7109375" style="29" customWidth="1"/>
    <col min="14337" max="14337" width="11.140625" style="29" customWidth="1"/>
    <col min="14338" max="14338" width="8.5703125" style="29" customWidth="1"/>
    <col min="14339" max="14339" width="9.42578125" style="29" customWidth="1"/>
    <col min="14340" max="14340" width="9.28515625" style="29" customWidth="1"/>
    <col min="14341" max="14341" width="10.7109375" style="29" customWidth="1"/>
    <col min="14342" max="14342" width="3.42578125" style="29" customWidth="1"/>
    <col min="14343" max="14343" width="1.85546875" style="29" customWidth="1"/>
    <col min="14344" max="14344" width="2.7109375" style="29" customWidth="1"/>
    <col min="14345" max="14365" width="6.7109375" style="29" customWidth="1"/>
    <col min="14366" max="14580" width="9.140625" style="29"/>
    <col min="14581" max="14581" width="1.7109375" style="29" customWidth="1"/>
    <col min="14582" max="14582" width="1.140625" style="29" customWidth="1"/>
    <col min="14583" max="14584" width="1.7109375" style="29" customWidth="1"/>
    <col min="14585" max="14585" width="15.7109375" style="29" customWidth="1"/>
    <col min="14586" max="14586" width="6.28515625" style="29" customWidth="1"/>
    <col min="14587" max="14587" width="1.140625" style="29" customWidth="1"/>
    <col min="14588" max="14588" width="6.5703125" style="29" customWidth="1"/>
    <col min="14589" max="14589" width="7.42578125" style="29" customWidth="1"/>
    <col min="14590" max="14590" width="9.28515625" style="29" bestFit="1" customWidth="1"/>
    <col min="14591" max="14592" width="10.7109375" style="29" customWidth="1"/>
    <col min="14593" max="14593" width="11.140625" style="29" customWidth="1"/>
    <col min="14594" max="14594" width="8.5703125" style="29" customWidth="1"/>
    <col min="14595" max="14595" width="9.42578125" style="29" customWidth="1"/>
    <col min="14596" max="14596" width="9.28515625" style="29" customWidth="1"/>
    <col min="14597" max="14597" width="10.7109375" style="29" customWidth="1"/>
    <col min="14598" max="14598" width="3.42578125" style="29" customWidth="1"/>
    <col min="14599" max="14599" width="1.85546875" style="29" customWidth="1"/>
    <col min="14600" max="14600" width="2.7109375" style="29" customWidth="1"/>
    <col min="14601" max="14621" width="6.7109375" style="29" customWidth="1"/>
    <col min="14622" max="14836" width="9.140625" style="29"/>
    <col min="14837" max="14837" width="1.7109375" style="29" customWidth="1"/>
    <col min="14838" max="14838" width="1.140625" style="29" customWidth="1"/>
    <col min="14839" max="14840" width="1.7109375" style="29" customWidth="1"/>
    <col min="14841" max="14841" width="15.7109375" style="29" customWidth="1"/>
    <col min="14842" max="14842" width="6.28515625" style="29" customWidth="1"/>
    <col min="14843" max="14843" width="1.140625" style="29" customWidth="1"/>
    <col min="14844" max="14844" width="6.5703125" style="29" customWidth="1"/>
    <col min="14845" max="14845" width="7.42578125" style="29" customWidth="1"/>
    <col min="14846" max="14846" width="9.28515625" style="29" bestFit="1" customWidth="1"/>
    <col min="14847" max="14848" width="10.7109375" style="29" customWidth="1"/>
    <col min="14849" max="14849" width="11.140625" style="29" customWidth="1"/>
    <col min="14850" max="14850" width="8.5703125" style="29" customWidth="1"/>
    <col min="14851" max="14851" width="9.42578125" style="29" customWidth="1"/>
    <col min="14852" max="14852" width="9.28515625" style="29" customWidth="1"/>
    <col min="14853" max="14853" width="10.7109375" style="29" customWidth="1"/>
    <col min="14854" max="14854" width="3.42578125" style="29" customWidth="1"/>
    <col min="14855" max="14855" width="1.85546875" style="29" customWidth="1"/>
    <col min="14856" max="14856" width="2.7109375" style="29" customWidth="1"/>
    <col min="14857" max="14877" width="6.7109375" style="29" customWidth="1"/>
    <col min="14878" max="15092" width="9.140625" style="29"/>
    <col min="15093" max="15093" width="1.7109375" style="29" customWidth="1"/>
    <col min="15094" max="15094" width="1.140625" style="29" customWidth="1"/>
    <col min="15095" max="15096" width="1.7109375" style="29" customWidth="1"/>
    <col min="15097" max="15097" width="15.7109375" style="29" customWidth="1"/>
    <col min="15098" max="15098" width="6.28515625" style="29" customWidth="1"/>
    <col min="15099" max="15099" width="1.140625" style="29" customWidth="1"/>
    <col min="15100" max="15100" width="6.5703125" style="29" customWidth="1"/>
    <col min="15101" max="15101" width="7.42578125" style="29" customWidth="1"/>
    <col min="15102" max="15102" width="9.28515625" style="29" bestFit="1" customWidth="1"/>
    <col min="15103" max="15104" width="10.7109375" style="29" customWidth="1"/>
    <col min="15105" max="15105" width="11.140625" style="29" customWidth="1"/>
    <col min="15106" max="15106" width="8.5703125" style="29" customWidth="1"/>
    <col min="15107" max="15107" width="9.42578125" style="29" customWidth="1"/>
    <col min="15108" max="15108" width="9.28515625" style="29" customWidth="1"/>
    <col min="15109" max="15109" width="10.7109375" style="29" customWidth="1"/>
    <col min="15110" max="15110" width="3.42578125" style="29" customWidth="1"/>
    <col min="15111" max="15111" width="1.85546875" style="29" customWidth="1"/>
    <col min="15112" max="15112" width="2.7109375" style="29" customWidth="1"/>
    <col min="15113" max="15133" width="6.7109375" style="29" customWidth="1"/>
    <col min="15134" max="15348" width="9.140625" style="29"/>
    <col min="15349" max="15349" width="1.7109375" style="29" customWidth="1"/>
    <col min="15350" max="15350" width="1.140625" style="29" customWidth="1"/>
    <col min="15351" max="15352" width="1.7109375" style="29" customWidth="1"/>
    <col min="15353" max="15353" width="15.7109375" style="29" customWidth="1"/>
    <col min="15354" max="15354" width="6.28515625" style="29" customWidth="1"/>
    <col min="15355" max="15355" width="1.140625" style="29" customWidth="1"/>
    <col min="15356" max="15356" width="6.5703125" style="29" customWidth="1"/>
    <col min="15357" max="15357" width="7.42578125" style="29" customWidth="1"/>
    <col min="15358" max="15358" width="9.28515625" style="29" bestFit="1" customWidth="1"/>
    <col min="15359" max="15360" width="10.7109375" style="29" customWidth="1"/>
    <col min="15361" max="15361" width="11.140625" style="29" customWidth="1"/>
    <col min="15362" max="15362" width="8.5703125" style="29" customWidth="1"/>
    <col min="15363" max="15363" width="9.42578125" style="29" customWidth="1"/>
    <col min="15364" max="15364" width="9.28515625" style="29" customWidth="1"/>
    <col min="15365" max="15365" width="10.7109375" style="29" customWidth="1"/>
    <col min="15366" max="15366" width="3.42578125" style="29" customWidth="1"/>
    <col min="15367" max="15367" width="1.85546875" style="29" customWidth="1"/>
    <col min="15368" max="15368" width="2.7109375" style="29" customWidth="1"/>
    <col min="15369" max="15389" width="6.7109375" style="29" customWidth="1"/>
    <col min="15390" max="15604" width="9.140625" style="29"/>
    <col min="15605" max="15605" width="1.7109375" style="29" customWidth="1"/>
    <col min="15606" max="15606" width="1.140625" style="29" customWidth="1"/>
    <col min="15607" max="15608" width="1.7109375" style="29" customWidth="1"/>
    <col min="15609" max="15609" width="15.7109375" style="29" customWidth="1"/>
    <col min="15610" max="15610" width="6.28515625" style="29" customWidth="1"/>
    <col min="15611" max="15611" width="1.140625" style="29" customWidth="1"/>
    <col min="15612" max="15612" width="6.5703125" style="29" customWidth="1"/>
    <col min="15613" max="15613" width="7.42578125" style="29" customWidth="1"/>
    <col min="15614" max="15614" width="9.28515625" style="29" bestFit="1" customWidth="1"/>
    <col min="15615" max="15616" width="10.7109375" style="29" customWidth="1"/>
    <col min="15617" max="15617" width="11.140625" style="29" customWidth="1"/>
    <col min="15618" max="15618" width="8.5703125" style="29" customWidth="1"/>
    <col min="15619" max="15619" width="9.42578125" style="29" customWidth="1"/>
    <col min="15620" max="15620" width="9.28515625" style="29" customWidth="1"/>
    <col min="15621" max="15621" width="10.7109375" style="29" customWidth="1"/>
    <col min="15622" max="15622" width="3.42578125" style="29" customWidth="1"/>
    <col min="15623" max="15623" width="1.85546875" style="29" customWidth="1"/>
    <col min="15624" max="15624" width="2.7109375" style="29" customWidth="1"/>
    <col min="15625" max="15645" width="6.7109375" style="29" customWidth="1"/>
    <col min="15646" max="15860" width="9.140625" style="29"/>
    <col min="15861" max="15861" width="1.7109375" style="29" customWidth="1"/>
    <col min="15862" max="15862" width="1.140625" style="29" customWidth="1"/>
    <col min="15863" max="15864" width="1.7109375" style="29" customWidth="1"/>
    <col min="15865" max="15865" width="15.7109375" style="29" customWidth="1"/>
    <col min="15866" max="15866" width="6.28515625" style="29" customWidth="1"/>
    <col min="15867" max="15867" width="1.140625" style="29" customWidth="1"/>
    <col min="15868" max="15868" width="6.5703125" style="29" customWidth="1"/>
    <col min="15869" max="15869" width="7.42578125" style="29" customWidth="1"/>
    <col min="15870" max="15870" width="9.28515625" style="29" bestFit="1" customWidth="1"/>
    <col min="15871" max="15872" width="10.7109375" style="29" customWidth="1"/>
    <col min="15873" max="15873" width="11.140625" style="29" customWidth="1"/>
    <col min="15874" max="15874" width="8.5703125" style="29" customWidth="1"/>
    <col min="15875" max="15875" width="9.42578125" style="29" customWidth="1"/>
    <col min="15876" max="15876" width="9.28515625" style="29" customWidth="1"/>
    <col min="15877" max="15877" width="10.7109375" style="29" customWidth="1"/>
    <col min="15878" max="15878" width="3.42578125" style="29" customWidth="1"/>
    <col min="15879" max="15879" width="1.85546875" style="29" customWidth="1"/>
    <col min="15880" max="15880" width="2.7109375" style="29" customWidth="1"/>
    <col min="15881" max="15901" width="6.7109375" style="29" customWidth="1"/>
    <col min="15902" max="16116" width="9.140625" style="29"/>
    <col min="16117" max="16117" width="1.7109375" style="29" customWidth="1"/>
    <col min="16118" max="16118" width="1.140625" style="29" customWidth="1"/>
    <col min="16119" max="16120" width="1.7109375" style="29" customWidth="1"/>
    <col min="16121" max="16121" width="15.7109375" style="29" customWidth="1"/>
    <col min="16122" max="16122" width="6.28515625" style="29" customWidth="1"/>
    <col min="16123" max="16123" width="1.140625" style="29" customWidth="1"/>
    <col min="16124" max="16124" width="6.5703125" style="29" customWidth="1"/>
    <col min="16125" max="16125" width="7.42578125" style="29" customWidth="1"/>
    <col min="16126" max="16126" width="9.28515625" style="29" bestFit="1" customWidth="1"/>
    <col min="16127" max="16128" width="10.7109375" style="29" customWidth="1"/>
    <col min="16129" max="16129" width="11.140625" style="29" customWidth="1"/>
    <col min="16130" max="16130" width="8.5703125" style="29" customWidth="1"/>
    <col min="16131" max="16131" width="9.42578125" style="29" customWidth="1"/>
    <col min="16132" max="16132" width="9.28515625" style="29" customWidth="1"/>
    <col min="16133" max="16133" width="10.7109375" style="29" customWidth="1"/>
    <col min="16134" max="16134" width="3.42578125" style="29" customWidth="1"/>
    <col min="16135" max="16135" width="1.85546875" style="29" customWidth="1"/>
    <col min="16136" max="16136" width="2.7109375" style="29" customWidth="1"/>
    <col min="16137" max="16157" width="6.7109375" style="29" customWidth="1"/>
    <col min="16158" max="16384" width="9.140625" style="29"/>
  </cols>
  <sheetData>
    <row r="1" spans="1:17" ht="9" customHeight="1" x14ac:dyDescent="0.25">
      <c r="A1" s="28"/>
    </row>
    <row r="2" spans="1:17" s="30" customFormat="1" ht="15.75" x14ac:dyDescent="0.25">
      <c r="B2" s="82" t="s">
        <v>126</v>
      </c>
      <c r="C2" s="82"/>
      <c r="D2" s="82"/>
      <c r="E2" s="82"/>
      <c r="F2" s="83" t="s">
        <v>127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s="30" customFormat="1" ht="15.75" x14ac:dyDescent="0.25">
      <c r="B3" s="120" t="s">
        <v>128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s="30" customFormat="1" ht="21" customHeight="1" x14ac:dyDescent="0.25">
      <c r="B4" s="85" t="s">
        <v>52</v>
      </c>
      <c r="C4" s="85"/>
      <c r="D4" s="85"/>
      <c r="E4" s="85"/>
      <c r="F4" s="85"/>
      <c r="G4" s="85"/>
      <c r="H4" s="85" t="s">
        <v>196</v>
      </c>
      <c r="I4" s="85"/>
      <c r="J4" s="85"/>
      <c r="K4" s="85" t="s">
        <v>53</v>
      </c>
      <c r="L4" s="85"/>
      <c r="M4" s="85"/>
      <c r="N4" s="85" t="s">
        <v>54</v>
      </c>
      <c r="O4" s="85"/>
      <c r="P4" s="85"/>
      <c r="Q4" s="85"/>
    </row>
    <row r="5" spans="1:17" s="30" customFormat="1" ht="21" customHeight="1" x14ac:dyDescent="0.25">
      <c r="B5" s="86" t="s">
        <v>55</v>
      </c>
      <c r="C5" s="86"/>
      <c r="D5" s="86"/>
      <c r="E5" s="86"/>
      <c r="F5" s="86"/>
      <c r="G5" s="86"/>
      <c r="H5" s="86" t="s">
        <v>195</v>
      </c>
      <c r="I5" s="86"/>
      <c r="J5" s="86"/>
      <c r="K5" s="86" t="s">
        <v>56</v>
      </c>
      <c r="L5" s="86"/>
      <c r="M5" s="86"/>
      <c r="N5" s="86" t="s">
        <v>57</v>
      </c>
      <c r="O5" s="86"/>
      <c r="P5" s="86"/>
      <c r="Q5" s="86"/>
    </row>
    <row r="6" spans="1:17" s="31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x14ac:dyDescent="0.25">
      <c r="A7" s="32"/>
      <c r="B7" s="257" t="s">
        <v>59</v>
      </c>
      <c r="C7" s="258"/>
      <c r="D7" s="258"/>
      <c r="E7" s="258"/>
      <c r="F7" s="258"/>
      <c r="G7" s="259"/>
      <c r="H7" s="266" t="s">
        <v>129</v>
      </c>
      <c r="I7" s="330"/>
      <c r="J7" s="330"/>
      <c r="K7" s="331"/>
      <c r="L7" s="257" t="s">
        <v>130</v>
      </c>
      <c r="M7" s="331"/>
      <c r="N7" s="257" t="s">
        <v>131</v>
      </c>
      <c r="O7" s="330"/>
      <c r="P7" s="330"/>
      <c r="Q7" s="331"/>
    </row>
    <row r="8" spans="1:17" x14ac:dyDescent="0.25">
      <c r="A8" s="32"/>
      <c r="B8" s="260"/>
      <c r="C8" s="261"/>
      <c r="D8" s="261"/>
      <c r="E8" s="261"/>
      <c r="F8" s="261"/>
      <c r="G8" s="262"/>
      <c r="H8" s="332"/>
      <c r="I8" s="333"/>
      <c r="J8" s="333"/>
      <c r="K8" s="334"/>
      <c r="L8" s="335"/>
      <c r="M8" s="334"/>
      <c r="N8" s="335"/>
      <c r="O8" s="333"/>
      <c r="P8" s="333"/>
      <c r="Q8" s="334"/>
    </row>
    <row r="9" spans="1:17" ht="13.5" customHeight="1" x14ac:dyDescent="0.25">
      <c r="A9" s="32"/>
      <c r="B9" s="260"/>
      <c r="C9" s="261"/>
      <c r="D9" s="261"/>
      <c r="E9" s="261"/>
      <c r="F9" s="261"/>
      <c r="G9" s="262"/>
      <c r="H9" s="57" t="s">
        <v>132</v>
      </c>
      <c r="I9" s="58"/>
      <c r="J9" s="59"/>
      <c r="K9" s="279" t="s">
        <v>133</v>
      </c>
      <c r="L9" s="276" t="s">
        <v>134</v>
      </c>
      <c r="M9" s="279" t="s">
        <v>133</v>
      </c>
      <c r="N9" s="60" t="s">
        <v>132</v>
      </c>
      <c r="O9" s="58"/>
      <c r="P9" s="59"/>
      <c r="Q9" s="279" t="s">
        <v>133</v>
      </c>
    </row>
    <row r="10" spans="1:17" x14ac:dyDescent="0.25">
      <c r="A10" s="32"/>
      <c r="B10" s="260"/>
      <c r="C10" s="261"/>
      <c r="D10" s="261"/>
      <c r="E10" s="261"/>
      <c r="F10" s="261"/>
      <c r="G10" s="262"/>
      <c r="H10" s="273" t="s">
        <v>65</v>
      </c>
      <c r="I10" s="33" t="s">
        <v>135</v>
      </c>
      <c r="J10" s="61"/>
      <c r="K10" s="312"/>
      <c r="L10" s="336"/>
      <c r="M10" s="312"/>
      <c r="N10" s="276" t="s">
        <v>65</v>
      </c>
      <c r="O10" s="33" t="s">
        <v>135</v>
      </c>
      <c r="P10" s="61"/>
      <c r="Q10" s="312"/>
    </row>
    <row r="11" spans="1:17" ht="15.95" customHeight="1" thickBot="1" x14ac:dyDescent="0.3">
      <c r="A11" s="32"/>
      <c r="B11" s="263"/>
      <c r="C11" s="264"/>
      <c r="D11" s="264"/>
      <c r="E11" s="264"/>
      <c r="F11" s="264"/>
      <c r="G11" s="265"/>
      <c r="H11" s="338"/>
      <c r="I11" s="62" t="s">
        <v>136</v>
      </c>
      <c r="J11" s="63" t="s">
        <v>137</v>
      </c>
      <c r="K11" s="313"/>
      <c r="L11" s="337"/>
      <c r="M11" s="313"/>
      <c r="N11" s="337"/>
      <c r="O11" s="62" t="s">
        <v>136</v>
      </c>
      <c r="P11" s="63" t="s">
        <v>137</v>
      </c>
      <c r="Q11" s="313"/>
    </row>
    <row r="12" spans="1:17" ht="14.25" thickTop="1" thickBot="1" x14ac:dyDescent="0.3">
      <c r="A12" s="36"/>
      <c r="B12" s="37"/>
      <c r="C12" s="38" t="s">
        <v>73</v>
      </c>
      <c r="D12" s="38"/>
      <c r="E12" s="38"/>
      <c r="F12" s="39" t="s">
        <v>74</v>
      </c>
      <c r="G12" s="40"/>
      <c r="H12" s="95">
        <v>1179.221</v>
      </c>
      <c r="I12" s="96">
        <v>1174.855</v>
      </c>
      <c r="J12" s="133">
        <v>0</v>
      </c>
      <c r="K12" s="152">
        <v>382.24099999999999</v>
      </c>
      <c r="L12" s="123">
        <v>451692.25599999994</v>
      </c>
      <c r="M12" s="152">
        <v>96628.159</v>
      </c>
      <c r="N12" s="98">
        <v>31920.2433923186</v>
      </c>
      <c r="O12" s="153">
        <v>31966.908398625073</v>
      </c>
      <c r="P12" s="154" t="s">
        <v>207</v>
      </c>
      <c r="Q12" s="99">
        <v>21066.150892586964</v>
      </c>
    </row>
    <row r="13" spans="1:17" ht="12.75" customHeight="1" thickTop="1" x14ac:dyDescent="0.25">
      <c r="A13" s="36"/>
      <c r="B13" s="41"/>
      <c r="C13" s="42" t="s">
        <v>75</v>
      </c>
      <c r="D13" s="42"/>
      <c r="E13" s="42"/>
      <c r="F13" s="43" t="s">
        <v>34</v>
      </c>
      <c r="G13" s="44"/>
      <c r="H13" s="100">
        <v>282.11900000000003</v>
      </c>
      <c r="I13" s="101">
        <v>281.95000000000005</v>
      </c>
      <c r="J13" s="137">
        <v>0</v>
      </c>
      <c r="K13" s="155">
        <v>104.559</v>
      </c>
      <c r="L13" s="125">
        <v>113527.99199999994</v>
      </c>
      <c r="M13" s="155">
        <v>31792.602000000006</v>
      </c>
      <c r="N13" s="103">
        <v>33534.309989756075</v>
      </c>
      <c r="O13" s="156">
        <v>33534.274694094674</v>
      </c>
      <c r="P13" s="157" t="s">
        <v>207</v>
      </c>
      <c r="Q13" s="104">
        <v>25338.646123241429</v>
      </c>
    </row>
    <row r="14" spans="1:17" ht="13.5" thickBot="1" x14ac:dyDescent="0.3">
      <c r="A14" s="36"/>
      <c r="B14" s="53"/>
      <c r="C14" s="54"/>
      <c r="D14" s="54" t="s">
        <v>76</v>
      </c>
      <c r="E14" s="54"/>
      <c r="F14" s="55" t="s">
        <v>33</v>
      </c>
      <c r="G14" s="56"/>
      <c r="H14" s="115">
        <v>282.11900000000003</v>
      </c>
      <c r="I14" s="116">
        <v>281.95000000000005</v>
      </c>
      <c r="J14" s="141">
        <v>0</v>
      </c>
      <c r="K14" s="158">
        <v>104.559</v>
      </c>
      <c r="L14" s="131">
        <v>113527.99199999994</v>
      </c>
      <c r="M14" s="158">
        <v>31792.602000000006</v>
      </c>
      <c r="N14" s="118">
        <v>33534.309989756075</v>
      </c>
      <c r="O14" s="159">
        <v>33534.274694094674</v>
      </c>
      <c r="P14" s="160" t="s">
        <v>207</v>
      </c>
      <c r="Q14" s="119">
        <v>25338.646123241429</v>
      </c>
    </row>
    <row r="15" spans="1:17" x14ac:dyDescent="0.25">
      <c r="A15" s="36"/>
      <c r="B15" s="49"/>
      <c r="C15" s="50" t="s">
        <v>77</v>
      </c>
      <c r="D15" s="50"/>
      <c r="E15" s="50"/>
      <c r="F15" s="51" t="s">
        <v>36</v>
      </c>
      <c r="G15" s="52"/>
      <c r="H15" s="110">
        <v>93.782000000000011</v>
      </c>
      <c r="I15" s="111">
        <v>93.782000000000011</v>
      </c>
      <c r="J15" s="145">
        <v>0</v>
      </c>
      <c r="K15" s="161">
        <v>25.913</v>
      </c>
      <c r="L15" s="129">
        <v>34802.288</v>
      </c>
      <c r="M15" s="161">
        <v>6122.1609999999991</v>
      </c>
      <c r="N15" s="113">
        <v>30924.811442138856</v>
      </c>
      <c r="O15" s="162">
        <v>30924.811442138856</v>
      </c>
      <c r="P15" s="163" t="s">
        <v>207</v>
      </c>
      <c r="Q15" s="114">
        <v>19688.190612176641</v>
      </c>
    </row>
    <row r="16" spans="1:17" ht="13.5" thickBot="1" x14ac:dyDescent="0.3">
      <c r="A16" s="36"/>
      <c r="B16" s="53"/>
      <c r="C16" s="54"/>
      <c r="D16" s="54" t="s">
        <v>78</v>
      </c>
      <c r="E16" s="54"/>
      <c r="F16" s="55" t="s">
        <v>35</v>
      </c>
      <c r="G16" s="56"/>
      <c r="H16" s="115">
        <v>93.782000000000011</v>
      </c>
      <c r="I16" s="116">
        <v>93.782000000000011</v>
      </c>
      <c r="J16" s="141">
        <v>0</v>
      </c>
      <c r="K16" s="158">
        <v>25.913</v>
      </c>
      <c r="L16" s="131">
        <v>34802.288</v>
      </c>
      <c r="M16" s="158">
        <v>6122.1609999999991</v>
      </c>
      <c r="N16" s="118">
        <v>30924.811442138856</v>
      </c>
      <c r="O16" s="159">
        <v>30924.811442138856</v>
      </c>
      <c r="P16" s="160" t="s">
        <v>207</v>
      </c>
      <c r="Q16" s="119">
        <v>19688.190612176641</v>
      </c>
    </row>
    <row r="17" spans="1:17" x14ac:dyDescent="0.25">
      <c r="A17" s="36"/>
      <c r="B17" s="49"/>
      <c r="C17" s="50" t="s">
        <v>79</v>
      </c>
      <c r="D17" s="50"/>
      <c r="E17" s="50"/>
      <c r="F17" s="51" t="s">
        <v>38</v>
      </c>
      <c r="G17" s="52"/>
      <c r="H17" s="110">
        <v>150.74599999999998</v>
      </c>
      <c r="I17" s="111">
        <v>150.464</v>
      </c>
      <c r="J17" s="145">
        <v>0</v>
      </c>
      <c r="K17" s="161">
        <v>48.08</v>
      </c>
      <c r="L17" s="129">
        <v>55174.106000000007</v>
      </c>
      <c r="M17" s="161">
        <v>11016.870999999999</v>
      </c>
      <c r="N17" s="113">
        <v>30500.591502704337</v>
      </c>
      <c r="O17" s="162">
        <v>22450.580094463348</v>
      </c>
      <c r="P17" s="163" t="s">
        <v>207</v>
      </c>
      <c r="Q17" s="114">
        <v>19094.687673322242</v>
      </c>
    </row>
    <row r="18" spans="1:17" x14ac:dyDescent="0.25">
      <c r="A18" s="36"/>
      <c r="B18" s="53"/>
      <c r="C18" s="54"/>
      <c r="D18" s="54" t="s">
        <v>80</v>
      </c>
      <c r="E18" s="54"/>
      <c r="F18" s="55" t="s">
        <v>37</v>
      </c>
      <c r="G18" s="56"/>
      <c r="H18" s="115">
        <v>83.94</v>
      </c>
      <c r="I18" s="116">
        <v>83.657999999999987</v>
      </c>
      <c r="J18" s="141">
        <v>0</v>
      </c>
      <c r="K18" s="158">
        <v>29.515000000000001</v>
      </c>
      <c r="L18" s="131">
        <v>30070.141000000003</v>
      </c>
      <c r="M18" s="158">
        <v>6649.5939999999991</v>
      </c>
      <c r="N18" s="118">
        <v>29852.812524819321</v>
      </c>
      <c r="O18" s="159">
        <v>29877.823997704949</v>
      </c>
      <c r="P18" s="160" t="s">
        <v>207</v>
      </c>
      <c r="Q18" s="119">
        <v>18774.617426167482</v>
      </c>
    </row>
    <row r="19" spans="1:17" ht="13.5" thickBot="1" x14ac:dyDescent="0.3">
      <c r="A19" s="36"/>
      <c r="B19" s="53"/>
      <c r="C19" s="54"/>
      <c r="D19" s="54" t="s">
        <v>81</v>
      </c>
      <c r="E19" s="54"/>
      <c r="F19" s="55" t="s">
        <v>41</v>
      </c>
      <c r="G19" s="56"/>
      <c r="H19" s="115">
        <v>66.805999999999997</v>
      </c>
      <c r="I19" s="116">
        <v>66.805999999999997</v>
      </c>
      <c r="J19" s="141">
        <v>0</v>
      </c>
      <c r="K19" s="158">
        <v>18.565000000000001</v>
      </c>
      <c r="L19" s="131">
        <v>25103.965000000004</v>
      </c>
      <c r="M19" s="158">
        <v>4367.277</v>
      </c>
      <c r="N19" s="118">
        <v>31314.508926343948</v>
      </c>
      <c r="O19" s="159">
        <v>13149.793182249101</v>
      </c>
      <c r="P19" s="160" t="s">
        <v>207</v>
      </c>
      <c r="Q19" s="119">
        <v>19603.541610557499</v>
      </c>
    </row>
    <row r="20" spans="1:17" x14ac:dyDescent="0.25">
      <c r="A20" s="36"/>
      <c r="B20" s="49"/>
      <c r="C20" s="50" t="s">
        <v>82</v>
      </c>
      <c r="D20" s="50"/>
      <c r="E20" s="50"/>
      <c r="F20" s="51" t="s">
        <v>40</v>
      </c>
      <c r="G20" s="52"/>
      <c r="H20" s="110">
        <v>103.486</v>
      </c>
      <c r="I20" s="111">
        <v>102.986</v>
      </c>
      <c r="J20" s="145">
        <v>0</v>
      </c>
      <c r="K20" s="161">
        <v>24.838000000000001</v>
      </c>
      <c r="L20" s="129">
        <v>41010.375</v>
      </c>
      <c r="M20" s="161">
        <v>6039.7940000000008</v>
      </c>
      <c r="N20" s="113">
        <v>33024.092630887266</v>
      </c>
      <c r="O20" s="162">
        <v>44829.357873885776</v>
      </c>
      <c r="P20" s="163" t="s">
        <v>207</v>
      </c>
      <c r="Q20" s="114">
        <v>20263.957108731247</v>
      </c>
    </row>
    <row r="21" spans="1:17" x14ac:dyDescent="0.25">
      <c r="A21" s="36"/>
      <c r="B21" s="53"/>
      <c r="C21" s="54"/>
      <c r="D21" s="54" t="s">
        <v>83</v>
      </c>
      <c r="E21" s="54"/>
      <c r="F21" s="55" t="s">
        <v>39</v>
      </c>
      <c r="G21" s="56"/>
      <c r="H21" s="115">
        <v>28.143000000000001</v>
      </c>
      <c r="I21" s="116">
        <v>28.143000000000001</v>
      </c>
      <c r="J21" s="141">
        <v>0</v>
      </c>
      <c r="K21" s="158">
        <v>4.1129999999999995</v>
      </c>
      <c r="L21" s="131">
        <v>10541.821</v>
      </c>
      <c r="M21" s="158">
        <v>898.04899999999998</v>
      </c>
      <c r="N21" s="118">
        <v>31215.047554750145</v>
      </c>
      <c r="O21" s="159">
        <v>74334.544410096059</v>
      </c>
      <c r="P21" s="160" t="s">
        <v>207</v>
      </c>
      <c r="Q21" s="119">
        <v>18195.335926736367</v>
      </c>
    </row>
    <row r="22" spans="1:17" ht="13.5" thickBot="1" x14ac:dyDescent="0.3">
      <c r="A22" s="36"/>
      <c r="B22" s="53"/>
      <c r="C22" s="54"/>
      <c r="D22" s="54" t="s">
        <v>84</v>
      </c>
      <c r="E22" s="54"/>
      <c r="F22" s="55" t="s">
        <v>42</v>
      </c>
      <c r="G22" s="56"/>
      <c r="H22" s="115">
        <v>75.343000000000004</v>
      </c>
      <c r="I22" s="116">
        <v>74.843000000000004</v>
      </c>
      <c r="J22" s="141">
        <v>0</v>
      </c>
      <c r="K22" s="158">
        <v>20.725000000000001</v>
      </c>
      <c r="L22" s="131">
        <v>30468.554000000004</v>
      </c>
      <c r="M22" s="158">
        <v>5141.7450000000008</v>
      </c>
      <c r="N22" s="118">
        <v>33699.828340611166</v>
      </c>
      <c r="O22" s="159">
        <v>33734.606665508691</v>
      </c>
      <c r="P22" s="160" t="s">
        <v>207</v>
      </c>
      <c r="Q22" s="119">
        <v>20674.487334137517</v>
      </c>
    </row>
    <row r="23" spans="1:17" x14ac:dyDescent="0.25">
      <c r="A23" s="36"/>
      <c r="B23" s="49"/>
      <c r="C23" s="50" t="s">
        <v>85</v>
      </c>
      <c r="D23" s="50"/>
      <c r="E23" s="50"/>
      <c r="F23" s="51" t="s">
        <v>44</v>
      </c>
      <c r="G23" s="52"/>
      <c r="H23" s="110">
        <v>156.65299999999996</v>
      </c>
      <c r="I23" s="111">
        <v>156.65299999999996</v>
      </c>
      <c r="J23" s="145">
        <v>0</v>
      </c>
      <c r="K23" s="161">
        <v>40.290999999999997</v>
      </c>
      <c r="L23" s="129">
        <v>59207.793000000005</v>
      </c>
      <c r="M23" s="161">
        <v>9174.1380000000008</v>
      </c>
      <c r="N23" s="113">
        <v>31496.254460495504</v>
      </c>
      <c r="O23" s="162">
        <v>31496.254460495504</v>
      </c>
      <c r="P23" s="163" t="s">
        <v>207</v>
      </c>
      <c r="Q23" s="114">
        <v>18974.746221240475</v>
      </c>
    </row>
    <row r="24" spans="1:17" x14ac:dyDescent="0.25">
      <c r="A24" s="36"/>
      <c r="B24" s="53"/>
      <c r="C24" s="54"/>
      <c r="D24" s="54" t="s">
        <v>86</v>
      </c>
      <c r="E24" s="54"/>
      <c r="F24" s="55" t="s">
        <v>43</v>
      </c>
      <c r="G24" s="56"/>
      <c r="H24" s="115">
        <v>35.192</v>
      </c>
      <c r="I24" s="116">
        <v>35.192</v>
      </c>
      <c r="J24" s="141">
        <v>0</v>
      </c>
      <c r="K24" s="158">
        <v>5.5419999999999998</v>
      </c>
      <c r="L24" s="131">
        <v>12674.116000000002</v>
      </c>
      <c r="M24" s="158">
        <v>1101.623</v>
      </c>
      <c r="N24" s="118">
        <v>30011.830340228844</v>
      </c>
      <c r="O24" s="159">
        <v>30011.830340228844</v>
      </c>
      <c r="P24" s="160" t="s">
        <v>207</v>
      </c>
      <c r="Q24" s="119">
        <v>16564.763021773128</v>
      </c>
    </row>
    <row r="25" spans="1:17" x14ac:dyDescent="0.25">
      <c r="A25" s="36"/>
      <c r="B25" s="53"/>
      <c r="C25" s="54"/>
      <c r="D25" s="54" t="s">
        <v>87</v>
      </c>
      <c r="E25" s="54"/>
      <c r="F25" s="55" t="s">
        <v>46</v>
      </c>
      <c r="G25" s="56"/>
      <c r="H25" s="115">
        <v>57.36399999999999</v>
      </c>
      <c r="I25" s="116">
        <v>57.36399999999999</v>
      </c>
      <c r="J25" s="141">
        <v>0</v>
      </c>
      <c r="K25" s="158">
        <v>15.978</v>
      </c>
      <c r="L25" s="131">
        <v>21411.053</v>
      </c>
      <c r="M25" s="158">
        <v>3671.6329999999998</v>
      </c>
      <c r="N25" s="118">
        <v>31104.079503986246</v>
      </c>
      <c r="O25" s="159">
        <v>31104.079503986246</v>
      </c>
      <c r="P25" s="160" t="s">
        <v>207</v>
      </c>
      <c r="Q25" s="119">
        <v>19149.418992781742</v>
      </c>
    </row>
    <row r="26" spans="1:17" ht="13.5" thickBot="1" x14ac:dyDescent="0.3">
      <c r="A26" s="36"/>
      <c r="B26" s="53"/>
      <c r="C26" s="54"/>
      <c r="D26" s="54" t="s">
        <v>88</v>
      </c>
      <c r="E26" s="54"/>
      <c r="F26" s="55" t="s">
        <v>45</v>
      </c>
      <c r="G26" s="56"/>
      <c r="H26" s="115">
        <v>64.096999999999994</v>
      </c>
      <c r="I26" s="116">
        <v>64.096999999999994</v>
      </c>
      <c r="J26" s="141">
        <v>0</v>
      </c>
      <c r="K26" s="158">
        <v>18.771000000000001</v>
      </c>
      <c r="L26" s="131">
        <v>25122.624</v>
      </c>
      <c r="M26" s="158">
        <v>4400.8820000000014</v>
      </c>
      <c r="N26" s="118">
        <v>32662.246282977369</v>
      </c>
      <c r="O26" s="159">
        <v>32662.246282977369</v>
      </c>
      <c r="P26" s="160" t="s">
        <v>207</v>
      </c>
      <c r="Q26" s="119">
        <v>19537.593450890567</v>
      </c>
    </row>
    <row r="27" spans="1:17" x14ac:dyDescent="0.25">
      <c r="A27" s="36"/>
      <c r="B27" s="49"/>
      <c r="C27" s="50" t="s">
        <v>89</v>
      </c>
      <c r="D27" s="50"/>
      <c r="E27" s="50"/>
      <c r="F27" s="51" t="s">
        <v>29</v>
      </c>
      <c r="G27" s="52"/>
      <c r="H27" s="110">
        <v>182.01</v>
      </c>
      <c r="I27" s="111">
        <v>181.01</v>
      </c>
      <c r="J27" s="145">
        <v>0</v>
      </c>
      <c r="K27" s="161">
        <v>67.065999999999988</v>
      </c>
      <c r="L27" s="129">
        <v>70493.990999999995</v>
      </c>
      <c r="M27" s="161">
        <v>15919.613000000001</v>
      </c>
      <c r="N27" s="113">
        <v>32275.695016757323</v>
      </c>
      <c r="O27" s="162">
        <v>32331.845386074434</v>
      </c>
      <c r="P27" s="163" t="s">
        <v>207</v>
      </c>
      <c r="Q27" s="114">
        <v>19781.027892921407</v>
      </c>
    </row>
    <row r="28" spans="1:17" x14ac:dyDescent="0.25">
      <c r="A28" s="36"/>
      <c r="B28" s="53"/>
      <c r="C28" s="54"/>
      <c r="D28" s="54" t="s">
        <v>90</v>
      </c>
      <c r="E28" s="54"/>
      <c r="F28" s="55" t="s">
        <v>32</v>
      </c>
      <c r="G28" s="56"/>
      <c r="H28" s="115">
        <v>59.868000000000002</v>
      </c>
      <c r="I28" s="116">
        <v>59.868000000000002</v>
      </c>
      <c r="J28" s="141">
        <v>0</v>
      </c>
      <c r="K28" s="158">
        <v>19.306000000000001</v>
      </c>
      <c r="L28" s="131">
        <v>22434.670999999998</v>
      </c>
      <c r="M28" s="158">
        <v>4060.1260000000002</v>
      </c>
      <c r="N28" s="118">
        <v>31227.966804748223</v>
      </c>
      <c r="O28" s="159">
        <v>31227.966804748223</v>
      </c>
      <c r="P28" s="160" t="s">
        <v>207</v>
      </c>
      <c r="Q28" s="119">
        <v>17525.32028039642</v>
      </c>
    </row>
    <row r="29" spans="1:17" ht="13.5" thickBot="1" x14ac:dyDescent="0.3">
      <c r="A29" s="36"/>
      <c r="B29" s="53"/>
      <c r="C29" s="54"/>
      <c r="D29" s="54" t="s">
        <v>91</v>
      </c>
      <c r="E29" s="54"/>
      <c r="F29" s="55" t="s">
        <v>28</v>
      </c>
      <c r="G29" s="56"/>
      <c r="H29" s="115">
        <v>122.142</v>
      </c>
      <c r="I29" s="116">
        <v>121.142</v>
      </c>
      <c r="J29" s="141">
        <v>0</v>
      </c>
      <c r="K29" s="158">
        <v>47.759999999999991</v>
      </c>
      <c r="L29" s="131">
        <v>48059.32</v>
      </c>
      <c r="M29" s="158">
        <v>11859.487000000001</v>
      </c>
      <c r="N29" s="118">
        <v>32789.239846517441</v>
      </c>
      <c r="O29" s="159">
        <v>32877.378751107513</v>
      </c>
      <c r="P29" s="160" t="s">
        <v>207</v>
      </c>
      <c r="Q29" s="119">
        <v>20692.851409826919</v>
      </c>
    </row>
    <row r="30" spans="1:17" x14ac:dyDescent="0.25">
      <c r="A30" s="36"/>
      <c r="B30" s="49"/>
      <c r="C30" s="50" t="s">
        <v>92</v>
      </c>
      <c r="D30" s="50"/>
      <c r="E30" s="50"/>
      <c r="F30" s="51" t="s">
        <v>31</v>
      </c>
      <c r="G30" s="52"/>
      <c r="H30" s="110">
        <v>118.92999999999999</v>
      </c>
      <c r="I30" s="111">
        <v>117.92999999999999</v>
      </c>
      <c r="J30" s="145">
        <v>0</v>
      </c>
      <c r="K30" s="161">
        <v>35.137</v>
      </c>
      <c r="L30" s="129">
        <v>43328.221000000005</v>
      </c>
      <c r="M30" s="161">
        <v>8445.905999999999</v>
      </c>
      <c r="N30" s="113">
        <v>30359.750133131543</v>
      </c>
      <c r="O30" s="162">
        <v>30507.180813476924</v>
      </c>
      <c r="P30" s="163" t="s">
        <v>207</v>
      </c>
      <c r="Q30" s="114">
        <v>20030.893360275488</v>
      </c>
    </row>
    <row r="31" spans="1:17" x14ac:dyDescent="0.25">
      <c r="A31" s="36"/>
      <c r="B31" s="53"/>
      <c r="C31" s="54"/>
      <c r="D31" s="54" t="s">
        <v>93</v>
      </c>
      <c r="E31" s="54"/>
      <c r="F31" s="55" t="s">
        <v>47</v>
      </c>
      <c r="G31" s="56"/>
      <c r="H31" s="115">
        <v>67.992999999999995</v>
      </c>
      <c r="I31" s="116">
        <v>67.992999999999995</v>
      </c>
      <c r="J31" s="141">
        <v>0</v>
      </c>
      <c r="K31" s="158">
        <v>18.283999999999999</v>
      </c>
      <c r="L31" s="131">
        <v>24960.823000000004</v>
      </c>
      <c r="M31" s="158">
        <v>4504.8419999999996</v>
      </c>
      <c r="N31" s="118">
        <v>30592.393089484711</v>
      </c>
      <c r="O31" s="159">
        <v>30592.393089484711</v>
      </c>
      <c r="P31" s="160" t="s">
        <v>207</v>
      </c>
      <c r="Q31" s="119">
        <v>20531.803762852771</v>
      </c>
    </row>
    <row r="32" spans="1:17" ht="13.5" thickBot="1" x14ac:dyDescent="0.3">
      <c r="A32" s="36"/>
      <c r="B32" s="53"/>
      <c r="C32" s="54"/>
      <c r="D32" s="54" t="s">
        <v>94</v>
      </c>
      <c r="E32" s="54"/>
      <c r="F32" s="55" t="s">
        <v>30</v>
      </c>
      <c r="G32" s="56"/>
      <c r="H32" s="115">
        <v>50.936999999999998</v>
      </c>
      <c r="I32" s="116">
        <v>49.936999999999998</v>
      </c>
      <c r="J32" s="141">
        <v>0</v>
      </c>
      <c r="K32" s="158">
        <v>16.853000000000002</v>
      </c>
      <c r="L32" s="131">
        <v>18367.398000000001</v>
      </c>
      <c r="M32" s="158">
        <v>3941.0640000000003</v>
      </c>
      <c r="N32" s="118">
        <v>30049.207844984983</v>
      </c>
      <c r="O32" s="159">
        <v>30391.157858902221</v>
      </c>
      <c r="P32" s="160" t="s">
        <v>207</v>
      </c>
      <c r="Q32" s="119">
        <v>19487.450305583578</v>
      </c>
    </row>
    <row r="33" spans="1:17" x14ac:dyDescent="0.25">
      <c r="A33" s="36"/>
      <c r="B33" s="49"/>
      <c r="C33" s="50" t="s">
        <v>95</v>
      </c>
      <c r="D33" s="50"/>
      <c r="E33" s="50"/>
      <c r="F33" s="51" t="s">
        <v>49</v>
      </c>
      <c r="G33" s="52"/>
      <c r="H33" s="110">
        <v>91.49499999999999</v>
      </c>
      <c r="I33" s="111">
        <v>90.079999999999984</v>
      </c>
      <c r="J33" s="145">
        <v>0</v>
      </c>
      <c r="K33" s="161">
        <v>36.356999999999999</v>
      </c>
      <c r="L33" s="129">
        <v>34147.49</v>
      </c>
      <c r="M33" s="161">
        <v>8117.0739999999987</v>
      </c>
      <c r="N33" s="113">
        <v>31101.417199482672</v>
      </c>
      <c r="O33" s="162">
        <v>31332.37677619894</v>
      </c>
      <c r="P33" s="163" t="s">
        <v>207</v>
      </c>
      <c r="Q33" s="114">
        <v>18605.023333425015</v>
      </c>
    </row>
    <row r="34" spans="1:17" ht="13.5" thickBot="1" x14ac:dyDescent="0.3">
      <c r="A34" s="36"/>
      <c r="B34" s="45"/>
      <c r="C34" s="46"/>
      <c r="D34" s="46" t="s">
        <v>96</v>
      </c>
      <c r="E34" s="46"/>
      <c r="F34" s="47" t="s">
        <v>48</v>
      </c>
      <c r="G34" s="48"/>
      <c r="H34" s="105">
        <v>91.49499999999999</v>
      </c>
      <c r="I34" s="106">
        <v>90.079999999999984</v>
      </c>
      <c r="J34" s="149">
        <v>0</v>
      </c>
      <c r="K34" s="164">
        <v>36.356999999999999</v>
      </c>
      <c r="L34" s="127">
        <v>34147.49</v>
      </c>
      <c r="M34" s="164">
        <v>8117.0739999999987</v>
      </c>
      <c r="N34" s="108">
        <v>31101.417199482672</v>
      </c>
      <c r="O34" s="165">
        <v>31332.37677619894</v>
      </c>
      <c r="P34" s="166" t="s">
        <v>207</v>
      </c>
      <c r="Q34" s="109">
        <v>18605.023333425015</v>
      </c>
    </row>
    <row r="35" spans="1:17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185</v>
      </c>
    </row>
    <row r="36" spans="1:17" x14ac:dyDescent="0.25">
      <c r="B36" s="380" t="s">
        <v>98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2" priority="3" stopIfTrue="1">
      <formula>#REF!=" ?"</formula>
    </cfRule>
  </conditionalFormatting>
  <conditionalFormatting sqref="E6">
    <cfRule type="expression" dxfId="11" priority="11" stopIfTrue="1">
      <formula>#REF!=" "</formula>
    </cfRule>
  </conditionalFormatting>
  <conditionalFormatting sqref="Q35">
    <cfRule type="expression" dxfId="10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6"/>
  <sheetViews>
    <sheetView zoomScale="90" zoomScaleNormal="90" workbookViewId="0">
      <selection activeCell="H50" sqref="H50"/>
    </sheetView>
  </sheetViews>
  <sheetFormatPr defaultRowHeight="12.75" x14ac:dyDescent="0.25"/>
  <cols>
    <col min="1" max="1" width="1.7109375" style="29" customWidth="1"/>
    <col min="2" max="2" width="1.140625" style="29" customWidth="1"/>
    <col min="3" max="4" width="1.7109375" style="29" customWidth="1"/>
    <col min="5" max="5" width="15.7109375" style="29" customWidth="1"/>
    <col min="6" max="6" width="6.28515625" style="29" customWidth="1"/>
    <col min="7" max="7" width="1.140625" style="29" customWidth="1"/>
    <col min="8" max="8" width="9.140625" style="29" customWidth="1"/>
    <col min="9" max="9" width="10.28515625" style="29" customWidth="1"/>
    <col min="10" max="18" width="9.140625" style="29" customWidth="1"/>
    <col min="19" max="19" width="9.140625" style="29"/>
    <col min="20" max="21" width="9.140625" style="29" customWidth="1"/>
    <col min="22" max="22" width="11.140625" style="29" customWidth="1"/>
    <col min="23" max="227" width="9.140625" style="29"/>
    <col min="228" max="228" width="1.7109375" style="29" customWidth="1"/>
    <col min="229" max="229" width="1.140625" style="29" customWidth="1"/>
    <col min="230" max="231" width="1.7109375" style="29" customWidth="1"/>
    <col min="232" max="232" width="15.7109375" style="29" customWidth="1"/>
    <col min="233" max="233" width="6.28515625" style="29" customWidth="1"/>
    <col min="234" max="234" width="1.140625" style="29" customWidth="1"/>
    <col min="235" max="235" width="9" style="29" customWidth="1"/>
    <col min="236" max="236" width="11.42578125" style="29" customWidth="1"/>
    <col min="237" max="238" width="8.42578125" style="29" customWidth="1"/>
    <col min="239" max="239" width="7.7109375" style="29" customWidth="1"/>
    <col min="240" max="240" width="7.42578125" style="29" customWidth="1"/>
    <col min="241" max="241" width="6.7109375" style="29" customWidth="1"/>
    <col min="242" max="243" width="8.7109375" style="29" customWidth="1"/>
    <col min="244" max="244" width="7" style="29" customWidth="1"/>
    <col min="245" max="245" width="8.5703125" style="29" customWidth="1"/>
    <col min="246" max="246" width="7.28515625" style="29" customWidth="1"/>
    <col min="247" max="247" width="9.140625" style="29"/>
    <col min="248" max="248" width="8.7109375" style="29" customWidth="1"/>
    <col min="249" max="249" width="6.7109375" style="29" customWidth="1"/>
    <col min="250" max="250" width="9.28515625" style="29" customWidth="1"/>
    <col min="251" max="270" width="6.7109375" style="29" customWidth="1"/>
    <col min="271" max="274" width="1.7109375" style="29" customWidth="1"/>
    <col min="275" max="483" width="9.140625" style="29"/>
    <col min="484" max="484" width="1.7109375" style="29" customWidth="1"/>
    <col min="485" max="485" width="1.140625" style="29" customWidth="1"/>
    <col min="486" max="487" width="1.7109375" style="29" customWidth="1"/>
    <col min="488" max="488" width="15.7109375" style="29" customWidth="1"/>
    <col min="489" max="489" width="6.28515625" style="29" customWidth="1"/>
    <col min="490" max="490" width="1.140625" style="29" customWidth="1"/>
    <col min="491" max="491" width="9" style="29" customWidth="1"/>
    <col min="492" max="492" width="11.42578125" style="29" customWidth="1"/>
    <col min="493" max="494" width="8.42578125" style="29" customWidth="1"/>
    <col min="495" max="495" width="7.7109375" style="29" customWidth="1"/>
    <col min="496" max="496" width="7.42578125" style="29" customWidth="1"/>
    <col min="497" max="497" width="6.7109375" style="29" customWidth="1"/>
    <col min="498" max="499" width="8.7109375" style="29" customWidth="1"/>
    <col min="500" max="500" width="7" style="29" customWidth="1"/>
    <col min="501" max="501" width="8.5703125" style="29" customWidth="1"/>
    <col min="502" max="502" width="7.28515625" style="29" customWidth="1"/>
    <col min="503" max="503" width="9.140625" style="29"/>
    <col min="504" max="504" width="8.7109375" style="29" customWidth="1"/>
    <col min="505" max="505" width="6.7109375" style="29" customWidth="1"/>
    <col min="506" max="506" width="9.28515625" style="29" customWidth="1"/>
    <col min="507" max="526" width="6.7109375" style="29" customWidth="1"/>
    <col min="527" max="530" width="1.7109375" style="29" customWidth="1"/>
    <col min="531" max="739" width="9.140625" style="29"/>
    <col min="740" max="740" width="1.7109375" style="29" customWidth="1"/>
    <col min="741" max="741" width="1.140625" style="29" customWidth="1"/>
    <col min="742" max="743" width="1.7109375" style="29" customWidth="1"/>
    <col min="744" max="744" width="15.7109375" style="29" customWidth="1"/>
    <col min="745" max="745" width="6.28515625" style="29" customWidth="1"/>
    <col min="746" max="746" width="1.140625" style="29" customWidth="1"/>
    <col min="747" max="747" width="9" style="29" customWidth="1"/>
    <col min="748" max="748" width="11.42578125" style="29" customWidth="1"/>
    <col min="749" max="750" width="8.42578125" style="29" customWidth="1"/>
    <col min="751" max="751" width="7.7109375" style="29" customWidth="1"/>
    <col min="752" max="752" width="7.42578125" style="29" customWidth="1"/>
    <col min="753" max="753" width="6.7109375" style="29" customWidth="1"/>
    <col min="754" max="755" width="8.7109375" style="29" customWidth="1"/>
    <col min="756" max="756" width="7" style="29" customWidth="1"/>
    <col min="757" max="757" width="8.5703125" style="29" customWidth="1"/>
    <col min="758" max="758" width="7.28515625" style="29" customWidth="1"/>
    <col min="759" max="759" width="9.140625" style="29"/>
    <col min="760" max="760" width="8.7109375" style="29" customWidth="1"/>
    <col min="761" max="761" width="6.7109375" style="29" customWidth="1"/>
    <col min="762" max="762" width="9.28515625" style="29" customWidth="1"/>
    <col min="763" max="782" width="6.7109375" style="29" customWidth="1"/>
    <col min="783" max="786" width="1.7109375" style="29" customWidth="1"/>
    <col min="787" max="995" width="9.140625" style="29"/>
    <col min="996" max="996" width="1.7109375" style="29" customWidth="1"/>
    <col min="997" max="997" width="1.140625" style="29" customWidth="1"/>
    <col min="998" max="999" width="1.7109375" style="29" customWidth="1"/>
    <col min="1000" max="1000" width="15.7109375" style="29" customWidth="1"/>
    <col min="1001" max="1001" width="6.28515625" style="29" customWidth="1"/>
    <col min="1002" max="1002" width="1.140625" style="29" customWidth="1"/>
    <col min="1003" max="1003" width="9" style="29" customWidth="1"/>
    <col min="1004" max="1004" width="11.42578125" style="29" customWidth="1"/>
    <col min="1005" max="1006" width="8.42578125" style="29" customWidth="1"/>
    <col min="1007" max="1007" width="7.7109375" style="29" customWidth="1"/>
    <col min="1008" max="1008" width="7.42578125" style="29" customWidth="1"/>
    <col min="1009" max="1009" width="6.7109375" style="29" customWidth="1"/>
    <col min="1010" max="1011" width="8.7109375" style="29" customWidth="1"/>
    <col min="1012" max="1012" width="7" style="29" customWidth="1"/>
    <col min="1013" max="1013" width="8.5703125" style="29" customWidth="1"/>
    <col min="1014" max="1014" width="7.28515625" style="29" customWidth="1"/>
    <col min="1015" max="1015" width="9.140625" style="29"/>
    <col min="1016" max="1016" width="8.7109375" style="29" customWidth="1"/>
    <col min="1017" max="1017" width="6.7109375" style="29" customWidth="1"/>
    <col min="1018" max="1018" width="9.28515625" style="29" customWidth="1"/>
    <col min="1019" max="1038" width="6.7109375" style="29" customWidth="1"/>
    <col min="1039" max="1042" width="1.7109375" style="29" customWidth="1"/>
    <col min="1043" max="1251" width="9.140625" style="29"/>
    <col min="1252" max="1252" width="1.7109375" style="29" customWidth="1"/>
    <col min="1253" max="1253" width="1.140625" style="29" customWidth="1"/>
    <col min="1254" max="1255" width="1.7109375" style="29" customWidth="1"/>
    <col min="1256" max="1256" width="15.7109375" style="29" customWidth="1"/>
    <col min="1257" max="1257" width="6.28515625" style="29" customWidth="1"/>
    <col min="1258" max="1258" width="1.140625" style="29" customWidth="1"/>
    <col min="1259" max="1259" width="9" style="29" customWidth="1"/>
    <col min="1260" max="1260" width="11.42578125" style="29" customWidth="1"/>
    <col min="1261" max="1262" width="8.42578125" style="29" customWidth="1"/>
    <col min="1263" max="1263" width="7.7109375" style="29" customWidth="1"/>
    <col min="1264" max="1264" width="7.42578125" style="29" customWidth="1"/>
    <col min="1265" max="1265" width="6.7109375" style="29" customWidth="1"/>
    <col min="1266" max="1267" width="8.7109375" style="29" customWidth="1"/>
    <col min="1268" max="1268" width="7" style="29" customWidth="1"/>
    <col min="1269" max="1269" width="8.5703125" style="29" customWidth="1"/>
    <col min="1270" max="1270" width="7.28515625" style="29" customWidth="1"/>
    <col min="1271" max="1271" width="9.140625" style="29"/>
    <col min="1272" max="1272" width="8.7109375" style="29" customWidth="1"/>
    <col min="1273" max="1273" width="6.7109375" style="29" customWidth="1"/>
    <col min="1274" max="1274" width="9.28515625" style="29" customWidth="1"/>
    <col min="1275" max="1294" width="6.7109375" style="29" customWidth="1"/>
    <col min="1295" max="1298" width="1.7109375" style="29" customWidth="1"/>
    <col min="1299" max="1507" width="9.140625" style="29"/>
    <col min="1508" max="1508" width="1.7109375" style="29" customWidth="1"/>
    <col min="1509" max="1509" width="1.140625" style="29" customWidth="1"/>
    <col min="1510" max="1511" width="1.7109375" style="29" customWidth="1"/>
    <col min="1512" max="1512" width="15.7109375" style="29" customWidth="1"/>
    <col min="1513" max="1513" width="6.28515625" style="29" customWidth="1"/>
    <col min="1514" max="1514" width="1.140625" style="29" customWidth="1"/>
    <col min="1515" max="1515" width="9" style="29" customWidth="1"/>
    <col min="1516" max="1516" width="11.42578125" style="29" customWidth="1"/>
    <col min="1517" max="1518" width="8.42578125" style="29" customWidth="1"/>
    <col min="1519" max="1519" width="7.7109375" style="29" customWidth="1"/>
    <col min="1520" max="1520" width="7.42578125" style="29" customWidth="1"/>
    <col min="1521" max="1521" width="6.7109375" style="29" customWidth="1"/>
    <col min="1522" max="1523" width="8.7109375" style="29" customWidth="1"/>
    <col min="1524" max="1524" width="7" style="29" customWidth="1"/>
    <col min="1525" max="1525" width="8.5703125" style="29" customWidth="1"/>
    <col min="1526" max="1526" width="7.28515625" style="29" customWidth="1"/>
    <col min="1527" max="1527" width="9.140625" style="29"/>
    <col min="1528" max="1528" width="8.7109375" style="29" customWidth="1"/>
    <col min="1529" max="1529" width="6.7109375" style="29" customWidth="1"/>
    <col min="1530" max="1530" width="9.28515625" style="29" customWidth="1"/>
    <col min="1531" max="1550" width="6.7109375" style="29" customWidth="1"/>
    <col min="1551" max="1554" width="1.7109375" style="29" customWidth="1"/>
    <col min="1555" max="1763" width="9.140625" style="29"/>
    <col min="1764" max="1764" width="1.7109375" style="29" customWidth="1"/>
    <col min="1765" max="1765" width="1.140625" style="29" customWidth="1"/>
    <col min="1766" max="1767" width="1.7109375" style="29" customWidth="1"/>
    <col min="1768" max="1768" width="15.7109375" style="29" customWidth="1"/>
    <col min="1769" max="1769" width="6.28515625" style="29" customWidth="1"/>
    <col min="1770" max="1770" width="1.140625" style="29" customWidth="1"/>
    <col min="1771" max="1771" width="9" style="29" customWidth="1"/>
    <col min="1772" max="1772" width="11.42578125" style="29" customWidth="1"/>
    <col min="1773" max="1774" width="8.42578125" style="29" customWidth="1"/>
    <col min="1775" max="1775" width="7.7109375" style="29" customWidth="1"/>
    <col min="1776" max="1776" width="7.42578125" style="29" customWidth="1"/>
    <col min="1777" max="1777" width="6.7109375" style="29" customWidth="1"/>
    <col min="1778" max="1779" width="8.7109375" style="29" customWidth="1"/>
    <col min="1780" max="1780" width="7" style="29" customWidth="1"/>
    <col min="1781" max="1781" width="8.5703125" style="29" customWidth="1"/>
    <col min="1782" max="1782" width="7.28515625" style="29" customWidth="1"/>
    <col min="1783" max="1783" width="9.140625" style="29"/>
    <col min="1784" max="1784" width="8.7109375" style="29" customWidth="1"/>
    <col min="1785" max="1785" width="6.7109375" style="29" customWidth="1"/>
    <col min="1786" max="1786" width="9.28515625" style="29" customWidth="1"/>
    <col min="1787" max="1806" width="6.7109375" style="29" customWidth="1"/>
    <col min="1807" max="1810" width="1.7109375" style="29" customWidth="1"/>
    <col min="1811" max="2019" width="9.140625" style="29"/>
    <col min="2020" max="2020" width="1.7109375" style="29" customWidth="1"/>
    <col min="2021" max="2021" width="1.140625" style="29" customWidth="1"/>
    <col min="2022" max="2023" width="1.7109375" style="29" customWidth="1"/>
    <col min="2024" max="2024" width="15.7109375" style="29" customWidth="1"/>
    <col min="2025" max="2025" width="6.28515625" style="29" customWidth="1"/>
    <col min="2026" max="2026" width="1.140625" style="29" customWidth="1"/>
    <col min="2027" max="2027" width="9" style="29" customWidth="1"/>
    <col min="2028" max="2028" width="11.42578125" style="29" customWidth="1"/>
    <col min="2029" max="2030" width="8.42578125" style="29" customWidth="1"/>
    <col min="2031" max="2031" width="7.7109375" style="29" customWidth="1"/>
    <col min="2032" max="2032" width="7.42578125" style="29" customWidth="1"/>
    <col min="2033" max="2033" width="6.7109375" style="29" customWidth="1"/>
    <col min="2034" max="2035" width="8.7109375" style="29" customWidth="1"/>
    <col min="2036" max="2036" width="7" style="29" customWidth="1"/>
    <col min="2037" max="2037" width="8.5703125" style="29" customWidth="1"/>
    <col min="2038" max="2038" width="7.28515625" style="29" customWidth="1"/>
    <col min="2039" max="2039" width="9.140625" style="29"/>
    <col min="2040" max="2040" width="8.7109375" style="29" customWidth="1"/>
    <col min="2041" max="2041" width="6.7109375" style="29" customWidth="1"/>
    <col min="2042" max="2042" width="9.28515625" style="29" customWidth="1"/>
    <col min="2043" max="2062" width="6.7109375" style="29" customWidth="1"/>
    <col min="2063" max="2066" width="1.7109375" style="29" customWidth="1"/>
    <col min="2067" max="2275" width="9.140625" style="29"/>
    <col min="2276" max="2276" width="1.7109375" style="29" customWidth="1"/>
    <col min="2277" max="2277" width="1.140625" style="29" customWidth="1"/>
    <col min="2278" max="2279" width="1.7109375" style="29" customWidth="1"/>
    <col min="2280" max="2280" width="15.7109375" style="29" customWidth="1"/>
    <col min="2281" max="2281" width="6.28515625" style="29" customWidth="1"/>
    <col min="2282" max="2282" width="1.140625" style="29" customWidth="1"/>
    <col min="2283" max="2283" width="9" style="29" customWidth="1"/>
    <col min="2284" max="2284" width="11.42578125" style="29" customWidth="1"/>
    <col min="2285" max="2286" width="8.42578125" style="29" customWidth="1"/>
    <col min="2287" max="2287" width="7.7109375" style="29" customWidth="1"/>
    <col min="2288" max="2288" width="7.42578125" style="29" customWidth="1"/>
    <col min="2289" max="2289" width="6.7109375" style="29" customWidth="1"/>
    <col min="2290" max="2291" width="8.7109375" style="29" customWidth="1"/>
    <col min="2292" max="2292" width="7" style="29" customWidth="1"/>
    <col min="2293" max="2293" width="8.5703125" style="29" customWidth="1"/>
    <col min="2294" max="2294" width="7.28515625" style="29" customWidth="1"/>
    <col min="2295" max="2295" width="9.140625" style="29"/>
    <col min="2296" max="2296" width="8.7109375" style="29" customWidth="1"/>
    <col min="2297" max="2297" width="6.7109375" style="29" customWidth="1"/>
    <col min="2298" max="2298" width="9.28515625" style="29" customWidth="1"/>
    <col min="2299" max="2318" width="6.7109375" style="29" customWidth="1"/>
    <col min="2319" max="2322" width="1.7109375" style="29" customWidth="1"/>
    <col min="2323" max="2531" width="9.140625" style="29"/>
    <col min="2532" max="2532" width="1.7109375" style="29" customWidth="1"/>
    <col min="2533" max="2533" width="1.140625" style="29" customWidth="1"/>
    <col min="2534" max="2535" width="1.7109375" style="29" customWidth="1"/>
    <col min="2536" max="2536" width="15.7109375" style="29" customWidth="1"/>
    <col min="2537" max="2537" width="6.28515625" style="29" customWidth="1"/>
    <col min="2538" max="2538" width="1.140625" style="29" customWidth="1"/>
    <col min="2539" max="2539" width="9" style="29" customWidth="1"/>
    <col min="2540" max="2540" width="11.42578125" style="29" customWidth="1"/>
    <col min="2541" max="2542" width="8.42578125" style="29" customWidth="1"/>
    <col min="2543" max="2543" width="7.7109375" style="29" customWidth="1"/>
    <col min="2544" max="2544" width="7.42578125" style="29" customWidth="1"/>
    <col min="2545" max="2545" width="6.7109375" style="29" customWidth="1"/>
    <col min="2546" max="2547" width="8.7109375" style="29" customWidth="1"/>
    <col min="2548" max="2548" width="7" style="29" customWidth="1"/>
    <col min="2549" max="2549" width="8.5703125" style="29" customWidth="1"/>
    <col min="2550" max="2550" width="7.28515625" style="29" customWidth="1"/>
    <col min="2551" max="2551" width="9.140625" style="29"/>
    <col min="2552" max="2552" width="8.7109375" style="29" customWidth="1"/>
    <col min="2553" max="2553" width="6.7109375" style="29" customWidth="1"/>
    <col min="2554" max="2554" width="9.28515625" style="29" customWidth="1"/>
    <col min="2555" max="2574" width="6.7109375" style="29" customWidth="1"/>
    <col min="2575" max="2578" width="1.7109375" style="29" customWidth="1"/>
    <col min="2579" max="2787" width="9.140625" style="29"/>
    <col min="2788" max="2788" width="1.7109375" style="29" customWidth="1"/>
    <col min="2789" max="2789" width="1.140625" style="29" customWidth="1"/>
    <col min="2790" max="2791" width="1.7109375" style="29" customWidth="1"/>
    <col min="2792" max="2792" width="15.7109375" style="29" customWidth="1"/>
    <col min="2793" max="2793" width="6.28515625" style="29" customWidth="1"/>
    <col min="2794" max="2794" width="1.140625" style="29" customWidth="1"/>
    <col min="2795" max="2795" width="9" style="29" customWidth="1"/>
    <col min="2796" max="2796" width="11.42578125" style="29" customWidth="1"/>
    <col min="2797" max="2798" width="8.42578125" style="29" customWidth="1"/>
    <col min="2799" max="2799" width="7.7109375" style="29" customWidth="1"/>
    <col min="2800" max="2800" width="7.42578125" style="29" customWidth="1"/>
    <col min="2801" max="2801" width="6.7109375" style="29" customWidth="1"/>
    <col min="2802" max="2803" width="8.7109375" style="29" customWidth="1"/>
    <col min="2804" max="2804" width="7" style="29" customWidth="1"/>
    <col min="2805" max="2805" width="8.5703125" style="29" customWidth="1"/>
    <col min="2806" max="2806" width="7.28515625" style="29" customWidth="1"/>
    <col min="2807" max="2807" width="9.140625" style="29"/>
    <col min="2808" max="2808" width="8.7109375" style="29" customWidth="1"/>
    <col min="2809" max="2809" width="6.7109375" style="29" customWidth="1"/>
    <col min="2810" max="2810" width="9.28515625" style="29" customWidth="1"/>
    <col min="2811" max="2830" width="6.7109375" style="29" customWidth="1"/>
    <col min="2831" max="2834" width="1.7109375" style="29" customWidth="1"/>
    <col min="2835" max="3043" width="9.140625" style="29"/>
    <col min="3044" max="3044" width="1.7109375" style="29" customWidth="1"/>
    <col min="3045" max="3045" width="1.140625" style="29" customWidth="1"/>
    <col min="3046" max="3047" width="1.7109375" style="29" customWidth="1"/>
    <col min="3048" max="3048" width="15.7109375" style="29" customWidth="1"/>
    <col min="3049" max="3049" width="6.28515625" style="29" customWidth="1"/>
    <col min="3050" max="3050" width="1.140625" style="29" customWidth="1"/>
    <col min="3051" max="3051" width="9" style="29" customWidth="1"/>
    <col min="3052" max="3052" width="11.42578125" style="29" customWidth="1"/>
    <col min="3053" max="3054" width="8.42578125" style="29" customWidth="1"/>
    <col min="3055" max="3055" width="7.7109375" style="29" customWidth="1"/>
    <col min="3056" max="3056" width="7.42578125" style="29" customWidth="1"/>
    <col min="3057" max="3057" width="6.7109375" style="29" customWidth="1"/>
    <col min="3058" max="3059" width="8.7109375" style="29" customWidth="1"/>
    <col min="3060" max="3060" width="7" style="29" customWidth="1"/>
    <col min="3061" max="3061" width="8.5703125" style="29" customWidth="1"/>
    <col min="3062" max="3062" width="7.28515625" style="29" customWidth="1"/>
    <col min="3063" max="3063" width="9.140625" style="29"/>
    <col min="3064" max="3064" width="8.7109375" style="29" customWidth="1"/>
    <col min="3065" max="3065" width="6.7109375" style="29" customWidth="1"/>
    <col min="3066" max="3066" width="9.28515625" style="29" customWidth="1"/>
    <col min="3067" max="3086" width="6.7109375" style="29" customWidth="1"/>
    <col min="3087" max="3090" width="1.7109375" style="29" customWidth="1"/>
    <col min="3091" max="3299" width="9.140625" style="29"/>
    <col min="3300" max="3300" width="1.7109375" style="29" customWidth="1"/>
    <col min="3301" max="3301" width="1.140625" style="29" customWidth="1"/>
    <col min="3302" max="3303" width="1.7109375" style="29" customWidth="1"/>
    <col min="3304" max="3304" width="15.7109375" style="29" customWidth="1"/>
    <col min="3305" max="3305" width="6.28515625" style="29" customWidth="1"/>
    <col min="3306" max="3306" width="1.140625" style="29" customWidth="1"/>
    <col min="3307" max="3307" width="9" style="29" customWidth="1"/>
    <col min="3308" max="3308" width="11.42578125" style="29" customWidth="1"/>
    <col min="3309" max="3310" width="8.42578125" style="29" customWidth="1"/>
    <col min="3311" max="3311" width="7.7109375" style="29" customWidth="1"/>
    <col min="3312" max="3312" width="7.42578125" style="29" customWidth="1"/>
    <col min="3313" max="3313" width="6.7109375" style="29" customWidth="1"/>
    <col min="3314" max="3315" width="8.7109375" style="29" customWidth="1"/>
    <col min="3316" max="3316" width="7" style="29" customWidth="1"/>
    <col min="3317" max="3317" width="8.5703125" style="29" customWidth="1"/>
    <col min="3318" max="3318" width="7.28515625" style="29" customWidth="1"/>
    <col min="3319" max="3319" width="9.140625" style="29"/>
    <col min="3320" max="3320" width="8.7109375" style="29" customWidth="1"/>
    <col min="3321" max="3321" width="6.7109375" style="29" customWidth="1"/>
    <col min="3322" max="3322" width="9.28515625" style="29" customWidth="1"/>
    <col min="3323" max="3342" width="6.7109375" style="29" customWidth="1"/>
    <col min="3343" max="3346" width="1.7109375" style="29" customWidth="1"/>
    <col min="3347" max="3555" width="9.140625" style="29"/>
    <col min="3556" max="3556" width="1.7109375" style="29" customWidth="1"/>
    <col min="3557" max="3557" width="1.140625" style="29" customWidth="1"/>
    <col min="3558" max="3559" width="1.7109375" style="29" customWidth="1"/>
    <col min="3560" max="3560" width="15.7109375" style="29" customWidth="1"/>
    <col min="3561" max="3561" width="6.28515625" style="29" customWidth="1"/>
    <col min="3562" max="3562" width="1.140625" style="29" customWidth="1"/>
    <col min="3563" max="3563" width="9" style="29" customWidth="1"/>
    <col min="3564" max="3564" width="11.42578125" style="29" customWidth="1"/>
    <col min="3565" max="3566" width="8.42578125" style="29" customWidth="1"/>
    <col min="3567" max="3567" width="7.7109375" style="29" customWidth="1"/>
    <col min="3568" max="3568" width="7.42578125" style="29" customWidth="1"/>
    <col min="3569" max="3569" width="6.7109375" style="29" customWidth="1"/>
    <col min="3570" max="3571" width="8.7109375" style="29" customWidth="1"/>
    <col min="3572" max="3572" width="7" style="29" customWidth="1"/>
    <col min="3573" max="3573" width="8.5703125" style="29" customWidth="1"/>
    <col min="3574" max="3574" width="7.28515625" style="29" customWidth="1"/>
    <col min="3575" max="3575" width="9.140625" style="29"/>
    <col min="3576" max="3576" width="8.7109375" style="29" customWidth="1"/>
    <col min="3577" max="3577" width="6.7109375" style="29" customWidth="1"/>
    <col min="3578" max="3578" width="9.28515625" style="29" customWidth="1"/>
    <col min="3579" max="3598" width="6.7109375" style="29" customWidth="1"/>
    <col min="3599" max="3602" width="1.7109375" style="29" customWidth="1"/>
    <col min="3603" max="3811" width="9.140625" style="29"/>
    <col min="3812" max="3812" width="1.7109375" style="29" customWidth="1"/>
    <col min="3813" max="3813" width="1.140625" style="29" customWidth="1"/>
    <col min="3814" max="3815" width="1.7109375" style="29" customWidth="1"/>
    <col min="3816" max="3816" width="15.7109375" style="29" customWidth="1"/>
    <col min="3817" max="3817" width="6.28515625" style="29" customWidth="1"/>
    <col min="3818" max="3818" width="1.140625" style="29" customWidth="1"/>
    <col min="3819" max="3819" width="9" style="29" customWidth="1"/>
    <col min="3820" max="3820" width="11.42578125" style="29" customWidth="1"/>
    <col min="3821" max="3822" width="8.42578125" style="29" customWidth="1"/>
    <col min="3823" max="3823" width="7.7109375" style="29" customWidth="1"/>
    <col min="3824" max="3824" width="7.42578125" style="29" customWidth="1"/>
    <col min="3825" max="3825" width="6.7109375" style="29" customWidth="1"/>
    <col min="3826" max="3827" width="8.7109375" style="29" customWidth="1"/>
    <col min="3828" max="3828" width="7" style="29" customWidth="1"/>
    <col min="3829" max="3829" width="8.5703125" style="29" customWidth="1"/>
    <col min="3830" max="3830" width="7.28515625" style="29" customWidth="1"/>
    <col min="3831" max="3831" width="9.140625" style="29"/>
    <col min="3832" max="3832" width="8.7109375" style="29" customWidth="1"/>
    <col min="3833" max="3833" width="6.7109375" style="29" customWidth="1"/>
    <col min="3834" max="3834" width="9.28515625" style="29" customWidth="1"/>
    <col min="3835" max="3854" width="6.7109375" style="29" customWidth="1"/>
    <col min="3855" max="3858" width="1.7109375" style="29" customWidth="1"/>
    <col min="3859" max="4067" width="9.140625" style="29"/>
    <col min="4068" max="4068" width="1.7109375" style="29" customWidth="1"/>
    <col min="4069" max="4069" width="1.140625" style="29" customWidth="1"/>
    <col min="4070" max="4071" width="1.7109375" style="29" customWidth="1"/>
    <col min="4072" max="4072" width="15.7109375" style="29" customWidth="1"/>
    <col min="4073" max="4073" width="6.28515625" style="29" customWidth="1"/>
    <col min="4074" max="4074" width="1.140625" style="29" customWidth="1"/>
    <col min="4075" max="4075" width="9" style="29" customWidth="1"/>
    <col min="4076" max="4076" width="11.42578125" style="29" customWidth="1"/>
    <col min="4077" max="4078" width="8.42578125" style="29" customWidth="1"/>
    <col min="4079" max="4079" width="7.7109375" style="29" customWidth="1"/>
    <col min="4080" max="4080" width="7.42578125" style="29" customWidth="1"/>
    <col min="4081" max="4081" width="6.7109375" style="29" customWidth="1"/>
    <col min="4082" max="4083" width="8.7109375" style="29" customWidth="1"/>
    <col min="4084" max="4084" width="7" style="29" customWidth="1"/>
    <col min="4085" max="4085" width="8.5703125" style="29" customWidth="1"/>
    <col min="4086" max="4086" width="7.28515625" style="29" customWidth="1"/>
    <col min="4087" max="4087" width="9.140625" style="29"/>
    <col min="4088" max="4088" width="8.7109375" style="29" customWidth="1"/>
    <col min="4089" max="4089" width="6.7109375" style="29" customWidth="1"/>
    <col min="4090" max="4090" width="9.28515625" style="29" customWidth="1"/>
    <col min="4091" max="4110" width="6.7109375" style="29" customWidth="1"/>
    <col min="4111" max="4114" width="1.7109375" style="29" customWidth="1"/>
    <col min="4115" max="4323" width="9.140625" style="29"/>
    <col min="4324" max="4324" width="1.7109375" style="29" customWidth="1"/>
    <col min="4325" max="4325" width="1.140625" style="29" customWidth="1"/>
    <col min="4326" max="4327" width="1.7109375" style="29" customWidth="1"/>
    <col min="4328" max="4328" width="15.7109375" style="29" customWidth="1"/>
    <col min="4329" max="4329" width="6.28515625" style="29" customWidth="1"/>
    <col min="4330" max="4330" width="1.140625" style="29" customWidth="1"/>
    <col min="4331" max="4331" width="9" style="29" customWidth="1"/>
    <col min="4332" max="4332" width="11.42578125" style="29" customWidth="1"/>
    <col min="4333" max="4334" width="8.42578125" style="29" customWidth="1"/>
    <col min="4335" max="4335" width="7.7109375" style="29" customWidth="1"/>
    <col min="4336" max="4336" width="7.42578125" style="29" customWidth="1"/>
    <col min="4337" max="4337" width="6.7109375" style="29" customWidth="1"/>
    <col min="4338" max="4339" width="8.7109375" style="29" customWidth="1"/>
    <col min="4340" max="4340" width="7" style="29" customWidth="1"/>
    <col min="4341" max="4341" width="8.5703125" style="29" customWidth="1"/>
    <col min="4342" max="4342" width="7.28515625" style="29" customWidth="1"/>
    <col min="4343" max="4343" width="9.140625" style="29"/>
    <col min="4344" max="4344" width="8.7109375" style="29" customWidth="1"/>
    <col min="4345" max="4345" width="6.7109375" style="29" customWidth="1"/>
    <col min="4346" max="4346" width="9.28515625" style="29" customWidth="1"/>
    <col min="4347" max="4366" width="6.7109375" style="29" customWidth="1"/>
    <col min="4367" max="4370" width="1.7109375" style="29" customWidth="1"/>
    <col min="4371" max="4579" width="9.140625" style="29"/>
    <col min="4580" max="4580" width="1.7109375" style="29" customWidth="1"/>
    <col min="4581" max="4581" width="1.140625" style="29" customWidth="1"/>
    <col min="4582" max="4583" width="1.7109375" style="29" customWidth="1"/>
    <col min="4584" max="4584" width="15.7109375" style="29" customWidth="1"/>
    <col min="4585" max="4585" width="6.28515625" style="29" customWidth="1"/>
    <col min="4586" max="4586" width="1.140625" style="29" customWidth="1"/>
    <col min="4587" max="4587" width="9" style="29" customWidth="1"/>
    <col min="4588" max="4588" width="11.42578125" style="29" customWidth="1"/>
    <col min="4589" max="4590" width="8.42578125" style="29" customWidth="1"/>
    <col min="4591" max="4591" width="7.7109375" style="29" customWidth="1"/>
    <col min="4592" max="4592" width="7.42578125" style="29" customWidth="1"/>
    <col min="4593" max="4593" width="6.7109375" style="29" customWidth="1"/>
    <col min="4594" max="4595" width="8.7109375" style="29" customWidth="1"/>
    <col min="4596" max="4596" width="7" style="29" customWidth="1"/>
    <col min="4597" max="4597" width="8.5703125" style="29" customWidth="1"/>
    <col min="4598" max="4598" width="7.28515625" style="29" customWidth="1"/>
    <col min="4599" max="4599" width="9.140625" style="29"/>
    <col min="4600" max="4600" width="8.7109375" style="29" customWidth="1"/>
    <col min="4601" max="4601" width="6.7109375" style="29" customWidth="1"/>
    <col min="4602" max="4602" width="9.28515625" style="29" customWidth="1"/>
    <col min="4603" max="4622" width="6.7109375" style="29" customWidth="1"/>
    <col min="4623" max="4626" width="1.7109375" style="29" customWidth="1"/>
    <col min="4627" max="4835" width="9.140625" style="29"/>
    <col min="4836" max="4836" width="1.7109375" style="29" customWidth="1"/>
    <col min="4837" max="4837" width="1.140625" style="29" customWidth="1"/>
    <col min="4838" max="4839" width="1.7109375" style="29" customWidth="1"/>
    <col min="4840" max="4840" width="15.7109375" style="29" customWidth="1"/>
    <col min="4841" max="4841" width="6.28515625" style="29" customWidth="1"/>
    <col min="4842" max="4842" width="1.140625" style="29" customWidth="1"/>
    <col min="4843" max="4843" width="9" style="29" customWidth="1"/>
    <col min="4844" max="4844" width="11.42578125" style="29" customWidth="1"/>
    <col min="4845" max="4846" width="8.42578125" style="29" customWidth="1"/>
    <col min="4847" max="4847" width="7.7109375" style="29" customWidth="1"/>
    <col min="4848" max="4848" width="7.42578125" style="29" customWidth="1"/>
    <col min="4849" max="4849" width="6.7109375" style="29" customWidth="1"/>
    <col min="4850" max="4851" width="8.7109375" style="29" customWidth="1"/>
    <col min="4852" max="4852" width="7" style="29" customWidth="1"/>
    <col min="4853" max="4853" width="8.5703125" style="29" customWidth="1"/>
    <col min="4854" max="4854" width="7.28515625" style="29" customWidth="1"/>
    <col min="4855" max="4855" width="9.140625" style="29"/>
    <col min="4856" max="4856" width="8.7109375" style="29" customWidth="1"/>
    <col min="4857" max="4857" width="6.7109375" style="29" customWidth="1"/>
    <col min="4858" max="4858" width="9.28515625" style="29" customWidth="1"/>
    <col min="4859" max="4878" width="6.7109375" style="29" customWidth="1"/>
    <col min="4879" max="4882" width="1.7109375" style="29" customWidth="1"/>
    <col min="4883" max="5091" width="9.140625" style="29"/>
    <col min="5092" max="5092" width="1.7109375" style="29" customWidth="1"/>
    <col min="5093" max="5093" width="1.140625" style="29" customWidth="1"/>
    <col min="5094" max="5095" width="1.7109375" style="29" customWidth="1"/>
    <col min="5096" max="5096" width="15.7109375" style="29" customWidth="1"/>
    <col min="5097" max="5097" width="6.28515625" style="29" customWidth="1"/>
    <col min="5098" max="5098" width="1.140625" style="29" customWidth="1"/>
    <col min="5099" max="5099" width="9" style="29" customWidth="1"/>
    <col min="5100" max="5100" width="11.42578125" style="29" customWidth="1"/>
    <col min="5101" max="5102" width="8.42578125" style="29" customWidth="1"/>
    <col min="5103" max="5103" width="7.7109375" style="29" customWidth="1"/>
    <col min="5104" max="5104" width="7.42578125" style="29" customWidth="1"/>
    <col min="5105" max="5105" width="6.7109375" style="29" customWidth="1"/>
    <col min="5106" max="5107" width="8.7109375" style="29" customWidth="1"/>
    <col min="5108" max="5108" width="7" style="29" customWidth="1"/>
    <col min="5109" max="5109" width="8.5703125" style="29" customWidth="1"/>
    <col min="5110" max="5110" width="7.28515625" style="29" customWidth="1"/>
    <col min="5111" max="5111" width="9.140625" style="29"/>
    <col min="5112" max="5112" width="8.7109375" style="29" customWidth="1"/>
    <col min="5113" max="5113" width="6.7109375" style="29" customWidth="1"/>
    <col min="5114" max="5114" width="9.28515625" style="29" customWidth="1"/>
    <col min="5115" max="5134" width="6.7109375" style="29" customWidth="1"/>
    <col min="5135" max="5138" width="1.7109375" style="29" customWidth="1"/>
    <col min="5139" max="5347" width="9.140625" style="29"/>
    <col min="5348" max="5348" width="1.7109375" style="29" customWidth="1"/>
    <col min="5349" max="5349" width="1.140625" style="29" customWidth="1"/>
    <col min="5350" max="5351" width="1.7109375" style="29" customWidth="1"/>
    <col min="5352" max="5352" width="15.7109375" style="29" customWidth="1"/>
    <col min="5353" max="5353" width="6.28515625" style="29" customWidth="1"/>
    <col min="5354" max="5354" width="1.140625" style="29" customWidth="1"/>
    <col min="5355" max="5355" width="9" style="29" customWidth="1"/>
    <col min="5356" max="5356" width="11.42578125" style="29" customWidth="1"/>
    <col min="5357" max="5358" width="8.42578125" style="29" customWidth="1"/>
    <col min="5359" max="5359" width="7.7109375" style="29" customWidth="1"/>
    <col min="5360" max="5360" width="7.42578125" style="29" customWidth="1"/>
    <col min="5361" max="5361" width="6.7109375" style="29" customWidth="1"/>
    <col min="5362" max="5363" width="8.7109375" style="29" customWidth="1"/>
    <col min="5364" max="5364" width="7" style="29" customWidth="1"/>
    <col min="5365" max="5365" width="8.5703125" style="29" customWidth="1"/>
    <col min="5366" max="5366" width="7.28515625" style="29" customWidth="1"/>
    <col min="5367" max="5367" width="9.140625" style="29"/>
    <col min="5368" max="5368" width="8.7109375" style="29" customWidth="1"/>
    <col min="5369" max="5369" width="6.7109375" style="29" customWidth="1"/>
    <col min="5370" max="5370" width="9.28515625" style="29" customWidth="1"/>
    <col min="5371" max="5390" width="6.7109375" style="29" customWidth="1"/>
    <col min="5391" max="5394" width="1.7109375" style="29" customWidth="1"/>
    <col min="5395" max="5603" width="9.140625" style="29"/>
    <col min="5604" max="5604" width="1.7109375" style="29" customWidth="1"/>
    <col min="5605" max="5605" width="1.140625" style="29" customWidth="1"/>
    <col min="5606" max="5607" width="1.7109375" style="29" customWidth="1"/>
    <col min="5608" max="5608" width="15.7109375" style="29" customWidth="1"/>
    <col min="5609" max="5609" width="6.28515625" style="29" customWidth="1"/>
    <col min="5610" max="5610" width="1.140625" style="29" customWidth="1"/>
    <col min="5611" max="5611" width="9" style="29" customWidth="1"/>
    <col min="5612" max="5612" width="11.42578125" style="29" customWidth="1"/>
    <col min="5613" max="5614" width="8.42578125" style="29" customWidth="1"/>
    <col min="5615" max="5615" width="7.7109375" style="29" customWidth="1"/>
    <col min="5616" max="5616" width="7.42578125" style="29" customWidth="1"/>
    <col min="5617" max="5617" width="6.7109375" style="29" customWidth="1"/>
    <col min="5618" max="5619" width="8.7109375" style="29" customWidth="1"/>
    <col min="5620" max="5620" width="7" style="29" customWidth="1"/>
    <col min="5621" max="5621" width="8.5703125" style="29" customWidth="1"/>
    <col min="5622" max="5622" width="7.28515625" style="29" customWidth="1"/>
    <col min="5623" max="5623" width="9.140625" style="29"/>
    <col min="5624" max="5624" width="8.7109375" style="29" customWidth="1"/>
    <col min="5625" max="5625" width="6.7109375" style="29" customWidth="1"/>
    <col min="5626" max="5626" width="9.28515625" style="29" customWidth="1"/>
    <col min="5627" max="5646" width="6.7109375" style="29" customWidth="1"/>
    <col min="5647" max="5650" width="1.7109375" style="29" customWidth="1"/>
    <col min="5651" max="5859" width="9.140625" style="29"/>
    <col min="5860" max="5860" width="1.7109375" style="29" customWidth="1"/>
    <col min="5861" max="5861" width="1.140625" style="29" customWidth="1"/>
    <col min="5862" max="5863" width="1.7109375" style="29" customWidth="1"/>
    <col min="5864" max="5864" width="15.7109375" style="29" customWidth="1"/>
    <col min="5865" max="5865" width="6.28515625" style="29" customWidth="1"/>
    <col min="5866" max="5866" width="1.140625" style="29" customWidth="1"/>
    <col min="5867" max="5867" width="9" style="29" customWidth="1"/>
    <col min="5868" max="5868" width="11.42578125" style="29" customWidth="1"/>
    <col min="5869" max="5870" width="8.42578125" style="29" customWidth="1"/>
    <col min="5871" max="5871" width="7.7109375" style="29" customWidth="1"/>
    <col min="5872" max="5872" width="7.42578125" style="29" customWidth="1"/>
    <col min="5873" max="5873" width="6.7109375" style="29" customWidth="1"/>
    <col min="5874" max="5875" width="8.7109375" style="29" customWidth="1"/>
    <col min="5876" max="5876" width="7" style="29" customWidth="1"/>
    <col min="5877" max="5877" width="8.5703125" style="29" customWidth="1"/>
    <col min="5878" max="5878" width="7.28515625" style="29" customWidth="1"/>
    <col min="5879" max="5879" width="9.140625" style="29"/>
    <col min="5880" max="5880" width="8.7109375" style="29" customWidth="1"/>
    <col min="5881" max="5881" width="6.7109375" style="29" customWidth="1"/>
    <col min="5882" max="5882" width="9.28515625" style="29" customWidth="1"/>
    <col min="5883" max="5902" width="6.7109375" style="29" customWidth="1"/>
    <col min="5903" max="5906" width="1.7109375" style="29" customWidth="1"/>
    <col min="5907" max="6115" width="9.140625" style="29"/>
    <col min="6116" max="6116" width="1.7109375" style="29" customWidth="1"/>
    <col min="6117" max="6117" width="1.140625" style="29" customWidth="1"/>
    <col min="6118" max="6119" width="1.7109375" style="29" customWidth="1"/>
    <col min="6120" max="6120" width="15.7109375" style="29" customWidth="1"/>
    <col min="6121" max="6121" width="6.28515625" style="29" customWidth="1"/>
    <col min="6122" max="6122" width="1.140625" style="29" customWidth="1"/>
    <col min="6123" max="6123" width="9" style="29" customWidth="1"/>
    <col min="6124" max="6124" width="11.42578125" style="29" customWidth="1"/>
    <col min="6125" max="6126" width="8.42578125" style="29" customWidth="1"/>
    <col min="6127" max="6127" width="7.7109375" style="29" customWidth="1"/>
    <col min="6128" max="6128" width="7.42578125" style="29" customWidth="1"/>
    <col min="6129" max="6129" width="6.7109375" style="29" customWidth="1"/>
    <col min="6130" max="6131" width="8.7109375" style="29" customWidth="1"/>
    <col min="6132" max="6132" width="7" style="29" customWidth="1"/>
    <col min="6133" max="6133" width="8.5703125" style="29" customWidth="1"/>
    <col min="6134" max="6134" width="7.28515625" style="29" customWidth="1"/>
    <col min="6135" max="6135" width="9.140625" style="29"/>
    <col min="6136" max="6136" width="8.7109375" style="29" customWidth="1"/>
    <col min="6137" max="6137" width="6.7109375" style="29" customWidth="1"/>
    <col min="6138" max="6138" width="9.28515625" style="29" customWidth="1"/>
    <col min="6139" max="6158" width="6.7109375" style="29" customWidth="1"/>
    <col min="6159" max="6162" width="1.7109375" style="29" customWidth="1"/>
    <col min="6163" max="6371" width="9.140625" style="29"/>
    <col min="6372" max="6372" width="1.7109375" style="29" customWidth="1"/>
    <col min="6373" max="6373" width="1.140625" style="29" customWidth="1"/>
    <col min="6374" max="6375" width="1.7109375" style="29" customWidth="1"/>
    <col min="6376" max="6376" width="15.7109375" style="29" customWidth="1"/>
    <col min="6377" max="6377" width="6.28515625" style="29" customWidth="1"/>
    <col min="6378" max="6378" width="1.140625" style="29" customWidth="1"/>
    <col min="6379" max="6379" width="9" style="29" customWidth="1"/>
    <col min="6380" max="6380" width="11.42578125" style="29" customWidth="1"/>
    <col min="6381" max="6382" width="8.42578125" style="29" customWidth="1"/>
    <col min="6383" max="6383" width="7.7109375" style="29" customWidth="1"/>
    <col min="6384" max="6384" width="7.42578125" style="29" customWidth="1"/>
    <col min="6385" max="6385" width="6.7109375" style="29" customWidth="1"/>
    <col min="6386" max="6387" width="8.7109375" style="29" customWidth="1"/>
    <col min="6388" max="6388" width="7" style="29" customWidth="1"/>
    <col min="6389" max="6389" width="8.5703125" style="29" customWidth="1"/>
    <col min="6390" max="6390" width="7.28515625" style="29" customWidth="1"/>
    <col min="6391" max="6391" width="9.140625" style="29"/>
    <col min="6392" max="6392" width="8.7109375" style="29" customWidth="1"/>
    <col min="6393" max="6393" width="6.7109375" style="29" customWidth="1"/>
    <col min="6394" max="6394" width="9.28515625" style="29" customWidth="1"/>
    <col min="6395" max="6414" width="6.7109375" style="29" customWidth="1"/>
    <col min="6415" max="6418" width="1.7109375" style="29" customWidth="1"/>
    <col min="6419" max="6627" width="9.140625" style="29"/>
    <col min="6628" max="6628" width="1.7109375" style="29" customWidth="1"/>
    <col min="6629" max="6629" width="1.140625" style="29" customWidth="1"/>
    <col min="6630" max="6631" width="1.7109375" style="29" customWidth="1"/>
    <col min="6632" max="6632" width="15.7109375" style="29" customWidth="1"/>
    <col min="6633" max="6633" width="6.28515625" style="29" customWidth="1"/>
    <col min="6634" max="6634" width="1.140625" style="29" customWidth="1"/>
    <col min="6635" max="6635" width="9" style="29" customWidth="1"/>
    <col min="6636" max="6636" width="11.42578125" style="29" customWidth="1"/>
    <col min="6637" max="6638" width="8.42578125" style="29" customWidth="1"/>
    <col min="6639" max="6639" width="7.7109375" style="29" customWidth="1"/>
    <col min="6640" max="6640" width="7.42578125" style="29" customWidth="1"/>
    <col min="6641" max="6641" width="6.7109375" style="29" customWidth="1"/>
    <col min="6642" max="6643" width="8.7109375" style="29" customWidth="1"/>
    <col min="6644" max="6644" width="7" style="29" customWidth="1"/>
    <col min="6645" max="6645" width="8.5703125" style="29" customWidth="1"/>
    <col min="6646" max="6646" width="7.28515625" style="29" customWidth="1"/>
    <col min="6647" max="6647" width="9.140625" style="29"/>
    <col min="6648" max="6648" width="8.7109375" style="29" customWidth="1"/>
    <col min="6649" max="6649" width="6.7109375" style="29" customWidth="1"/>
    <col min="6650" max="6650" width="9.28515625" style="29" customWidth="1"/>
    <col min="6651" max="6670" width="6.7109375" style="29" customWidth="1"/>
    <col min="6671" max="6674" width="1.7109375" style="29" customWidth="1"/>
    <col min="6675" max="6883" width="9.140625" style="29"/>
    <col min="6884" max="6884" width="1.7109375" style="29" customWidth="1"/>
    <col min="6885" max="6885" width="1.140625" style="29" customWidth="1"/>
    <col min="6886" max="6887" width="1.7109375" style="29" customWidth="1"/>
    <col min="6888" max="6888" width="15.7109375" style="29" customWidth="1"/>
    <col min="6889" max="6889" width="6.28515625" style="29" customWidth="1"/>
    <col min="6890" max="6890" width="1.140625" style="29" customWidth="1"/>
    <col min="6891" max="6891" width="9" style="29" customWidth="1"/>
    <col min="6892" max="6892" width="11.42578125" style="29" customWidth="1"/>
    <col min="6893" max="6894" width="8.42578125" style="29" customWidth="1"/>
    <col min="6895" max="6895" width="7.7109375" style="29" customWidth="1"/>
    <col min="6896" max="6896" width="7.42578125" style="29" customWidth="1"/>
    <col min="6897" max="6897" width="6.7109375" style="29" customWidth="1"/>
    <col min="6898" max="6899" width="8.7109375" style="29" customWidth="1"/>
    <col min="6900" max="6900" width="7" style="29" customWidth="1"/>
    <col min="6901" max="6901" width="8.5703125" style="29" customWidth="1"/>
    <col min="6902" max="6902" width="7.28515625" style="29" customWidth="1"/>
    <col min="6903" max="6903" width="9.140625" style="29"/>
    <col min="6904" max="6904" width="8.7109375" style="29" customWidth="1"/>
    <col min="6905" max="6905" width="6.7109375" style="29" customWidth="1"/>
    <col min="6906" max="6906" width="9.28515625" style="29" customWidth="1"/>
    <col min="6907" max="6926" width="6.7109375" style="29" customWidth="1"/>
    <col min="6927" max="6930" width="1.7109375" style="29" customWidth="1"/>
    <col min="6931" max="7139" width="9.140625" style="29"/>
    <col min="7140" max="7140" width="1.7109375" style="29" customWidth="1"/>
    <col min="7141" max="7141" width="1.140625" style="29" customWidth="1"/>
    <col min="7142" max="7143" width="1.7109375" style="29" customWidth="1"/>
    <col min="7144" max="7144" width="15.7109375" style="29" customWidth="1"/>
    <col min="7145" max="7145" width="6.28515625" style="29" customWidth="1"/>
    <col min="7146" max="7146" width="1.140625" style="29" customWidth="1"/>
    <col min="7147" max="7147" width="9" style="29" customWidth="1"/>
    <col min="7148" max="7148" width="11.42578125" style="29" customWidth="1"/>
    <col min="7149" max="7150" width="8.42578125" style="29" customWidth="1"/>
    <col min="7151" max="7151" width="7.7109375" style="29" customWidth="1"/>
    <col min="7152" max="7152" width="7.42578125" style="29" customWidth="1"/>
    <col min="7153" max="7153" width="6.7109375" style="29" customWidth="1"/>
    <col min="7154" max="7155" width="8.7109375" style="29" customWidth="1"/>
    <col min="7156" max="7156" width="7" style="29" customWidth="1"/>
    <col min="7157" max="7157" width="8.5703125" style="29" customWidth="1"/>
    <col min="7158" max="7158" width="7.28515625" style="29" customWidth="1"/>
    <col min="7159" max="7159" width="9.140625" style="29"/>
    <col min="7160" max="7160" width="8.7109375" style="29" customWidth="1"/>
    <col min="7161" max="7161" width="6.7109375" style="29" customWidth="1"/>
    <col min="7162" max="7162" width="9.28515625" style="29" customWidth="1"/>
    <col min="7163" max="7182" width="6.7109375" style="29" customWidth="1"/>
    <col min="7183" max="7186" width="1.7109375" style="29" customWidth="1"/>
    <col min="7187" max="7395" width="9.140625" style="29"/>
    <col min="7396" max="7396" width="1.7109375" style="29" customWidth="1"/>
    <col min="7397" max="7397" width="1.140625" style="29" customWidth="1"/>
    <col min="7398" max="7399" width="1.7109375" style="29" customWidth="1"/>
    <col min="7400" max="7400" width="15.7109375" style="29" customWidth="1"/>
    <col min="7401" max="7401" width="6.28515625" style="29" customWidth="1"/>
    <col min="7402" max="7402" width="1.140625" style="29" customWidth="1"/>
    <col min="7403" max="7403" width="9" style="29" customWidth="1"/>
    <col min="7404" max="7404" width="11.42578125" style="29" customWidth="1"/>
    <col min="7405" max="7406" width="8.42578125" style="29" customWidth="1"/>
    <col min="7407" max="7407" width="7.7109375" style="29" customWidth="1"/>
    <col min="7408" max="7408" width="7.42578125" style="29" customWidth="1"/>
    <col min="7409" max="7409" width="6.7109375" style="29" customWidth="1"/>
    <col min="7410" max="7411" width="8.7109375" style="29" customWidth="1"/>
    <col min="7412" max="7412" width="7" style="29" customWidth="1"/>
    <col min="7413" max="7413" width="8.5703125" style="29" customWidth="1"/>
    <col min="7414" max="7414" width="7.28515625" style="29" customWidth="1"/>
    <col min="7415" max="7415" width="9.140625" style="29"/>
    <col min="7416" max="7416" width="8.7109375" style="29" customWidth="1"/>
    <col min="7417" max="7417" width="6.7109375" style="29" customWidth="1"/>
    <col min="7418" max="7418" width="9.28515625" style="29" customWidth="1"/>
    <col min="7419" max="7438" width="6.7109375" style="29" customWidth="1"/>
    <col min="7439" max="7442" width="1.7109375" style="29" customWidth="1"/>
    <col min="7443" max="7651" width="9.140625" style="29"/>
    <col min="7652" max="7652" width="1.7109375" style="29" customWidth="1"/>
    <col min="7653" max="7653" width="1.140625" style="29" customWidth="1"/>
    <col min="7654" max="7655" width="1.7109375" style="29" customWidth="1"/>
    <col min="7656" max="7656" width="15.7109375" style="29" customWidth="1"/>
    <col min="7657" max="7657" width="6.28515625" style="29" customWidth="1"/>
    <col min="7658" max="7658" width="1.140625" style="29" customWidth="1"/>
    <col min="7659" max="7659" width="9" style="29" customWidth="1"/>
    <col min="7660" max="7660" width="11.42578125" style="29" customWidth="1"/>
    <col min="7661" max="7662" width="8.42578125" style="29" customWidth="1"/>
    <col min="7663" max="7663" width="7.7109375" style="29" customWidth="1"/>
    <col min="7664" max="7664" width="7.42578125" style="29" customWidth="1"/>
    <col min="7665" max="7665" width="6.7109375" style="29" customWidth="1"/>
    <col min="7666" max="7667" width="8.7109375" style="29" customWidth="1"/>
    <col min="7668" max="7668" width="7" style="29" customWidth="1"/>
    <col min="7669" max="7669" width="8.5703125" style="29" customWidth="1"/>
    <col min="7670" max="7670" width="7.28515625" style="29" customWidth="1"/>
    <col min="7671" max="7671" width="9.140625" style="29"/>
    <col min="7672" max="7672" width="8.7109375" style="29" customWidth="1"/>
    <col min="7673" max="7673" width="6.7109375" style="29" customWidth="1"/>
    <col min="7674" max="7674" width="9.28515625" style="29" customWidth="1"/>
    <col min="7675" max="7694" width="6.7109375" style="29" customWidth="1"/>
    <col min="7695" max="7698" width="1.7109375" style="29" customWidth="1"/>
    <col min="7699" max="7907" width="9.140625" style="29"/>
    <col min="7908" max="7908" width="1.7109375" style="29" customWidth="1"/>
    <col min="7909" max="7909" width="1.140625" style="29" customWidth="1"/>
    <col min="7910" max="7911" width="1.7109375" style="29" customWidth="1"/>
    <col min="7912" max="7912" width="15.7109375" style="29" customWidth="1"/>
    <col min="7913" max="7913" width="6.28515625" style="29" customWidth="1"/>
    <col min="7914" max="7914" width="1.140625" style="29" customWidth="1"/>
    <col min="7915" max="7915" width="9" style="29" customWidth="1"/>
    <col min="7916" max="7916" width="11.42578125" style="29" customWidth="1"/>
    <col min="7917" max="7918" width="8.42578125" style="29" customWidth="1"/>
    <col min="7919" max="7919" width="7.7109375" style="29" customWidth="1"/>
    <col min="7920" max="7920" width="7.42578125" style="29" customWidth="1"/>
    <col min="7921" max="7921" width="6.7109375" style="29" customWidth="1"/>
    <col min="7922" max="7923" width="8.7109375" style="29" customWidth="1"/>
    <col min="7924" max="7924" width="7" style="29" customWidth="1"/>
    <col min="7925" max="7925" width="8.5703125" style="29" customWidth="1"/>
    <col min="7926" max="7926" width="7.28515625" style="29" customWidth="1"/>
    <col min="7927" max="7927" width="9.140625" style="29"/>
    <col min="7928" max="7928" width="8.7109375" style="29" customWidth="1"/>
    <col min="7929" max="7929" width="6.7109375" style="29" customWidth="1"/>
    <col min="7930" max="7930" width="9.28515625" style="29" customWidth="1"/>
    <col min="7931" max="7950" width="6.7109375" style="29" customWidth="1"/>
    <col min="7951" max="7954" width="1.7109375" style="29" customWidth="1"/>
    <col min="7955" max="8163" width="9.140625" style="29"/>
    <col min="8164" max="8164" width="1.7109375" style="29" customWidth="1"/>
    <col min="8165" max="8165" width="1.140625" style="29" customWidth="1"/>
    <col min="8166" max="8167" width="1.7109375" style="29" customWidth="1"/>
    <col min="8168" max="8168" width="15.7109375" style="29" customWidth="1"/>
    <col min="8169" max="8169" width="6.28515625" style="29" customWidth="1"/>
    <col min="8170" max="8170" width="1.140625" style="29" customWidth="1"/>
    <col min="8171" max="8171" width="9" style="29" customWidth="1"/>
    <col min="8172" max="8172" width="11.42578125" style="29" customWidth="1"/>
    <col min="8173" max="8174" width="8.42578125" style="29" customWidth="1"/>
    <col min="8175" max="8175" width="7.7109375" style="29" customWidth="1"/>
    <col min="8176" max="8176" width="7.42578125" style="29" customWidth="1"/>
    <col min="8177" max="8177" width="6.7109375" style="29" customWidth="1"/>
    <col min="8178" max="8179" width="8.7109375" style="29" customWidth="1"/>
    <col min="8180" max="8180" width="7" style="29" customWidth="1"/>
    <col min="8181" max="8181" width="8.5703125" style="29" customWidth="1"/>
    <col min="8182" max="8182" width="7.28515625" style="29" customWidth="1"/>
    <col min="8183" max="8183" width="9.140625" style="29"/>
    <col min="8184" max="8184" width="8.7109375" style="29" customWidth="1"/>
    <col min="8185" max="8185" width="6.7109375" style="29" customWidth="1"/>
    <col min="8186" max="8186" width="9.28515625" style="29" customWidth="1"/>
    <col min="8187" max="8206" width="6.7109375" style="29" customWidth="1"/>
    <col min="8207" max="8210" width="1.7109375" style="29" customWidth="1"/>
    <col min="8211" max="8419" width="9.140625" style="29"/>
    <col min="8420" max="8420" width="1.7109375" style="29" customWidth="1"/>
    <col min="8421" max="8421" width="1.140625" style="29" customWidth="1"/>
    <col min="8422" max="8423" width="1.7109375" style="29" customWidth="1"/>
    <col min="8424" max="8424" width="15.7109375" style="29" customWidth="1"/>
    <col min="8425" max="8425" width="6.28515625" style="29" customWidth="1"/>
    <col min="8426" max="8426" width="1.140625" style="29" customWidth="1"/>
    <col min="8427" max="8427" width="9" style="29" customWidth="1"/>
    <col min="8428" max="8428" width="11.42578125" style="29" customWidth="1"/>
    <col min="8429" max="8430" width="8.42578125" style="29" customWidth="1"/>
    <col min="8431" max="8431" width="7.7109375" style="29" customWidth="1"/>
    <col min="8432" max="8432" width="7.42578125" style="29" customWidth="1"/>
    <col min="8433" max="8433" width="6.7109375" style="29" customWidth="1"/>
    <col min="8434" max="8435" width="8.7109375" style="29" customWidth="1"/>
    <col min="8436" max="8436" width="7" style="29" customWidth="1"/>
    <col min="8437" max="8437" width="8.5703125" style="29" customWidth="1"/>
    <col min="8438" max="8438" width="7.28515625" style="29" customWidth="1"/>
    <col min="8439" max="8439" width="9.140625" style="29"/>
    <col min="8440" max="8440" width="8.7109375" style="29" customWidth="1"/>
    <col min="8441" max="8441" width="6.7109375" style="29" customWidth="1"/>
    <col min="8442" max="8442" width="9.28515625" style="29" customWidth="1"/>
    <col min="8443" max="8462" width="6.7109375" style="29" customWidth="1"/>
    <col min="8463" max="8466" width="1.7109375" style="29" customWidth="1"/>
    <col min="8467" max="8675" width="9.140625" style="29"/>
    <col min="8676" max="8676" width="1.7109375" style="29" customWidth="1"/>
    <col min="8677" max="8677" width="1.140625" style="29" customWidth="1"/>
    <col min="8678" max="8679" width="1.7109375" style="29" customWidth="1"/>
    <col min="8680" max="8680" width="15.7109375" style="29" customWidth="1"/>
    <col min="8681" max="8681" width="6.28515625" style="29" customWidth="1"/>
    <col min="8682" max="8682" width="1.140625" style="29" customWidth="1"/>
    <col min="8683" max="8683" width="9" style="29" customWidth="1"/>
    <col min="8684" max="8684" width="11.42578125" style="29" customWidth="1"/>
    <col min="8685" max="8686" width="8.42578125" style="29" customWidth="1"/>
    <col min="8687" max="8687" width="7.7109375" style="29" customWidth="1"/>
    <col min="8688" max="8688" width="7.42578125" style="29" customWidth="1"/>
    <col min="8689" max="8689" width="6.7109375" style="29" customWidth="1"/>
    <col min="8690" max="8691" width="8.7109375" style="29" customWidth="1"/>
    <col min="8692" max="8692" width="7" style="29" customWidth="1"/>
    <col min="8693" max="8693" width="8.5703125" style="29" customWidth="1"/>
    <col min="8694" max="8694" width="7.28515625" style="29" customWidth="1"/>
    <col min="8695" max="8695" width="9.140625" style="29"/>
    <col min="8696" max="8696" width="8.7109375" style="29" customWidth="1"/>
    <col min="8697" max="8697" width="6.7109375" style="29" customWidth="1"/>
    <col min="8698" max="8698" width="9.28515625" style="29" customWidth="1"/>
    <col min="8699" max="8718" width="6.7109375" style="29" customWidth="1"/>
    <col min="8719" max="8722" width="1.7109375" style="29" customWidth="1"/>
    <col min="8723" max="8931" width="9.140625" style="29"/>
    <col min="8932" max="8932" width="1.7109375" style="29" customWidth="1"/>
    <col min="8933" max="8933" width="1.140625" style="29" customWidth="1"/>
    <col min="8934" max="8935" width="1.7109375" style="29" customWidth="1"/>
    <col min="8936" max="8936" width="15.7109375" style="29" customWidth="1"/>
    <col min="8937" max="8937" width="6.28515625" style="29" customWidth="1"/>
    <col min="8938" max="8938" width="1.140625" style="29" customWidth="1"/>
    <col min="8939" max="8939" width="9" style="29" customWidth="1"/>
    <col min="8940" max="8940" width="11.42578125" style="29" customWidth="1"/>
    <col min="8941" max="8942" width="8.42578125" style="29" customWidth="1"/>
    <col min="8943" max="8943" width="7.7109375" style="29" customWidth="1"/>
    <col min="8944" max="8944" width="7.42578125" style="29" customWidth="1"/>
    <col min="8945" max="8945" width="6.7109375" style="29" customWidth="1"/>
    <col min="8946" max="8947" width="8.7109375" style="29" customWidth="1"/>
    <col min="8948" max="8948" width="7" style="29" customWidth="1"/>
    <col min="8949" max="8949" width="8.5703125" style="29" customWidth="1"/>
    <col min="8950" max="8950" width="7.28515625" style="29" customWidth="1"/>
    <col min="8951" max="8951" width="9.140625" style="29"/>
    <col min="8952" max="8952" width="8.7109375" style="29" customWidth="1"/>
    <col min="8953" max="8953" width="6.7109375" style="29" customWidth="1"/>
    <col min="8954" max="8954" width="9.28515625" style="29" customWidth="1"/>
    <col min="8955" max="8974" width="6.7109375" style="29" customWidth="1"/>
    <col min="8975" max="8978" width="1.7109375" style="29" customWidth="1"/>
    <col min="8979" max="9187" width="9.140625" style="29"/>
    <col min="9188" max="9188" width="1.7109375" style="29" customWidth="1"/>
    <col min="9189" max="9189" width="1.140625" style="29" customWidth="1"/>
    <col min="9190" max="9191" width="1.7109375" style="29" customWidth="1"/>
    <col min="9192" max="9192" width="15.7109375" style="29" customWidth="1"/>
    <col min="9193" max="9193" width="6.28515625" style="29" customWidth="1"/>
    <col min="9194" max="9194" width="1.140625" style="29" customWidth="1"/>
    <col min="9195" max="9195" width="9" style="29" customWidth="1"/>
    <col min="9196" max="9196" width="11.42578125" style="29" customWidth="1"/>
    <col min="9197" max="9198" width="8.42578125" style="29" customWidth="1"/>
    <col min="9199" max="9199" width="7.7109375" style="29" customWidth="1"/>
    <col min="9200" max="9200" width="7.42578125" style="29" customWidth="1"/>
    <col min="9201" max="9201" width="6.7109375" style="29" customWidth="1"/>
    <col min="9202" max="9203" width="8.7109375" style="29" customWidth="1"/>
    <col min="9204" max="9204" width="7" style="29" customWidth="1"/>
    <col min="9205" max="9205" width="8.5703125" style="29" customWidth="1"/>
    <col min="9206" max="9206" width="7.28515625" style="29" customWidth="1"/>
    <col min="9207" max="9207" width="9.140625" style="29"/>
    <col min="9208" max="9208" width="8.7109375" style="29" customWidth="1"/>
    <col min="9209" max="9209" width="6.7109375" style="29" customWidth="1"/>
    <col min="9210" max="9210" width="9.28515625" style="29" customWidth="1"/>
    <col min="9211" max="9230" width="6.7109375" style="29" customWidth="1"/>
    <col min="9231" max="9234" width="1.7109375" style="29" customWidth="1"/>
    <col min="9235" max="9443" width="9.140625" style="29"/>
    <col min="9444" max="9444" width="1.7109375" style="29" customWidth="1"/>
    <col min="9445" max="9445" width="1.140625" style="29" customWidth="1"/>
    <col min="9446" max="9447" width="1.7109375" style="29" customWidth="1"/>
    <col min="9448" max="9448" width="15.7109375" style="29" customWidth="1"/>
    <col min="9449" max="9449" width="6.28515625" style="29" customWidth="1"/>
    <col min="9450" max="9450" width="1.140625" style="29" customWidth="1"/>
    <col min="9451" max="9451" width="9" style="29" customWidth="1"/>
    <col min="9452" max="9452" width="11.42578125" style="29" customWidth="1"/>
    <col min="9453" max="9454" width="8.42578125" style="29" customWidth="1"/>
    <col min="9455" max="9455" width="7.7109375" style="29" customWidth="1"/>
    <col min="9456" max="9456" width="7.42578125" style="29" customWidth="1"/>
    <col min="9457" max="9457" width="6.7109375" style="29" customWidth="1"/>
    <col min="9458" max="9459" width="8.7109375" style="29" customWidth="1"/>
    <col min="9460" max="9460" width="7" style="29" customWidth="1"/>
    <col min="9461" max="9461" width="8.5703125" style="29" customWidth="1"/>
    <col min="9462" max="9462" width="7.28515625" style="29" customWidth="1"/>
    <col min="9463" max="9463" width="9.140625" style="29"/>
    <col min="9464" max="9464" width="8.7109375" style="29" customWidth="1"/>
    <col min="9465" max="9465" width="6.7109375" style="29" customWidth="1"/>
    <col min="9466" max="9466" width="9.28515625" style="29" customWidth="1"/>
    <col min="9467" max="9486" width="6.7109375" style="29" customWidth="1"/>
    <col min="9487" max="9490" width="1.7109375" style="29" customWidth="1"/>
    <col min="9491" max="9699" width="9.140625" style="29"/>
    <col min="9700" max="9700" width="1.7109375" style="29" customWidth="1"/>
    <col min="9701" max="9701" width="1.140625" style="29" customWidth="1"/>
    <col min="9702" max="9703" width="1.7109375" style="29" customWidth="1"/>
    <col min="9704" max="9704" width="15.7109375" style="29" customWidth="1"/>
    <col min="9705" max="9705" width="6.28515625" style="29" customWidth="1"/>
    <col min="9706" max="9706" width="1.140625" style="29" customWidth="1"/>
    <col min="9707" max="9707" width="9" style="29" customWidth="1"/>
    <col min="9708" max="9708" width="11.42578125" style="29" customWidth="1"/>
    <col min="9709" max="9710" width="8.42578125" style="29" customWidth="1"/>
    <col min="9711" max="9711" width="7.7109375" style="29" customWidth="1"/>
    <col min="9712" max="9712" width="7.42578125" style="29" customWidth="1"/>
    <col min="9713" max="9713" width="6.7109375" style="29" customWidth="1"/>
    <col min="9714" max="9715" width="8.7109375" style="29" customWidth="1"/>
    <col min="9716" max="9716" width="7" style="29" customWidth="1"/>
    <col min="9717" max="9717" width="8.5703125" style="29" customWidth="1"/>
    <col min="9718" max="9718" width="7.28515625" style="29" customWidth="1"/>
    <col min="9719" max="9719" width="9.140625" style="29"/>
    <col min="9720" max="9720" width="8.7109375" style="29" customWidth="1"/>
    <col min="9721" max="9721" width="6.7109375" style="29" customWidth="1"/>
    <col min="9722" max="9722" width="9.28515625" style="29" customWidth="1"/>
    <col min="9723" max="9742" width="6.7109375" style="29" customWidth="1"/>
    <col min="9743" max="9746" width="1.7109375" style="29" customWidth="1"/>
    <col min="9747" max="9955" width="9.140625" style="29"/>
    <col min="9956" max="9956" width="1.7109375" style="29" customWidth="1"/>
    <col min="9957" max="9957" width="1.140625" style="29" customWidth="1"/>
    <col min="9958" max="9959" width="1.7109375" style="29" customWidth="1"/>
    <col min="9960" max="9960" width="15.7109375" style="29" customWidth="1"/>
    <col min="9961" max="9961" width="6.28515625" style="29" customWidth="1"/>
    <col min="9962" max="9962" width="1.140625" style="29" customWidth="1"/>
    <col min="9963" max="9963" width="9" style="29" customWidth="1"/>
    <col min="9964" max="9964" width="11.42578125" style="29" customWidth="1"/>
    <col min="9965" max="9966" width="8.42578125" style="29" customWidth="1"/>
    <col min="9967" max="9967" width="7.7109375" style="29" customWidth="1"/>
    <col min="9968" max="9968" width="7.42578125" style="29" customWidth="1"/>
    <col min="9969" max="9969" width="6.7109375" style="29" customWidth="1"/>
    <col min="9970" max="9971" width="8.7109375" style="29" customWidth="1"/>
    <col min="9972" max="9972" width="7" style="29" customWidth="1"/>
    <col min="9973" max="9973" width="8.5703125" style="29" customWidth="1"/>
    <col min="9974" max="9974" width="7.28515625" style="29" customWidth="1"/>
    <col min="9975" max="9975" width="9.140625" style="29"/>
    <col min="9976" max="9976" width="8.7109375" style="29" customWidth="1"/>
    <col min="9977" max="9977" width="6.7109375" style="29" customWidth="1"/>
    <col min="9978" max="9978" width="9.28515625" style="29" customWidth="1"/>
    <col min="9979" max="9998" width="6.7109375" style="29" customWidth="1"/>
    <col min="9999" max="10002" width="1.7109375" style="29" customWidth="1"/>
    <col min="10003" max="10211" width="9.140625" style="29"/>
    <col min="10212" max="10212" width="1.7109375" style="29" customWidth="1"/>
    <col min="10213" max="10213" width="1.140625" style="29" customWidth="1"/>
    <col min="10214" max="10215" width="1.7109375" style="29" customWidth="1"/>
    <col min="10216" max="10216" width="15.7109375" style="29" customWidth="1"/>
    <col min="10217" max="10217" width="6.28515625" style="29" customWidth="1"/>
    <col min="10218" max="10218" width="1.140625" style="29" customWidth="1"/>
    <col min="10219" max="10219" width="9" style="29" customWidth="1"/>
    <col min="10220" max="10220" width="11.42578125" style="29" customWidth="1"/>
    <col min="10221" max="10222" width="8.42578125" style="29" customWidth="1"/>
    <col min="10223" max="10223" width="7.7109375" style="29" customWidth="1"/>
    <col min="10224" max="10224" width="7.42578125" style="29" customWidth="1"/>
    <col min="10225" max="10225" width="6.7109375" style="29" customWidth="1"/>
    <col min="10226" max="10227" width="8.7109375" style="29" customWidth="1"/>
    <col min="10228" max="10228" width="7" style="29" customWidth="1"/>
    <col min="10229" max="10229" width="8.5703125" style="29" customWidth="1"/>
    <col min="10230" max="10230" width="7.28515625" style="29" customWidth="1"/>
    <col min="10231" max="10231" width="9.140625" style="29"/>
    <col min="10232" max="10232" width="8.7109375" style="29" customWidth="1"/>
    <col min="10233" max="10233" width="6.7109375" style="29" customWidth="1"/>
    <col min="10234" max="10234" width="9.28515625" style="29" customWidth="1"/>
    <col min="10235" max="10254" width="6.7109375" style="29" customWidth="1"/>
    <col min="10255" max="10258" width="1.7109375" style="29" customWidth="1"/>
    <col min="10259" max="10467" width="9.140625" style="29"/>
    <col min="10468" max="10468" width="1.7109375" style="29" customWidth="1"/>
    <col min="10469" max="10469" width="1.140625" style="29" customWidth="1"/>
    <col min="10470" max="10471" width="1.7109375" style="29" customWidth="1"/>
    <col min="10472" max="10472" width="15.7109375" style="29" customWidth="1"/>
    <col min="10473" max="10473" width="6.28515625" style="29" customWidth="1"/>
    <col min="10474" max="10474" width="1.140625" style="29" customWidth="1"/>
    <col min="10475" max="10475" width="9" style="29" customWidth="1"/>
    <col min="10476" max="10476" width="11.42578125" style="29" customWidth="1"/>
    <col min="10477" max="10478" width="8.42578125" style="29" customWidth="1"/>
    <col min="10479" max="10479" width="7.7109375" style="29" customWidth="1"/>
    <col min="10480" max="10480" width="7.42578125" style="29" customWidth="1"/>
    <col min="10481" max="10481" width="6.7109375" style="29" customWidth="1"/>
    <col min="10482" max="10483" width="8.7109375" style="29" customWidth="1"/>
    <col min="10484" max="10484" width="7" style="29" customWidth="1"/>
    <col min="10485" max="10485" width="8.5703125" style="29" customWidth="1"/>
    <col min="10486" max="10486" width="7.28515625" style="29" customWidth="1"/>
    <col min="10487" max="10487" width="9.140625" style="29"/>
    <col min="10488" max="10488" width="8.7109375" style="29" customWidth="1"/>
    <col min="10489" max="10489" width="6.7109375" style="29" customWidth="1"/>
    <col min="10490" max="10490" width="9.28515625" style="29" customWidth="1"/>
    <col min="10491" max="10510" width="6.7109375" style="29" customWidth="1"/>
    <col min="10511" max="10514" width="1.7109375" style="29" customWidth="1"/>
    <col min="10515" max="10723" width="9.140625" style="29"/>
    <col min="10724" max="10724" width="1.7109375" style="29" customWidth="1"/>
    <col min="10725" max="10725" width="1.140625" style="29" customWidth="1"/>
    <col min="10726" max="10727" width="1.7109375" style="29" customWidth="1"/>
    <col min="10728" max="10728" width="15.7109375" style="29" customWidth="1"/>
    <col min="10729" max="10729" width="6.28515625" style="29" customWidth="1"/>
    <col min="10730" max="10730" width="1.140625" style="29" customWidth="1"/>
    <col min="10731" max="10731" width="9" style="29" customWidth="1"/>
    <col min="10732" max="10732" width="11.42578125" style="29" customWidth="1"/>
    <col min="10733" max="10734" width="8.42578125" style="29" customWidth="1"/>
    <col min="10735" max="10735" width="7.7109375" style="29" customWidth="1"/>
    <col min="10736" max="10736" width="7.42578125" style="29" customWidth="1"/>
    <col min="10737" max="10737" width="6.7109375" style="29" customWidth="1"/>
    <col min="10738" max="10739" width="8.7109375" style="29" customWidth="1"/>
    <col min="10740" max="10740" width="7" style="29" customWidth="1"/>
    <col min="10741" max="10741" width="8.5703125" style="29" customWidth="1"/>
    <col min="10742" max="10742" width="7.28515625" style="29" customWidth="1"/>
    <col min="10743" max="10743" width="9.140625" style="29"/>
    <col min="10744" max="10744" width="8.7109375" style="29" customWidth="1"/>
    <col min="10745" max="10745" width="6.7109375" style="29" customWidth="1"/>
    <col min="10746" max="10746" width="9.28515625" style="29" customWidth="1"/>
    <col min="10747" max="10766" width="6.7109375" style="29" customWidth="1"/>
    <col min="10767" max="10770" width="1.7109375" style="29" customWidth="1"/>
    <col min="10771" max="10979" width="9.140625" style="29"/>
    <col min="10980" max="10980" width="1.7109375" style="29" customWidth="1"/>
    <col min="10981" max="10981" width="1.140625" style="29" customWidth="1"/>
    <col min="10982" max="10983" width="1.7109375" style="29" customWidth="1"/>
    <col min="10984" max="10984" width="15.7109375" style="29" customWidth="1"/>
    <col min="10985" max="10985" width="6.28515625" style="29" customWidth="1"/>
    <col min="10986" max="10986" width="1.140625" style="29" customWidth="1"/>
    <col min="10987" max="10987" width="9" style="29" customWidth="1"/>
    <col min="10988" max="10988" width="11.42578125" style="29" customWidth="1"/>
    <col min="10989" max="10990" width="8.42578125" style="29" customWidth="1"/>
    <col min="10991" max="10991" width="7.7109375" style="29" customWidth="1"/>
    <col min="10992" max="10992" width="7.42578125" style="29" customWidth="1"/>
    <col min="10993" max="10993" width="6.7109375" style="29" customWidth="1"/>
    <col min="10994" max="10995" width="8.7109375" style="29" customWidth="1"/>
    <col min="10996" max="10996" width="7" style="29" customWidth="1"/>
    <col min="10997" max="10997" width="8.5703125" style="29" customWidth="1"/>
    <col min="10998" max="10998" width="7.28515625" style="29" customWidth="1"/>
    <col min="10999" max="10999" width="9.140625" style="29"/>
    <col min="11000" max="11000" width="8.7109375" style="29" customWidth="1"/>
    <col min="11001" max="11001" width="6.7109375" style="29" customWidth="1"/>
    <col min="11002" max="11002" width="9.28515625" style="29" customWidth="1"/>
    <col min="11003" max="11022" width="6.7109375" style="29" customWidth="1"/>
    <col min="11023" max="11026" width="1.7109375" style="29" customWidth="1"/>
    <col min="11027" max="11235" width="9.140625" style="29"/>
    <col min="11236" max="11236" width="1.7109375" style="29" customWidth="1"/>
    <col min="11237" max="11237" width="1.140625" style="29" customWidth="1"/>
    <col min="11238" max="11239" width="1.7109375" style="29" customWidth="1"/>
    <col min="11240" max="11240" width="15.7109375" style="29" customWidth="1"/>
    <col min="11241" max="11241" width="6.28515625" style="29" customWidth="1"/>
    <col min="11242" max="11242" width="1.140625" style="29" customWidth="1"/>
    <col min="11243" max="11243" width="9" style="29" customWidth="1"/>
    <col min="11244" max="11244" width="11.42578125" style="29" customWidth="1"/>
    <col min="11245" max="11246" width="8.42578125" style="29" customWidth="1"/>
    <col min="11247" max="11247" width="7.7109375" style="29" customWidth="1"/>
    <col min="11248" max="11248" width="7.42578125" style="29" customWidth="1"/>
    <col min="11249" max="11249" width="6.7109375" style="29" customWidth="1"/>
    <col min="11250" max="11251" width="8.7109375" style="29" customWidth="1"/>
    <col min="11252" max="11252" width="7" style="29" customWidth="1"/>
    <col min="11253" max="11253" width="8.5703125" style="29" customWidth="1"/>
    <col min="11254" max="11254" width="7.28515625" style="29" customWidth="1"/>
    <col min="11255" max="11255" width="9.140625" style="29"/>
    <col min="11256" max="11256" width="8.7109375" style="29" customWidth="1"/>
    <col min="11257" max="11257" width="6.7109375" style="29" customWidth="1"/>
    <col min="11258" max="11258" width="9.28515625" style="29" customWidth="1"/>
    <col min="11259" max="11278" width="6.7109375" style="29" customWidth="1"/>
    <col min="11279" max="11282" width="1.7109375" style="29" customWidth="1"/>
    <col min="11283" max="11491" width="9.140625" style="29"/>
    <col min="11492" max="11492" width="1.7109375" style="29" customWidth="1"/>
    <col min="11493" max="11493" width="1.140625" style="29" customWidth="1"/>
    <col min="11494" max="11495" width="1.7109375" style="29" customWidth="1"/>
    <col min="11496" max="11496" width="15.7109375" style="29" customWidth="1"/>
    <col min="11497" max="11497" width="6.28515625" style="29" customWidth="1"/>
    <col min="11498" max="11498" width="1.140625" style="29" customWidth="1"/>
    <col min="11499" max="11499" width="9" style="29" customWidth="1"/>
    <col min="11500" max="11500" width="11.42578125" style="29" customWidth="1"/>
    <col min="11501" max="11502" width="8.42578125" style="29" customWidth="1"/>
    <col min="11503" max="11503" width="7.7109375" style="29" customWidth="1"/>
    <col min="11504" max="11504" width="7.42578125" style="29" customWidth="1"/>
    <col min="11505" max="11505" width="6.7109375" style="29" customWidth="1"/>
    <col min="11506" max="11507" width="8.7109375" style="29" customWidth="1"/>
    <col min="11508" max="11508" width="7" style="29" customWidth="1"/>
    <col min="11509" max="11509" width="8.5703125" style="29" customWidth="1"/>
    <col min="11510" max="11510" width="7.28515625" style="29" customWidth="1"/>
    <col min="11511" max="11511" width="9.140625" style="29"/>
    <col min="11512" max="11512" width="8.7109375" style="29" customWidth="1"/>
    <col min="11513" max="11513" width="6.7109375" style="29" customWidth="1"/>
    <col min="11514" max="11514" width="9.28515625" style="29" customWidth="1"/>
    <col min="11515" max="11534" width="6.7109375" style="29" customWidth="1"/>
    <col min="11535" max="11538" width="1.7109375" style="29" customWidth="1"/>
    <col min="11539" max="11747" width="9.140625" style="29"/>
    <col min="11748" max="11748" width="1.7109375" style="29" customWidth="1"/>
    <col min="11749" max="11749" width="1.140625" style="29" customWidth="1"/>
    <col min="11750" max="11751" width="1.7109375" style="29" customWidth="1"/>
    <col min="11752" max="11752" width="15.7109375" style="29" customWidth="1"/>
    <col min="11753" max="11753" width="6.28515625" style="29" customWidth="1"/>
    <col min="11754" max="11754" width="1.140625" style="29" customWidth="1"/>
    <col min="11755" max="11755" width="9" style="29" customWidth="1"/>
    <col min="11756" max="11756" width="11.42578125" style="29" customWidth="1"/>
    <col min="11757" max="11758" width="8.42578125" style="29" customWidth="1"/>
    <col min="11759" max="11759" width="7.7109375" style="29" customWidth="1"/>
    <col min="11760" max="11760" width="7.42578125" style="29" customWidth="1"/>
    <col min="11761" max="11761" width="6.7109375" style="29" customWidth="1"/>
    <col min="11762" max="11763" width="8.7109375" style="29" customWidth="1"/>
    <col min="11764" max="11764" width="7" style="29" customWidth="1"/>
    <col min="11765" max="11765" width="8.5703125" style="29" customWidth="1"/>
    <col min="11766" max="11766" width="7.28515625" style="29" customWidth="1"/>
    <col min="11767" max="11767" width="9.140625" style="29"/>
    <col min="11768" max="11768" width="8.7109375" style="29" customWidth="1"/>
    <col min="11769" max="11769" width="6.7109375" style="29" customWidth="1"/>
    <col min="11770" max="11770" width="9.28515625" style="29" customWidth="1"/>
    <col min="11771" max="11790" width="6.7109375" style="29" customWidth="1"/>
    <col min="11791" max="11794" width="1.7109375" style="29" customWidth="1"/>
    <col min="11795" max="12003" width="9.140625" style="29"/>
    <col min="12004" max="12004" width="1.7109375" style="29" customWidth="1"/>
    <col min="12005" max="12005" width="1.140625" style="29" customWidth="1"/>
    <col min="12006" max="12007" width="1.7109375" style="29" customWidth="1"/>
    <col min="12008" max="12008" width="15.7109375" style="29" customWidth="1"/>
    <col min="12009" max="12009" width="6.28515625" style="29" customWidth="1"/>
    <col min="12010" max="12010" width="1.140625" style="29" customWidth="1"/>
    <col min="12011" max="12011" width="9" style="29" customWidth="1"/>
    <col min="12012" max="12012" width="11.42578125" style="29" customWidth="1"/>
    <col min="12013" max="12014" width="8.42578125" style="29" customWidth="1"/>
    <col min="12015" max="12015" width="7.7109375" style="29" customWidth="1"/>
    <col min="12016" max="12016" width="7.42578125" style="29" customWidth="1"/>
    <col min="12017" max="12017" width="6.7109375" style="29" customWidth="1"/>
    <col min="12018" max="12019" width="8.7109375" style="29" customWidth="1"/>
    <col min="12020" max="12020" width="7" style="29" customWidth="1"/>
    <col min="12021" max="12021" width="8.5703125" style="29" customWidth="1"/>
    <col min="12022" max="12022" width="7.28515625" style="29" customWidth="1"/>
    <col min="12023" max="12023" width="9.140625" style="29"/>
    <col min="12024" max="12024" width="8.7109375" style="29" customWidth="1"/>
    <col min="12025" max="12025" width="6.7109375" style="29" customWidth="1"/>
    <col min="12026" max="12026" width="9.28515625" style="29" customWidth="1"/>
    <col min="12027" max="12046" width="6.7109375" style="29" customWidth="1"/>
    <col min="12047" max="12050" width="1.7109375" style="29" customWidth="1"/>
    <col min="12051" max="12259" width="9.140625" style="29"/>
    <col min="12260" max="12260" width="1.7109375" style="29" customWidth="1"/>
    <col min="12261" max="12261" width="1.140625" style="29" customWidth="1"/>
    <col min="12262" max="12263" width="1.7109375" style="29" customWidth="1"/>
    <col min="12264" max="12264" width="15.7109375" style="29" customWidth="1"/>
    <col min="12265" max="12265" width="6.28515625" style="29" customWidth="1"/>
    <col min="12266" max="12266" width="1.140625" style="29" customWidth="1"/>
    <col min="12267" max="12267" width="9" style="29" customWidth="1"/>
    <col min="12268" max="12268" width="11.42578125" style="29" customWidth="1"/>
    <col min="12269" max="12270" width="8.42578125" style="29" customWidth="1"/>
    <col min="12271" max="12271" width="7.7109375" style="29" customWidth="1"/>
    <col min="12272" max="12272" width="7.42578125" style="29" customWidth="1"/>
    <col min="12273" max="12273" width="6.7109375" style="29" customWidth="1"/>
    <col min="12274" max="12275" width="8.7109375" style="29" customWidth="1"/>
    <col min="12276" max="12276" width="7" style="29" customWidth="1"/>
    <col min="12277" max="12277" width="8.5703125" style="29" customWidth="1"/>
    <col min="12278" max="12278" width="7.28515625" style="29" customWidth="1"/>
    <col min="12279" max="12279" width="9.140625" style="29"/>
    <col min="12280" max="12280" width="8.7109375" style="29" customWidth="1"/>
    <col min="12281" max="12281" width="6.7109375" style="29" customWidth="1"/>
    <col min="12282" max="12282" width="9.28515625" style="29" customWidth="1"/>
    <col min="12283" max="12302" width="6.7109375" style="29" customWidth="1"/>
    <col min="12303" max="12306" width="1.7109375" style="29" customWidth="1"/>
    <col min="12307" max="12515" width="9.140625" style="29"/>
    <col min="12516" max="12516" width="1.7109375" style="29" customWidth="1"/>
    <col min="12517" max="12517" width="1.140625" style="29" customWidth="1"/>
    <col min="12518" max="12519" width="1.7109375" style="29" customWidth="1"/>
    <col min="12520" max="12520" width="15.7109375" style="29" customWidth="1"/>
    <col min="12521" max="12521" width="6.28515625" style="29" customWidth="1"/>
    <col min="12522" max="12522" width="1.140625" style="29" customWidth="1"/>
    <col min="12523" max="12523" width="9" style="29" customWidth="1"/>
    <col min="12524" max="12524" width="11.42578125" style="29" customWidth="1"/>
    <col min="12525" max="12526" width="8.42578125" style="29" customWidth="1"/>
    <col min="12527" max="12527" width="7.7109375" style="29" customWidth="1"/>
    <col min="12528" max="12528" width="7.42578125" style="29" customWidth="1"/>
    <col min="12529" max="12529" width="6.7109375" style="29" customWidth="1"/>
    <col min="12530" max="12531" width="8.7109375" style="29" customWidth="1"/>
    <col min="12532" max="12532" width="7" style="29" customWidth="1"/>
    <col min="12533" max="12533" width="8.5703125" style="29" customWidth="1"/>
    <col min="12534" max="12534" width="7.28515625" style="29" customWidth="1"/>
    <col min="12535" max="12535" width="9.140625" style="29"/>
    <col min="12536" max="12536" width="8.7109375" style="29" customWidth="1"/>
    <col min="12537" max="12537" width="6.7109375" style="29" customWidth="1"/>
    <col min="12538" max="12538" width="9.28515625" style="29" customWidth="1"/>
    <col min="12539" max="12558" width="6.7109375" style="29" customWidth="1"/>
    <col min="12559" max="12562" width="1.7109375" style="29" customWidth="1"/>
    <col min="12563" max="12771" width="9.140625" style="29"/>
    <col min="12772" max="12772" width="1.7109375" style="29" customWidth="1"/>
    <col min="12773" max="12773" width="1.140625" style="29" customWidth="1"/>
    <col min="12774" max="12775" width="1.7109375" style="29" customWidth="1"/>
    <col min="12776" max="12776" width="15.7109375" style="29" customWidth="1"/>
    <col min="12777" max="12777" width="6.28515625" style="29" customWidth="1"/>
    <col min="12778" max="12778" width="1.140625" style="29" customWidth="1"/>
    <col min="12779" max="12779" width="9" style="29" customWidth="1"/>
    <col min="12780" max="12780" width="11.42578125" style="29" customWidth="1"/>
    <col min="12781" max="12782" width="8.42578125" style="29" customWidth="1"/>
    <col min="12783" max="12783" width="7.7109375" style="29" customWidth="1"/>
    <col min="12784" max="12784" width="7.42578125" style="29" customWidth="1"/>
    <col min="12785" max="12785" width="6.7109375" style="29" customWidth="1"/>
    <col min="12786" max="12787" width="8.7109375" style="29" customWidth="1"/>
    <col min="12788" max="12788" width="7" style="29" customWidth="1"/>
    <col min="12789" max="12789" width="8.5703125" style="29" customWidth="1"/>
    <col min="12790" max="12790" width="7.28515625" style="29" customWidth="1"/>
    <col min="12791" max="12791" width="9.140625" style="29"/>
    <col min="12792" max="12792" width="8.7109375" style="29" customWidth="1"/>
    <col min="12793" max="12793" width="6.7109375" style="29" customWidth="1"/>
    <col min="12794" max="12794" width="9.28515625" style="29" customWidth="1"/>
    <col min="12795" max="12814" width="6.7109375" style="29" customWidth="1"/>
    <col min="12815" max="12818" width="1.7109375" style="29" customWidth="1"/>
    <col min="12819" max="13027" width="9.140625" style="29"/>
    <col min="13028" max="13028" width="1.7109375" style="29" customWidth="1"/>
    <col min="13029" max="13029" width="1.140625" style="29" customWidth="1"/>
    <col min="13030" max="13031" width="1.7109375" style="29" customWidth="1"/>
    <col min="13032" max="13032" width="15.7109375" style="29" customWidth="1"/>
    <col min="13033" max="13033" width="6.28515625" style="29" customWidth="1"/>
    <col min="13034" max="13034" width="1.140625" style="29" customWidth="1"/>
    <col min="13035" max="13035" width="9" style="29" customWidth="1"/>
    <col min="13036" max="13036" width="11.42578125" style="29" customWidth="1"/>
    <col min="13037" max="13038" width="8.42578125" style="29" customWidth="1"/>
    <col min="13039" max="13039" width="7.7109375" style="29" customWidth="1"/>
    <col min="13040" max="13040" width="7.42578125" style="29" customWidth="1"/>
    <col min="13041" max="13041" width="6.7109375" style="29" customWidth="1"/>
    <col min="13042" max="13043" width="8.7109375" style="29" customWidth="1"/>
    <col min="13044" max="13044" width="7" style="29" customWidth="1"/>
    <col min="13045" max="13045" width="8.5703125" style="29" customWidth="1"/>
    <col min="13046" max="13046" width="7.28515625" style="29" customWidth="1"/>
    <col min="13047" max="13047" width="9.140625" style="29"/>
    <col min="13048" max="13048" width="8.7109375" style="29" customWidth="1"/>
    <col min="13049" max="13049" width="6.7109375" style="29" customWidth="1"/>
    <col min="13050" max="13050" width="9.28515625" style="29" customWidth="1"/>
    <col min="13051" max="13070" width="6.7109375" style="29" customWidth="1"/>
    <col min="13071" max="13074" width="1.7109375" style="29" customWidth="1"/>
    <col min="13075" max="13283" width="9.140625" style="29"/>
    <col min="13284" max="13284" width="1.7109375" style="29" customWidth="1"/>
    <col min="13285" max="13285" width="1.140625" style="29" customWidth="1"/>
    <col min="13286" max="13287" width="1.7109375" style="29" customWidth="1"/>
    <col min="13288" max="13288" width="15.7109375" style="29" customWidth="1"/>
    <col min="13289" max="13289" width="6.28515625" style="29" customWidth="1"/>
    <col min="13290" max="13290" width="1.140625" style="29" customWidth="1"/>
    <col min="13291" max="13291" width="9" style="29" customWidth="1"/>
    <col min="13292" max="13292" width="11.42578125" style="29" customWidth="1"/>
    <col min="13293" max="13294" width="8.42578125" style="29" customWidth="1"/>
    <col min="13295" max="13295" width="7.7109375" style="29" customWidth="1"/>
    <col min="13296" max="13296" width="7.42578125" style="29" customWidth="1"/>
    <col min="13297" max="13297" width="6.7109375" style="29" customWidth="1"/>
    <col min="13298" max="13299" width="8.7109375" style="29" customWidth="1"/>
    <col min="13300" max="13300" width="7" style="29" customWidth="1"/>
    <col min="13301" max="13301" width="8.5703125" style="29" customWidth="1"/>
    <col min="13302" max="13302" width="7.28515625" style="29" customWidth="1"/>
    <col min="13303" max="13303" width="9.140625" style="29"/>
    <col min="13304" max="13304" width="8.7109375" style="29" customWidth="1"/>
    <col min="13305" max="13305" width="6.7109375" style="29" customWidth="1"/>
    <col min="13306" max="13306" width="9.28515625" style="29" customWidth="1"/>
    <col min="13307" max="13326" width="6.7109375" style="29" customWidth="1"/>
    <col min="13327" max="13330" width="1.7109375" style="29" customWidth="1"/>
    <col min="13331" max="13539" width="9.140625" style="29"/>
    <col min="13540" max="13540" width="1.7109375" style="29" customWidth="1"/>
    <col min="13541" max="13541" width="1.140625" style="29" customWidth="1"/>
    <col min="13542" max="13543" width="1.7109375" style="29" customWidth="1"/>
    <col min="13544" max="13544" width="15.7109375" style="29" customWidth="1"/>
    <col min="13545" max="13545" width="6.28515625" style="29" customWidth="1"/>
    <col min="13546" max="13546" width="1.140625" style="29" customWidth="1"/>
    <col min="13547" max="13547" width="9" style="29" customWidth="1"/>
    <col min="13548" max="13548" width="11.42578125" style="29" customWidth="1"/>
    <col min="13549" max="13550" width="8.42578125" style="29" customWidth="1"/>
    <col min="13551" max="13551" width="7.7109375" style="29" customWidth="1"/>
    <col min="13552" max="13552" width="7.42578125" style="29" customWidth="1"/>
    <col min="13553" max="13553" width="6.7109375" style="29" customWidth="1"/>
    <col min="13554" max="13555" width="8.7109375" style="29" customWidth="1"/>
    <col min="13556" max="13556" width="7" style="29" customWidth="1"/>
    <col min="13557" max="13557" width="8.5703125" style="29" customWidth="1"/>
    <col min="13558" max="13558" width="7.28515625" style="29" customWidth="1"/>
    <col min="13559" max="13559" width="9.140625" style="29"/>
    <col min="13560" max="13560" width="8.7109375" style="29" customWidth="1"/>
    <col min="13561" max="13561" width="6.7109375" style="29" customWidth="1"/>
    <col min="13562" max="13562" width="9.28515625" style="29" customWidth="1"/>
    <col min="13563" max="13582" width="6.7109375" style="29" customWidth="1"/>
    <col min="13583" max="13586" width="1.7109375" style="29" customWidth="1"/>
    <col min="13587" max="13795" width="9.140625" style="29"/>
    <col min="13796" max="13796" width="1.7109375" style="29" customWidth="1"/>
    <col min="13797" max="13797" width="1.140625" style="29" customWidth="1"/>
    <col min="13798" max="13799" width="1.7109375" style="29" customWidth="1"/>
    <col min="13800" max="13800" width="15.7109375" style="29" customWidth="1"/>
    <col min="13801" max="13801" width="6.28515625" style="29" customWidth="1"/>
    <col min="13802" max="13802" width="1.140625" style="29" customWidth="1"/>
    <col min="13803" max="13803" width="9" style="29" customWidth="1"/>
    <col min="13804" max="13804" width="11.42578125" style="29" customWidth="1"/>
    <col min="13805" max="13806" width="8.42578125" style="29" customWidth="1"/>
    <col min="13807" max="13807" width="7.7109375" style="29" customWidth="1"/>
    <col min="13808" max="13808" width="7.42578125" style="29" customWidth="1"/>
    <col min="13809" max="13809" width="6.7109375" style="29" customWidth="1"/>
    <col min="13810" max="13811" width="8.7109375" style="29" customWidth="1"/>
    <col min="13812" max="13812" width="7" style="29" customWidth="1"/>
    <col min="13813" max="13813" width="8.5703125" style="29" customWidth="1"/>
    <col min="13814" max="13814" width="7.28515625" style="29" customWidth="1"/>
    <col min="13815" max="13815" width="9.140625" style="29"/>
    <col min="13816" max="13816" width="8.7109375" style="29" customWidth="1"/>
    <col min="13817" max="13817" width="6.7109375" style="29" customWidth="1"/>
    <col min="13818" max="13818" width="9.28515625" style="29" customWidth="1"/>
    <col min="13819" max="13838" width="6.7109375" style="29" customWidth="1"/>
    <col min="13839" max="13842" width="1.7109375" style="29" customWidth="1"/>
    <col min="13843" max="14051" width="9.140625" style="29"/>
    <col min="14052" max="14052" width="1.7109375" style="29" customWidth="1"/>
    <col min="14053" max="14053" width="1.140625" style="29" customWidth="1"/>
    <col min="14054" max="14055" width="1.7109375" style="29" customWidth="1"/>
    <col min="14056" max="14056" width="15.7109375" style="29" customWidth="1"/>
    <col min="14057" max="14057" width="6.28515625" style="29" customWidth="1"/>
    <col min="14058" max="14058" width="1.140625" style="29" customWidth="1"/>
    <col min="14059" max="14059" width="9" style="29" customWidth="1"/>
    <col min="14060" max="14060" width="11.42578125" style="29" customWidth="1"/>
    <col min="14061" max="14062" width="8.42578125" style="29" customWidth="1"/>
    <col min="14063" max="14063" width="7.7109375" style="29" customWidth="1"/>
    <col min="14064" max="14064" width="7.42578125" style="29" customWidth="1"/>
    <col min="14065" max="14065" width="6.7109375" style="29" customWidth="1"/>
    <col min="14066" max="14067" width="8.7109375" style="29" customWidth="1"/>
    <col min="14068" max="14068" width="7" style="29" customWidth="1"/>
    <col min="14069" max="14069" width="8.5703125" style="29" customWidth="1"/>
    <col min="14070" max="14070" width="7.28515625" style="29" customWidth="1"/>
    <col min="14071" max="14071" width="9.140625" style="29"/>
    <col min="14072" max="14072" width="8.7109375" style="29" customWidth="1"/>
    <col min="14073" max="14073" width="6.7109375" style="29" customWidth="1"/>
    <col min="14074" max="14074" width="9.28515625" style="29" customWidth="1"/>
    <col min="14075" max="14094" width="6.7109375" style="29" customWidth="1"/>
    <col min="14095" max="14098" width="1.7109375" style="29" customWidth="1"/>
    <col min="14099" max="14307" width="9.140625" style="29"/>
    <col min="14308" max="14308" width="1.7109375" style="29" customWidth="1"/>
    <col min="14309" max="14309" width="1.140625" style="29" customWidth="1"/>
    <col min="14310" max="14311" width="1.7109375" style="29" customWidth="1"/>
    <col min="14312" max="14312" width="15.7109375" style="29" customWidth="1"/>
    <col min="14313" max="14313" width="6.28515625" style="29" customWidth="1"/>
    <col min="14314" max="14314" width="1.140625" style="29" customWidth="1"/>
    <col min="14315" max="14315" width="9" style="29" customWidth="1"/>
    <col min="14316" max="14316" width="11.42578125" style="29" customWidth="1"/>
    <col min="14317" max="14318" width="8.42578125" style="29" customWidth="1"/>
    <col min="14319" max="14319" width="7.7109375" style="29" customWidth="1"/>
    <col min="14320" max="14320" width="7.42578125" style="29" customWidth="1"/>
    <col min="14321" max="14321" width="6.7109375" style="29" customWidth="1"/>
    <col min="14322" max="14323" width="8.7109375" style="29" customWidth="1"/>
    <col min="14324" max="14324" width="7" style="29" customWidth="1"/>
    <col min="14325" max="14325" width="8.5703125" style="29" customWidth="1"/>
    <col min="14326" max="14326" width="7.28515625" style="29" customWidth="1"/>
    <col min="14327" max="14327" width="9.140625" style="29"/>
    <col min="14328" max="14328" width="8.7109375" style="29" customWidth="1"/>
    <col min="14329" max="14329" width="6.7109375" style="29" customWidth="1"/>
    <col min="14330" max="14330" width="9.28515625" style="29" customWidth="1"/>
    <col min="14331" max="14350" width="6.7109375" style="29" customWidth="1"/>
    <col min="14351" max="14354" width="1.7109375" style="29" customWidth="1"/>
    <col min="14355" max="14563" width="9.140625" style="29"/>
    <col min="14564" max="14564" width="1.7109375" style="29" customWidth="1"/>
    <col min="14565" max="14565" width="1.140625" style="29" customWidth="1"/>
    <col min="14566" max="14567" width="1.7109375" style="29" customWidth="1"/>
    <col min="14568" max="14568" width="15.7109375" style="29" customWidth="1"/>
    <col min="14569" max="14569" width="6.28515625" style="29" customWidth="1"/>
    <col min="14570" max="14570" width="1.140625" style="29" customWidth="1"/>
    <col min="14571" max="14571" width="9" style="29" customWidth="1"/>
    <col min="14572" max="14572" width="11.42578125" style="29" customWidth="1"/>
    <col min="14573" max="14574" width="8.42578125" style="29" customWidth="1"/>
    <col min="14575" max="14575" width="7.7109375" style="29" customWidth="1"/>
    <col min="14576" max="14576" width="7.42578125" style="29" customWidth="1"/>
    <col min="14577" max="14577" width="6.7109375" style="29" customWidth="1"/>
    <col min="14578" max="14579" width="8.7109375" style="29" customWidth="1"/>
    <col min="14580" max="14580" width="7" style="29" customWidth="1"/>
    <col min="14581" max="14581" width="8.5703125" style="29" customWidth="1"/>
    <col min="14582" max="14582" width="7.28515625" style="29" customWidth="1"/>
    <col min="14583" max="14583" width="9.140625" style="29"/>
    <col min="14584" max="14584" width="8.7109375" style="29" customWidth="1"/>
    <col min="14585" max="14585" width="6.7109375" style="29" customWidth="1"/>
    <col min="14586" max="14586" width="9.28515625" style="29" customWidth="1"/>
    <col min="14587" max="14606" width="6.7109375" style="29" customWidth="1"/>
    <col min="14607" max="14610" width="1.7109375" style="29" customWidth="1"/>
    <col min="14611" max="14819" width="9.140625" style="29"/>
    <col min="14820" max="14820" width="1.7109375" style="29" customWidth="1"/>
    <col min="14821" max="14821" width="1.140625" style="29" customWidth="1"/>
    <col min="14822" max="14823" width="1.7109375" style="29" customWidth="1"/>
    <col min="14824" max="14824" width="15.7109375" style="29" customWidth="1"/>
    <col min="14825" max="14825" width="6.28515625" style="29" customWidth="1"/>
    <col min="14826" max="14826" width="1.140625" style="29" customWidth="1"/>
    <col min="14827" max="14827" width="9" style="29" customWidth="1"/>
    <col min="14828" max="14828" width="11.42578125" style="29" customWidth="1"/>
    <col min="14829" max="14830" width="8.42578125" style="29" customWidth="1"/>
    <col min="14831" max="14831" width="7.7109375" style="29" customWidth="1"/>
    <col min="14832" max="14832" width="7.42578125" style="29" customWidth="1"/>
    <col min="14833" max="14833" width="6.7109375" style="29" customWidth="1"/>
    <col min="14834" max="14835" width="8.7109375" style="29" customWidth="1"/>
    <col min="14836" max="14836" width="7" style="29" customWidth="1"/>
    <col min="14837" max="14837" width="8.5703125" style="29" customWidth="1"/>
    <col min="14838" max="14838" width="7.28515625" style="29" customWidth="1"/>
    <col min="14839" max="14839" width="9.140625" style="29"/>
    <col min="14840" max="14840" width="8.7109375" style="29" customWidth="1"/>
    <col min="14841" max="14841" width="6.7109375" style="29" customWidth="1"/>
    <col min="14842" max="14842" width="9.28515625" style="29" customWidth="1"/>
    <col min="14843" max="14862" width="6.7109375" style="29" customWidth="1"/>
    <col min="14863" max="14866" width="1.7109375" style="29" customWidth="1"/>
    <col min="14867" max="15075" width="9.140625" style="29"/>
    <col min="15076" max="15076" width="1.7109375" style="29" customWidth="1"/>
    <col min="15077" max="15077" width="1.140625" style="29" customWidth="1"/>
    <col min="15078" max="15079" width="1.7109375" style="29" customWidth="1"/>
    <col min="15080" max="15080" width="15.7109375" style="29" customWidth="1"/>
    <col min="15081" max="15081" width="6.28515625" style="29" customWidth="1"/>
    <col min="15082" max="15082" width="1.140625" style="29" customWidth="1"/>
    <col min="15083" max="15083" width="9" style="29" customWidth="1"/>
    <col min="15084" max="15084" width="11.42578125" style="29" customWidth="1"/>
    <col min="15085" max="15086" width="8.42578125" style="29" customWidth="1"/>
    <col min="15087" max="15087" width="7.7109375" style="29" customWidth="1"/>
    <col min="15088" max="15088" width="7.42578125" style="29" customWidth="1"/>
    <col min="15089" max="15089" width="6.7109375" style="29" customWidth="1"/>
    <col min="15090" max="15091" width="8.7109375" style="29" customWidth="1"/>
    <col min="15092" max="15092" width="7" style="29" customWidth="1"/>
    <col min="15093" max="15093" width="8.5703125" style="29" customWidth="1"/>
    <col min="15094" max="15094" width="7.28515625" style="29" customWidth="1"/>
    <col min="15095" max="15095" width="9.140625" style="29"/>
    <col min="15096" max="15096" width="8.7109375" style="29" customWidth="1"/>
    <col min="15097" max="15097" width="6.7109375" style="29" customWidth="1"/>
    <col min="15098" max="15098" width="9.28515625" style="29" customWidth="1"/>
    <col min="15099" max="15118" width="6.7109375" style="29" customWidth="1"/>
    <col min="15119" max="15122" width="1.7109375" style="29" customWidth="1"/>
    <col min="15123" max="15331" width="9.140625" style="29"/>
    <col min="15332" max="15332" width="1.7109375" style="29" customWidth="1"/>
    <col min="15333" max="15333" width="1.140625" style="29" customWidth="1"/>
    <col min="15334" max="15335" width="1.7109375" style="29" customWidth="1"/>
    <col min="15336" max="15336" width="15.7109375" style="29" customWidth="1"/>
    <col min="15337" max="15337" width="6.28515625" style="29" customWidth="1"/>
    <col min="15338" max="15338" width="1.140625" style="29" customWidth="1"/>
    <col min="15339" max="15339" width="9" style="29" customWidth="1"/>
    <col min="15340" max="15340" width="11.42578125" style="29" customWidth="1"/>
    <col min="15341" max="15342" width="8.42578125" style="29" customWidth="1"/>
    <col min="15343" max="15343" width="7.7109375" style="29" customWidth="1"/>
    <col min="15344" max="15344" width="7.42578125" style="29" customWidth="1"/>
    <col min="15345" max="15345" width="6.7109375" style="29" customWidth="1"/>
    <col min="15346" max="15347" width="8.7109375" style="29" customWidth="1"/>
    <col min="15348" max="15348" width="7" style="29" customWidth="1"/>
    <col min="15349" max="15349" width="8.5703125" style="29" customWidth="1"/>
    <col min="15350" max="15350" width="7.28515625" style="29" customWidth="1"/>
    <col min="15351" max="15351" width="9.140625" style="29"/>
    <col min="15352" max="15352" width="8.7109375" style="29" customWidth="1"/>
    <col min="15353" max="15353" width="6.7109375" style="29" customWidth="1"/>
    <col min="15354" max="15354" width="9.28515625" style="29" customWidth="1"/>
    <col min="15355" max="15374" width="6.7109375" style="29" customWidth="1"/>
    <col min="15375" max="15378" width="1.7109375" style="29" customWidth="1"/>
    <col min="15379" max="15587" width="9.140625" style="29"/>
    <col min="15588" max="15588" width="1.7109375" style="29" customWidth="1"/>
    <col min="15589" max="15589" width="1.140625" style="29" customWidth="1"/>
    <col min="15590" max="15591" width="1.7109375" style="29" customWidth="1"/>
    <col min="15592" max="15592" width="15.7109375" style="29" customWidth="1"/>
    <col min="15593" max="15593" width="6.28515625" style="29" customWidth="1"/>
    <col min="15594" max="15594" width="1.140625" style="29" customWidth="1"/>
    <col min="15595" max="15595" width="9" style="29" customWidth="1"/>
    <col min="15596" max="15596" width="11.42578125" style="29" customWidth="1"/>
    <col min="15597" max="15598" width="8.42578125" style="29" customWidth="1"/>
    <col min="15599" max="15599" width="7.7109375" style="29" customWidth="1"/>
    <col min="15600" max="15600" width="7.42578125" style="29" customWidth="1"/>
    <col min="15601" max="15601" width="6.7109375" style="29" customWidth="1"/>
    <col min="15602" max="15603" width="8.7109375" style="29" customWidth="1"/>
    <col min="15604" max="15604" width="7" style="29" customWidth="1"/>
    <col min="15605" max="15605" width="8.5703125" style="29" customWidth="1"/>
    <col min="15606" max="15606" width="7.28515625" style="29" customWidth="1"/>
    <col min="15607" max="15607" width="9.140625" style="29"/>
    <col min="15608" max="15608" width="8.7109375" style="29" customWidth="1"/>
    <col min="15609" max="15609" width="6.7109375" style="29" customWidth="1"/>
    <col min="15610" max="15610" width="9.28515625" style="29" customWidth="1"/>
    <col min="15611" max="15630" width="6.7109375" style="29" customWidth="1"/>
    <col min="15631" max="15634" width="1.7109375" style="29" customWidth="1"/>
    <col min="15635" max="15843" width="9.140625" style="29"/>
    <col min="15844" max="15844" width="1.7109375" style="29" customWidth="1"/>
    <col min="15845" max="15845" width="1.140625" style="29" customWidth="1"/>
    <col min="15846" max="15847" width="1.7109375" style="29" customWidth="1"/>
    <col min="15848" max="15848" width="15.7109375" style="29" customWidth="1"/>
    <col min="15849" max="15849" width="6.28515625" style="29" customWidth="1"/>
    <col min="15850" max="15850" width="1.140625" style="29" customWidth="1"/>
    <col min="15851" max="15851" width="9" style="29" customWidth="1"/>
    <col min="15852" max="15852" width="11.42578125" style="29" customWidth="1"/>
    <col min="15853" max="15854" width="8.42578125" style="29" customWidth="1"/>
    <col min="15855" max="15855" width="7.7109375" style="29" customWidth="1"/>
    <col min="15856" max="15856" width="7.42578125" style="29" customWidth="1"/>
    <col min="15857" max="15857" width="6.7109375" style="29" customWidth="1"/>
    <col min="15858" max="15859" width="8.7109375" style="29" customWidth="1"/>
    <col min="15860" max="15860" width="7" style="29" customWidth="1"/>
    <col min="15861" max="15861" width="8.5703125" style="29" customWidth="1"/>
    <col min="15862" max="15862" width="7.28515625" style="29" customWidth="1"/>
    <col min="15863" max="15863" width="9.140625" style="29"/>
    <col min="15864" max="15864" width="8.7109375" style="29" customWidth="1"/>
    <col min="15865" max="15865" width="6.7109375" style="29" customWidth="1"/>
    <col min="15866" max="15866" width="9.28515625" style="29" customWidth="1"/>
    <col min="15867" max="15886" width="6.7109375" style="29" customWidth="1"/>
    <col min="15887" max="15890" width="1.7109375" style="29" customWidth="1"/>
    <col min="15891" max="16099" width="9.140625" style="29"/>
    <col min="16100" max="16100" width="1.7109375" style="29" customWidth="1"/>
    <col min="16101" max="16101" width="1.140625" style="29" customWidth="1"/>
    <col min="16102" max="16103" width="1.7109375" style="29" customWidth="1"/>
    <col min="16104" max="16104" width="15.7109375" style="29" customWidth="1"/>
    <col min="16105" max="16105" width="6.28515625" style="29" customWidth="1"/>
    <col min="16106" max="16106" width="1.140625" style="29" customWidth="1"/>
    <col min="16107" max="16107" width="9" style="29" customWidth="1"/>
    <col min="16108" max="16108" width="11.42578125" style="29" customWidth="1"/>
    <col min="16109" max="16110" width="8.42578125" style="29" customWidth="1"/>
    <col min="16111" max="16111" width="7.7109375" style="29" customWidth="1"/>
    <col min="16112" max="16112" width="7.42578125" style="29" customWidth="1"/>
    <col min="16113" max="16113" width="6.7109375" style="29" customWidth="1"/>
    <col min="16114" max="16115" width="8.7109375" style="29" customWidth="1"/>
    <col min="16116" max="16116" width="7" style="29" customWidth="1"/>
    <col min="16117" max="16117" width="8.5703125" style="29" customWidth="1"/>
    <col min="16118" max="16118" width="7.28515625" style="29" customWidth="1"/>
    <col min="16119" max="16119" width="9.140625" style="29"/>
    <col min="16120" max="16120" width="8.7109375" style="29" customWidth="1"/>
    <col min="16121" max="16121" width="6.7109375" style="29" customWidth="1"/>
    <col min="16122" max="16122" width="9.28515625" style="29" customWidth="1"/>
    <col min="16123" max="16142" width="6.7109375" style="29" customWidth="1"/>
    <col min="16143" max="16146" width="1.7109375" style="29" customWidth="1"/>
    <col min="16147" max="16384" width="9.140625" style="29"/>
  </cols>
  <sheetData>
    <row r="2" spans="1:22" s="30" customFormat="1" ht="15.75" x14ac:dyDescent="0.25">
      <c r="B2" s="82" t="s">
        <v>138</v>
      </c>
      <c r="C2" s="82"/>
      <c r="D2" s="82"/>
      <c r="E2" s="82"/>
      <c r="F2" s="83" t="s">
        <v>139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s="30" customFormat="1" ht="15.75" x14ac:dyDescent="0.25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s="30" customFormat="1" ht="15.75" x14ac:dyDescent="0.25">
      <c r="B4" s="85" t="s">
        <v>52</v>
      </c>
      <c r="C4" s="85"/>
      <c r="D4" s="85"/>
      <c r="E4" s="85"/>
      <c r="F4" s="85"/>
      <c r="G4" s="85"/>
      <c r="H4" s="85"/>
      <c r="I4" s="85"/>
      <c r="J4" s="85" t="s">
        <v>196</v>
      </c>
      <c r="K4" s="85"/>
      <c r="L4" s="85"/>
      <c r="M4" s="85"/>
      <c r="N4" s="85"/>
      <c r="O4" s="85"/>
      <c r="P4" s="85" t="s">
        <v>53</v>
      </c>
      <c r="Q4" s="84"/>
      <c r="R4" s="85"/>
      <c r="S4" s="85" t="s">
        <v>54</v>
      </c>
      <c r="T4" s="85"/>
      <c r="U4" s="85"/>
      <c r="V4" s="85"/>
    </row>
    <row r="5" spans="1:22" s="30" customFormat="1" ht="15.75" x14ac:dyDescent="0.25">
      <c r="B5" s="86" t="s">
        <v>140</v>
      </c>
      <c r="C5" s="86"/>
      <c r="D5" s="86"/>
      <c r="E5" s="86"/>
      <c r="F5" s="86"/>
      <c r="G5" s="86"/>
      <c r="H5" s="86"/>
      <c r="I5" s="86"/>
      <c r="J5" s="86" t="s">
        <v>103</v>
      </c>
      <c r="K5" s="86"/>
      <c r="L5" s="86"/>
      <c r="M5" s="86"/>
      <c r="N5" s="86"/>
      <c r="O5" s="86"/>
      <c r="P5" s="86" t="s">
        <v>102</v>
      </c>
      <c r="Q5" s="84"/>
      <c r="R5" s="86"/>
      <c r="S5" s="86" t="s">
        <v>141</v>
      </c>
      <c r="T5" s="86"/>
      <c r="U5" s="86"/>
      <c r="V5" s="86"/>
    </row>
    <row r="6" spans="1:22" s="31" customFormat="1" ht="16.5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</row>
    <row r="7" spans="1:22" ht="8.1" customHeight="1" x14ac:dyDescent="0.25">
      <c r="A7" s="32"/>
      <c r="B7" s="257" t="s">
        <v>59</v>
      </c>
      <c r="C7" s="258"/>
      <c r="D7" s="258"/>
      <c r="E7" s="258"/>
      <c r="F7" s="258"/>
      <c r="G7" s="259"/>
      <c r="H7" s="341" t="s">
        <v>142</v>
      </c>
      <c r="I7" s="327" t="s">
        <v>143</v>
      </c>
      <c r="J7" s="325" t="s">
        <v>144</v>
      </c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27" t="s">
        <v>145</v>
      </c>
      <c r="V7" s="311" t="s">
        <v>146</v>
      </c>
    </row>
    <row r="8" spans="1:22" ht="8.1" customHeight="1" x14ac:dyDescent="0.25">
      <c r="A8" s="32"/>
      <c r="B8" s="260"/>
      <c r="C8" s="261"/>
      <c r="D8" s="261"/>
      <c r="E8" s="261"/>
      <c r="F8" s="261"/>
      <c r="G8" s="262"/>
      <c r="H8" s="342"/>
      <c r="I8" s="328"/>
      <c r="J8" s="344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28"/>
      <c r="V8" s="312"/>
    </row>
    <row r="9" spans="1:22" ht="21.95" customHeight="1" x14ac:dyDescent="0.25">
      <c r="A9" s="32"/>
      <c r="B9" s="260"/>
      <c r="C9" s="261"/>
      <c r="D9" s="261"/>
      <c r="E9" s="261"/>
      <c r="F9" s="261"/>
      <c r="G9" s="262"/>
      <c r="H9" s="342"/>
      <c r="I9" s="328"/>
      <c r="J9" s="282" t="s">
        <v>147</v>
      </c>
      <c r="K9" s="286" t="s">
        <v>148</v>
      </c>
      <c r="L9" s="286" t="s">
        <v>149</v>
      </c>
      <c r="M9" s="286" t="s">
        <v>150</v>
      </c>
      <c r="N9" s="286" t="s">
        <v>151</v>
      </c>
      <c r="O9" s="286" t="s">
        <v>152</v>
      </c>
      <c r="P9" s="286" t="s">
        <v>153</v>
      </c>
      <c r="Q9" s="351" t="s">
        <v>154</v>
      </c>
      <c r="R9" s="286" t="s">
        <v>155</v>
      </c>
      <c r="S9" s="286" t="s">
        <v>156</v>
      </c>
      <c r="T9" s="346" t="s">
        <v>157</v>
      </c>
      <c r="U9" s="328"/>
      <c r="V9" s="312"/>
    </row>
    <row r="10" spans="1:22" ht="21.95" customHeight="1" x14ac:dyDescent="0.25">
      <c r="A10" s="32"/>
      <c r="B10" s="260"/>
      <c r="C10" s="261"/>
      <c r="D10" s="261"/>
      <c r="E10" s="261"/>
      <c r="F10" s="261"/>
      <c r="G10" s="262"/>
      <c r="H10" s="342"/>
      <c r="I10" s="328"/>
      <c r="J10" s="320"/>
      <c r="K10" s="339"/>
      <c r="L10" s="339"/>
      <c r="M10" s="339"/>
      <c r="N10" s="339"/>
      <c r="O10" s="349"/>
      <c r="P10" s="339"/>
      <c r="Q10" s="339"/>
      <c r="R10" s="339"/>
      <c r="S10" s="339"/>
      <c r="T10" s="347"/>
      <c r="U10" s="328"/>
      <c r="V10" s="312"/>
    </row>
    <row r="11" spans="1:22" ht="21.95" customHeight="1" thickBot="1" x14ac:dyDescent="0.3">
      <c r="A11" s="32"/>
      <c r="B11" s="263"/>
      <c r="C11" s="264"/>
      <c r="D11" s="264"/>
      <c r="E11" s="264"/>
      <c r="F11" s="264"/>
      <c r="G11" s="265"/>
      <c r="H11" s="338"/>
      <c r="I11" s="329"/>
      <c r="J11" s="321"/>
      <c r="K11" s="340"/>
      <c r="L11" s="340"/>
      <c r="M11" s="340"/>
      <c r="N11" s="340"/>
      <c r="O11" s="350"/>
      <c r="P11" s="340"/>
      <c r="Q11" s="340"/>
      <c r="R11" s="340"/>
      <c r="S11" s="340"/>
      <c r="T11" s="348"/>
      <c r="U11" s="329"/>
      <c r="V11" s="313"/>
    </row>
    <row r="12" spans="1:22" ht="14.25" thickTop="1" thickBot="1" x14ac:dyDescent="0.3">
      <c r="A12" s="36"/>
      <c r="B12" s="37"/>
      <c r="C12" s="38" t="s">
        <v>73</v>
      </c>
      <c r="D12" s="38"/>
      <c r="E12" s="38"/>
      <c r="F12" s="39" t="s">
        <v>74</v>
      </c>
      <c r="G12" s="40"/>
      <c r="H12" s="95">
        <v>1177.3900000000001</v>
      </c>
      <c r="I12" s="167">
        <v>29637.871407661576</v>
      </c>
      <c r="J12" s="153">
        <v>19640.653903974042</v>
      </c>
      <c r="K12" s="168">
        <v>4690.1017646376022</v>
      </c>
      <c r="L12" s="168">
        <v>596.98039731949473</v>
      </c>
      <c r="M12" s="168">
        <v>242.82417041082394</v>
      </c>
      <c r="N12" s="168">
        <v>692.40403208226098</v>
      </c>
      <c r="O12" s="168">
        <v>12.969859887830992</v>
      </c>
      <c r="P12" s="168">
        <v>78.367193538249865</v>
      </c>
      <c r="Q12" s="168">
        <v>25954.3013218503</v>
      </c>
      <c r="R12" s="168">
        <v>1807.266142343092</v>
      </c>
      <c r="S12" s="168">
        <v>1876.3039434681796</v>
      </c>
      <c r="T12" s="169">
        <v>3683.5700858112718</v>
      </c>
      <c r="U12" s="170">
        <v>1177.3900000000001</v>
      </c>
      <c r="V12" s="99">
        <v>29637.871407661576</v>
      </c>
    </row>
    <row r="13" spans="1:22" ht="12.75" customHeight="1" thickTop="1" x14ac:dyDescent="0.25">
      <c r="A13" s="36"/>
      <c r="B13" s="41"/>
      <c r="C13" s="42" t="s">
        <v>75</v>
      </c>
      <c r="D13" s="42"/>
      <c r="E13" s="42"/>
      <c r="F13" s="43" t="s">
        <v>34</v>
      </c>
      <c r="G13" s="44"/>
      <c r="H13" s="100">
        <v>232.85800000000003</v>
      </c>
      <c r="I13" s="171">
        <v>30719.470664525154</v>
      </c>
      <c r="J13" s="156">
        <v>20067.152513549034</v>
      </c>
      <c r="K13" s="172">
        <v>4664.5756211940325</v>
      </c>
      <c r="L13" s="172">
        <v>548.69169193242226</v>
      </c>
      <c r="M13" s="172">
        <v>249.03374588805193</v>
      </c>
      <c r="N13" s="172">
        <v>919.9587302132627</v>
      </c>
      <c r="O13" s="172">
        <v>1.3971318714982235</v>
      </c>
      <c r="P13" s="172">
        <v>130.46828252983934</v>
      </c>
      <c r="Q13" s="172">
        <v>26581.277717178145</v>
      </c>
      <c r="R13" s="172">
        <v>2698.758470827715</v>
      </c>
      <c r="S13" s="172">
        <v>1439.4344765193091</v>
      </c>
      <c r="T13" s="173">
        <v>4138.1929473470236</v>
      </c>
      <c r="U13" s="174">
        <v>232.85800000000003</v>
      </c>
      <c r="V13" s="104">
        <v>30719.470664525154</v>
      </c>
    </row>
    <row r="14" spans="1:22" ht="13.5" thickBot="1" x14ac:dyDescent="0.3">
      <c r="A14" s="36"/>
      <c r="B14" s="53"/>
      <c r="C14" s="54"/>
      <c r="D14" s="54" t="s">
        <v>76</v>
      </c>
      <c r="E14" s="54"/>
      <c r="F14" s="55" t="s">
        <v>33</v>
      </c>
      <c r="G14" s="56"/>
      <c r="H14" s="115">
        <v>232.85800000000003</v>
      </c>
      <c r="I14" s="175">
        <v>30719.470664525154</v>
      </c>
      <c r="J14" s="159">
        <v>20067.152513549034</v>
      </c>
      <c r="K14" s="176">
        <v>4664.5756211940325</v>
      </c>
      <c r="L14" s="176">
        <v>548.69169193242226</v>
      </c>
      <c r="M14" s="176">
        <v>249.03374588805193</v>
      </c>
      <c r="N14" s="176">
        <v>919.9587302132627</v>
      </c>
      <c r="O14" s="176">
        <v>1.3971318714982235</v>
      </c>
      <c r="P14" s="176">
        <v>130.46828252983934</v>
      </c>
      <c r="Q14" s="176">
        <v>26581.277717178145</v>
      </c>
      <c r="R14" s="176">
        <v>2698.758470827715</v>
      </c>
      <c r="S14" s="176">
        <v>1439.4344765193091</v>
      </c>
      <c r="T14" s="177">
        <v>4138.1929473470236</v>
      </c>
      <c r="U14" s="178">
        <v>232.85800000000003</v>
      </c>
      <c r="V14" s="119">
        <v>30719.470664525154</v>
      </c>
    </row>
    <row r="15" spans="1:22" x14ac:dyDescent="0.25">
      <c r="A15" s="36"/>
      <c r="B15" s="49"/>
      <c r="C15" s="50" t="s">
        <v>77</v>
      </c>
      <c r="D15" s="50"/>
      <c r="E15" s="50"/>
      <c r="F15" s="51" t="s">
        <v>36</v>
      </c>
      <c r="G15" s="52"/>
      <c r="H15" s="110">
        <v>91.615000000000009</v>
      </c>
      <c r="I15" s="179">
        <v>29842.021866870415</v>
      </c>
      <c r="J15" s="162">
        <v>21593.619130782801</v>
      </c>
      <c r="K15" s="180">
        <v>4188.8555367570807</v>
      </c>
      <c r="L15" s="180">
        <v>587.72126107442375</v>
      </c>
      <c r="M15" s="180">
        <v>226.11380960177556</v>
      </c>
      <c r="N15" s="180">
        <v>742.33749931779732</v>
      </c>
      <c r="O15" s="180">
        <v>29.081846131455908</v>
      </c>
      <c r="P15" s="180">
        <v>45.737597554985534</v>
      </c>
      <c r="Q15" s="180">
        <v>27413.466681220325</v>
      </c>
      <c r="R15" s="180">
        <v>911.34457603376438</v>
      </c>
      <c r="S15" s="180">
        <v>1517.2106096163291</v>
      </c>
      <c r="T15" s="181">
        <v>2428.5551856500933</v>
      </c>
      <c r="U15" s="182">
        <v>91.615000000000009</v>
      </c>
      <c r="V15" s="114">
        <v>29842.021866870415</v>
      </c>
    </row>
    <row r="16" spans="1:22" ht="13.5" thickBot="1" x14ac:dyDescent="0.3">
      <c r="A16" s="36"/>
      <c r="B16" s="53"/>
      <c r="C16" s="54"/>
      <c r="D16" s="54" t="s">
        <v>78</v>
      </c>
      <c r="E16" s="54"/>
      <c r="F16" s="55" t="s">
        <v>35</v>
      </c>
      <c r="G16" s="56"/>
      <c r="H16" s="115">
        <v>91.615000000000009</v>
      </c>
      <c r="I16" s="175">
        <v>29842.021866870415</v>
      </c>
      <c r="J16" s="159">
        <v>21593.619130782801</v>
      </c>
      <c r="K16" s="176">
        <v>4188.8555367570807</v>
      </c>
      <c r="L16" s="176">
        <v>587.72126107442375</v>
      </c>
      <c r="M16" s="176">
        <v>226.11380960177556</v>
      </c>
      <c r="N16" s="176">
        <v>742.33749931779732</v>
      </c>
      <c r="O16" s="176">
        <v>29.081846131455908</v>
      </c>
      <c r="P16" s="176">
        <v>45.737597554985534</v>
      </c>
      <c r="Q16" s="176">
        <v>27413.466681220325</v>
      </c>
      <c r="R16" s="176">
        <v>911.34457603376438</v>
      </c>
      <c r="S16" s="176">
        <v>1517.2106096163291</v>
      </c>
      <c r="T16" s="177">
        <v>2428.5551856500933</v>
      </c>
      <c r="U16" s="178">
        <v>91.615000000000009</v>
      </c>
      <c r="V16" s="119">
        <v>29842.021866870415</v>
      </c>
    </row>
    <row r="17" spans="1:22" x14ac:dyDescent="0.25">
      <c r="A17" s="36"/>
      <c r="B17" s="49"/>
      <c r="C17" s="50" t="s">
        <v>79</v>
      </c>
      <c r="D17" s="50"/>
      <c r="E17" s="50"/>
      <c r="F17" s="51" t="s">
        <v>38</v>
      </c>
      <c r="G17" s="52"/>
      <c r="H17" s="110">
        <v>157.08499999999998</v>
      </c>
      <c r="I17" s="179">
        <v>28347.995777233144</v>
      </c>
      <c r="J17" s="162">
        <v>19315.004084837296</v>
      </c>
      <c r="K17" s="180">
        <v>4440.6319296346983</v>
      </c>
      <c r="L17" s="180">
        <v>446.93212804108197</v>
      </c>
      <c r="M17" s="180">
        <v>188.81497278543463</v>
      </c>
      <c r="N17" s="180">
        <v>748.28489883396458</v>
      </c>
      <c r="O17" s="180">
        <v>14.489501437650532</v>
      </c>
      <c r="P17" s="180">
        <v>118.34940743334289</v>
      </c>
      <c r="Q17" s="180">
        <v>25272.506923003468</v>
      </c>
      <c r="R17" s="180">
        <v>1675.4283774177466</v>
      </c>
      <c r="S17" s="180">
        <v>1400.0604768119174</v>
      </c>
      <c r="T17" s="181">
        <v>3075.488854229663</v>
      </c>
      <c r="U17" s="182">
        <v>157.08499999999998</v>
      </c>
      <c r="V17" s="114">
        <v>28347.995777233144</v>
      </c>
    </row>
    <row r="18" spans="1:22" x14ac:dyDescent="0.25">
      <c r="A18" s="36"/>
      <c r="B18" s="53"/>
      <c r="C18" s="54"/>
      <c r="D18" s="54" t="s">
        <v>80</v>
      </c>
      <c r="E18" s="54"/>
      <c r="F18" s="55" t="s">
        <v>37</v>
      </c>
      <c r="G18" s="56"/>
      <c r="H18" s="115">
        <v>92.652999999999992</v>
      </c>
      <c r="I18" s="175">
        <v>27651.303789407801</v>
      </c>
      <c r="J18" s="159">
        <v>18530.872358873068</v>
      </c>
      <c r="K18" s="176">
        <v>4635.1035584384745</v>
      </c>
      <c r="L18" s="176">
        <v>517.34878165484849</v>
      </c>
      <c r="M18" s="176">
        <v>148.28895628491975</v>
      </c>
      <c r="N18" s="176">
        <v>818.06309563640662</v>
      </c>
      <c r="O18" s="176">
        <v>18.561190679200891</v>
      </c>
      <c r="P18" s="176">
        <v>123.73587471533573</v>
      </c>
      <c r="Q18" s="176">
        <v>24791.97381628225</v>
      </c>
      <c r="R18" s="176">
        <v>1569.2952917516611</v>
      </c>
      <c r="S18" s="176">
        <v>1290.0346813738715</v>
      </c>
      <c r="T18" s="177">
        <v>2859.3299731255333</v>
      </c>
      <c r="U18" s="178">
        <v>92.652999999999992</v>
      </c>
      <c r="V18" s="119">
        <v>27651.303789407801</v>
      </c>
    </row>
    <row r="19" spans="1:22" ht="13.5" thickBot="1" x14ac:dyDescent="0.3">
      <c r="A19" s="36"/>
      <c r="B19" s="53"/>
      <c r="C19" s="54"/>
      <c r="D19" s="54" t="s">
        <v>81</v>
      </c>
      <c r="E19" s="54"/>
      <c r="F19" s="55" t="s">
        <v>41</v>
      </c>
      <c r="G19" s="56"/>
      <c r="H19" s="115">
        <v>64.431999999999988</v>
      </c>
      <c r="I19" s="175">
        <v>29349.836520155619</v>
      </c>
      <c r="J19" s="159">
        <v>20442.582878073012</v>
      </c>
      <c r="K19" s="176">
        <v>4160.9823793560136</v>
      </c>
      <c r="L19" s="176">
        <v>345.67321620726767</v>
      </c>
      <c r="M19" s="176">
        <v>247.09124865491268</v>
      </c>
      <c r="N19" s="176">
        <v>647.94408575449063</v>
      </c>
      <c r="O19" s="176">
        <v>8.6344259581160525</v>
      </c>
      <c r="P19" s="176">
        <v>110.60368553927657</v>
      </c>
      <c r="Q19" s="176">
        <v>25963.511919543089</v>
      </c>
      <c r="R19" s="176">
        <v>1828.047398808046</v>
      </c>
      <c r="S19" s="176">
        <v>1558.2772018044868</v>
      </c>
      <c r="T19" s="177">
        <v>3386.3246006125332</v>
      </c>
      <c r="U19" s="178">
        <v>64.431999999999988</v>
      </c>
      <c r="V19" s="119">
        <v>29349.836520155619</v>
      </c>
    </row>
    <row r="20" spans="1:22" x14ac:dyDescent="0.25">
      <c r="A20" s="36"/>
      <c r="B20" s="49"/>
      <c r="C20" s="50" t="s">
        <v>82</v>
      </c>
      <c r="D20" s="50"/>
      <c r="E20" s="50"/>
      <c r="F20" s="51" t="s">
        <v>40</v>
      </c>
      <c r="G20" s="52"/>
      <c r="H20" s="110">
        <v>124.59399999999999</v>
      </c>
      <c r="I20" s="179">
        <v>30853.152372238375</v>
      </c>
      <c r="J20" s="162">
        <v>19698.28268884002</v>
      </c>
      <c r="K20" s="180">
        <v>5221.607113237128</v>
      </c>
      <c r="L20" s="180">
        <v>1047.9504095970376</v>
      </c>
      <c r="M20" s="180">
        <v>246.61433669893145</v>
      </c>
      <c r="N20" s="180">
        <v>629.85376502881365</v>
      </c>
      <c r="O20" s="180">
        <v>10.607118587839972</v>
      </c>
      <c r="P20" s="180">
        <v>25.943598140092352</v>
      </c>
      <c r="Q20" s="180">
        <v>26880.859030129865</v>
      </c>
      <c r="R20" s="180">
        <v>1769.7762332054515</v>
      </c>
      <c r="S20" s="180">
        <v>2202.5171089030505</v>
      </c>
      <c r="T20" s="181">
        <v>3972.2933421085017</v>
      </c>
      <c r="U20" s="182">
        <v>124.59399999999999</v>
      </c>
      <c r="V20" s="114">
        <v>30853.152372238375</v>
      </c>
    </row>
    <row r="21" spans="1:22" x14ac:dyDescent="0.25">
      <c r="A21" s="36"/>
      <c r="B21" s="53"/>
      <c r="C21" s="54"/>
      <c r="D21" s="54" t="s">
        <v>83</v>
      </c>
      <c r="E21" s="54"/>
      <c r="F21" s="55" t="s">
        <v>39</v>
      </c>
      <c r="G21" s="56"/>
      <c r="H21" s="115">
        <v>31.905999999999999</v>
      </c>
      <c r="I21" s="175">
        <v>29515.861697904256</v>
      </c>
      <c r="J21" s="159">
        <v>20412.866441003782</v>
      </c>
      <c r="K21" s="176">
        <v>5218.0624333981077</v>
      </c>
      <c r="L21" s="176">
        <v>697.28786644100398</v>
      </c>
      <c r="M21" s="176">
        <v>288.117177542364</v>
      </c>
      <c r="N21" s="176">
        <v>297.97164587642874</v>
      </c>
      <c r="O21" s="176">
        <v>0</v>
      </c>
      <c r="P21" s="176">
        <v>48.807434338368957</v>
      </c>
      <c r="Q21" s="176">
        <v>26963.112998600049</v>
      </c>
      <c r="R21" s="176">
        <v>1000.3552100963246</v>
      </c>
      <c r="S21" s="176">
        <v>1552.3934892078812</v>
      </c>
      <c r="T21" s="177">
        <v>2552.7486993042062</v>
      </c>
      <c r="U21" s="178">
        <v>31.905999999999999</v>
      </c>
      <c r="V21" s="119">
        <v>29515.861697904256</v>
      </c>
    </row>
    <row r="22" spans="1:22" ht="13.5" thickBot="1" x14ac:dyDescent="0.3">
      <c r="A22" s="36"/>
      <c r="B22" s="53"/>
      <c r="C22" s="54"/>
      <c r="D22" s="54" t="s">
        <v>84</v>
      </c>
      <c r="E22" s="54"/>
      <c r="F22" s="55" t="s">
        <v>42</v>
      </c>
      <c r="G22" s="56"/>
      <c r="H22" s="115">
        <v>92.688000000000002</v>
      </c>
      <c r="I22" s="175">
        <v>31313.488081880438</v>
      </c>
      <c r="J22" s="159">
        <v>19452.301448587375</v>
      </c>
      <c r="K22" s="176">
        <v>5222.8272987513674</v>
      </c>
      <c r="L22" s="176">
        <v>1168.6590137522296</v>
      </c>
      <c r="M22" s="176">
        <v>232.32780942516831</v>
      </c>
      <c r="N22" s="176">
        <v>744.09758185166004</v>
      </c>
      <c r="O22" s="176">
        <v>14.258408136256401</v>
      </c>
      <c r="P22" s="176">
        <v>18.07317739800909</v>
      </c>
      <c r="Q22" s="176">
        <v>26852.544737902066</v>
      </c>
      <c r="R22" s="176">
        <v>2034.6341130099545</v>
      </c>
      <c r="S22" s="176">
        <v>2426.3092309684098</v>
      </c>
      <c r="T22" s="177">
        <v>4460.9433439783634</v>
      </c>
      <c r="U22" s="178">
        <v>92.688000000000002</v>
      </c>
      <c r="V22" s="119">
        <v>31313.488081880438</v>
      </c>
    </row>
    <row r="23" spans="1:22" x14ac:dyDescent="0.25">
      <c r="A23" s="36"/>
      <c r="B23" s="49"/>
      <c r="C23" s="50" t="s">
        <v>85</v>
      </c>
      <c r="D23" s="50"/>
      <c r="E23" s="50"/>
      <c r="F23" s="51" t="s">
        <v>44</v>
      </c>
      <c r="G23" s="52"/>
      <c r="H23" s="110">
        <v>182.04000000000002</v>
      </c>
      <c r="I23" s="179">
        <v>29097.534882443415</v>
      </c>
      <c r="J23" s="162">
        <v>19003.406302644104</v>
      </c>
      <c r="K23" s="180">
        <v>5093.5742144583601</v>
      </c>
      <c r="L23" s="180">
        <v>624.33210649674061</v>
      </c>
      <c r="M23" s="180">
        <v>225.41016626382478</v>
      </c>
      <c r="N23" s="180">
        <v>549.3256976488683</v>
      </c>
      <c r="O23" s="180">
        <v>27.242638980443854</v>
      </c>
      <c r="P23" s="180">
        <v>57.5734270856222</v>
      </c>
      <c r="Q23" s="180">
        <v>25580.864553577965</v>
      </c>
      <c r="R23" s="180">
        <v>1289.3727569032446</v>
      </c>
      <c r="S23" s="180">
        <v>2227.2975719622059</v>
      </c>
      <c r="T23" s="181">
        <v>3516.6703288654503</v>
      </c>
      <c r="U23" s="182">
        <v>182.04000000000002</v>
      </c>
      <c r="V23" s="114">
        <v>29097.534882443415</v>
      </c>
    </row>
    <row r="24" spans="1:22" x14ac:dyDescent="0.25">
      <c r="A24" s="36"/>
      <c r="B24" s="53"/>
      <c r="C24" s="54"/>
      <c r="D24" s="54" t="s">
        <v>86</v>
      </c>
      <c r="E24" s="54"/>
      <c r="F24" s="55" t="s">
        <v>43</v>
      </c>
      <c r="G24" s="56"/>
      <c r="H24" s="115">
        <v>39.93</v>
      </c>
      <c r="I24" s="175">
        <v>28108.65055513816</v>
      </c>
      <c r="J24" s="159">
        <v>19809.345521328993</v>
      </c>
      <c r="K24" s="176">
        <v>4364.0537607479755</v>
      </c>
      <c r="L24" s="176">
        <v>388.92436764337594</v>
      </c>
      <c r="M24" s="176">
        <v>199.19651056014695</v>
      </c>
      <c r="N24" s="176">
        <v>313.55497119959927</v>
      </c>
      <c r="O24" s="176">
        <v>5.8999081726354454</v>
      </c>
      <c r="P24" s="176">
        <v>110.28675181567745</v>
      </c>
      <c r="Q24" s="176">
        <v>25191.261791468405</v>
      </c>
      <c r="R24" s="176">
        <v>968.38008180983388</v>
      </c>
      <c r="S24" s="176">
        <v>1949.0086818599214</v>
      </c>
      <c r="T24" s="177">
        <v>2917.3887636697559</v>
      </c>
      <c r="U24" s="178">
        <v>39.93</v>
      </c>
      <c r="V24" s="119">
        <v>28108.65055513816</v>
      </c>
    </row>
    <row r="25" spans="1:22" x14ac:dyDescent="0.25">
      <c r="A25" s="36"/>
      <c r="B25" s="53"/>
      <c r="C25" s="54"/>
      <c r="D25" s="54" t="s">
        <v>87</v>
      </c>
      <c r="E25" s="54"/>
      <c r="F25" s="55" t="s">
        <v>46</v>
      </c>
      <c r="G25" s="56"/>
      <c r="H25" s="115">
        <v>65.861999999999995</v>
      </c>
      <c r="I25" s="175">
        <v>28673.282773070965</v>
      </c>
      <c r="J25" s="159">
        <v>18760.972437318433</v>
      </c>
      <c r="K25" s="176">
        <v>5199.3967183909799</v>
      </c>
      <c r="L25" s="176">
        <v>899.6209245594323</v>
      </c>
      <c r="M25" s="176">
        <v>225.01973824056367</v>
      </c>
      <c r="N25" s="176">
        <v>767.87196461287749</v>
      </c>
      <c r="O25" s="176">
        <v>64.536455011994789</v>
      </c>
      <c r="P25" s="176">
        <v>52.975666292146208</v>
      </c>
      <c r="Q25" s="176">
        <v>25970.393904426437</v>
      </c>
      <c r="R25" s="176">
        <v>1282.1973722834618</v>
      </c>
      <c r="S25" s="176">
        <v>1420.6914963610782</v>
      </c>
      <c r="T25" s="177">
        <v>2702.8888686445398</v>
      </c>
      <c r="U25" s="178">
        <v>65.861999999999995</v>
      </c>
      <c r="V25" s="119">
        <v>28673.282773070965</v>
      </c>
    </row>
    <row r="26" spans="1:22" ht="13.5" thickBot="1" x14ac:dyDescent="0.3">
      <c r="A26" s="36"/>
      <c r="B26" s="53"/>
      <c r="C26" s="54"/>
      <c r="D26" s="54" t="s">
        <v>88</v>
      </c>
      <c r="E26" s="54"/>
      <c r="F26" s="55" t="s">
        <v>45</v>
      </c>
      <c r="G26" s="56"/>
      <c r="H26" s="115">
        <v>76.24799999999999</v>
      </c>
      <c r="I26" s="175">
        <v>29981.862912251254</v>
      </c>
      <c r="J26" s="159">
        <v>18790.758446123178</v>
      </c>
      <c r="K26" s="176">
        <v>5384.205705942014</v>
      </c>
      <c r="L26" s="176">
        <v>509.82102262791591</v>
      </c>
      <c r="M26" s="176">
        <v>239.47513377400068</v>
      </c>
      <c r="N26" s="176">
        <v>484.01816003917043</v>
      </c>
      <c r="O26" s="176">
        <v>6.2056272514251747</v>
      </c>
      <c r="P26" s="176">
        <v>33.93968803553318</v>
      </c>
      <c r="Q26" s="176">
        <v>25448.423783793241</v>
      </c>
      <c r="R26" s="176">
        <v>1463.6700853355717</v>
      </c>
      <c r="S26" s="176">
        <v>3069.7690431224437</v>
      </c>
      <c r="T26" s="177">
        <v>4533.4391284580151</v>
      </c>
      <c r="U26" s="178">
        <v>76.24799999999999</v>
      </c>
      <c r="V26" s="119">
        <v>29981.862912251254</v>
      </c>
    </row>
    <row r="27" spans="1:22" x14ac:dyDescent="0.25">
      <c r="A27" s="36"/>
      <c r="B27" s="49"/>
      <c r="C27" s="50" t="s">
        <v>89</v>
      </c>
      <c r="D27" s="50"/>
      <c r="E27" s="50"/>
      <c r="F27" s="51" t="s">
        <v>29</v>
      </c>
      <c r="G27" s="52"/>
      <c r="H27" s="110">
        <v>212.81800000000001</v>
      </c>
      <c r="I27" s="179">
        <v>29166.789619925632</v>
      </c>
      <c r="J27" s="162">
        <v>19360.040034207632</v>
      </c>
      <c r="K27" s="180">
        <v>4204.4681370936669</v>
      </c>
      <c r="L27" s="180">
        <v>531.36952701369239</v>
      </c>
      <c r="M27" s="180">
        <v>279.96457066601505</v>
      </c>
      <c r="N27" s="180">
        <v>479.14728390768954</v>
      </c>
      <c r="O27" s="180">
        <v>10.862959586751748</v>
      </c>
      <c r="P27" s="180">
        <v>78.446137074871487</v>
      </c>
      <c r="Q27" s="180">
        <v>24944.298649550325</v>
      </c>
      <c r="R27" s="180">
        <v>1826.9597339824011</v>
      </c>
      <c r="S27" s="180">
        <v>2395.5312363929115</v>
      </c>
      <c r="T27" s="181">
        <v>4222.4909703753128</v>
      </c>
      <c r="U27" s="182">
        <v>212.81800000000001</v>
      </c>
      <c r="V27" s="114">
        <v>29166.789619925632</v>
      </c>
    </row>
    <row r="28" spans="1:22" x14ac:dyDescent="0.25">
      <c r="A28" s="36"/>
      <c r="B28" s="53"/>
      <c r="C28" s="54"/>
      <c r="D28" s="54" t="s">
        <v>90</v>
      </c>
      <c r="E28" s="54"/>
      <c r="F28" s="55" t="s">
        <v>32</v>
      </c>
      <c r="G28" s="56"/>
      <c r="H28" s="115">
        <v>56.43</v>
      </c>
      <c r="I28" s="175">
        <v>28353.285781794551</v>
      </c>
      <c r="J28" s="159">
        <v>19231.673459743633</v>
      </c>
      <c r="K28" s="176">
        <v>4685.1246381948131</v>
      </c>
      <c r="L28" s="176">
        <v>564.12516982692421</v>
      </c>
      <c r="M28" s="176">
        <v>290.22682970051386</v>
      </c>
      <c r="N28" s="176">
        <v>611.5319865319866</v>
      </c>
      <c r="O28" s="176">
        <v>9.5309823379998821</v>
      </c>
      <c r="P28" s="176">
        <v>222.97684446807253</v>
      </c>
      <c r="Q28" s="176">
        <v>25615.189910803947</v>
      </c>
      <c r="R28" s="176">
        <v>983.66560340244541</v>
      </c>
      <c r="S28" s="176">
        <v>1754.4302675881627</v>
      </c>
      <c r="T28" s="177">
        <v>2738.0958709906081</v>
      </c>
      <c r="U28" s="178">
        <v>56.43</v>
      </c>
      <c r="V28" s="119">
        <v>28353.285781794551</v>
      </c>
    </row>
    <row r="29" spans="1:22" ht="13.5" thickBot="1" x14ac:dyDescent="0.3">
      <c r="A29" s="36"/>
      <c r="B29" s="53"/>
      <c r="C29" s="54"/>
      <c r="D29" s="54" t="s">
        <v>91</v>
      </c>
      <c r="E29" s="54"/>
      <c r="F29" s="55" t="s">
        <v>28</v>
      </c>
      <c r="G29" s="56"/>
      <c r="H29" s="115">
        <v>156.38800000000001</v>
      </c>
      <c r="I29" s="175">
        <v>29460.328904178492</v>
      </c>
      <c r="J29" s="159">
        <v>19406.358970423989</v>
      </c>
      <c r="K29" s="176">
        <v>4031.0312598579599</v>
      </c>
      <c r="L29" s="176">
        <v>519.55019993008841</v>
      </c>
      <c r="M29" s="176">
        <v>276.26160574980173</v>
      </c>
      <c r="N29" s="176">
        <v>431.3784731991372</v>
      </c>
      <c r="O29" s="176">
        <v>11.343581348952604</v>
      </c>
      <c r="P29" s="176">
        <v>26.294643237759075</v>
      </c>
      <c r="Q29" s="176">
        <v>24702.21873374769</v>
      </c>
      <c r="R29" s="176">
        <v>2131.2483481256022</v>
      </c>
      <c r="S29" s="176">
        <v>2626.8618223052067</v>
      </c>
      <c r="T29" s="177">
        <v>4758.1101704308094</v>
      </c>
      <c r="U29" s="178">
        <v>156.38800000000001</v>
      </c>
      <c r="V29" s="119">
        <v>29460.328904178492</v>
      </c>
    </row>
    <row r="30" spans="1:22" x14ac:dyDescent="0.25">
      <c r="A30" s="36"/>
      <c r="B30" s="49"/>
      <c r="C30" s="50" t="s">
        <v>92</v>
      </c>
      <c r="D30" s="50"/>
      <c r="E30" s="50"/>
      <c r="F30" s="51" t="s">
        <v>31</v>
      </c>
      <c r="G30" s="52"/>
      <c r="H30" s="110">
        <v>90.447000000000003</v>
      </c>
      <c r="I30" s="179">
        <v>29354.802628426958</v>
      </c>
      <c r="J30" s="162">
        <v>20002.599128034464</v>
      </c>
      <c r="K30" s="180">
        <v>4830.5093959261603</v>
      </c>
      <c r="L30" s="180">
        <v>402.85931724287889</v>
      </c>
      <c r="M30" s="180">
        <v>310.94821645088649</v>
      </c>
      <c r="N30" s="180">
        <v>682.77739081082473</v>
      </c>
      <c r="O30" s="180">
        <v>5.1365256264257892</v>
      </c>
      <c r="P30" s="180">
        <v>43.585377808735132</v>
      </c>
      <c r="Q30" s="180">
        <v>26278.415351900374</v>
      </c>
      <c r="R30" s="180">
        <v>1434.8098886640792</v>
      </c>
      <c r="S30" s="180">
        <v>1641.577387862505</v>
      </c>
      <c r="T30" s="181">
        <v>3076.3872765265846</v>
      </c>
      <c r="U30" s="182">
        <v>90.447000000000003</v>
      </c>
      <c r="V30" s="114">
        <v>29354.802628426958</v>
      </c>
    </row>
    <row r="31" spans="1:22" x14ac:dyDescent="0.25">
      <c r="A31" s="36"/>
      <c r="B31" s="53"/>
      <c r="C31" s="54"/>
      <c r="D31" s="54" t="s">
        <v>93</v>
      </c>
      <c r="E31" s="54"/>
      <c r="F31" s="55" t="s">
        <v>47</v>
      </c>
      <c r="G31" s="56"/>
      <c r="H31" s="115">
        <v>42.703000000000003</v>
      </c>
      <c r="I31" s="175">
        <v>30830.359303405694</v>
      </c>
      <c r="J31" s="159">
        <v>20545.104169105995</v>
      </c>
      <c r="K31" s="176">
        <v>5287.3061221303733</v>
      </c>
      <c r="L31" s="176">
        <v>385.23249732649532</v>
      </c>
      <c r="M31" s="176">
        <v>355.88053922831335</v>
      </c>
      <c r="N31" s="176">
        <v>395.46401892138721</v>
      </c>
      <c r="O31" s="176">
        <v>0</v>
      </c>
      <c r="P31" s="176">
        <v>53.71012184936265</v>
      </c>
      <c r="Q31" s="176">
        <v>27022.697468561921</v>
      </c>
      <c r="R31" s="176">
        <v>1739.2552435816376</v>
      </c>
      <c r="S31" s="176">
        <v>2068.4065912621281</v>
      </c>
      <c r="T31" s="177">
        <v>3807.6618348437655</v>
      </c>
      <c r="U31" s="178">
        <v>42.703000000000003</v>
      </c>
      <c r="V31" s="119">
        <v>30830.359303405694</v>
      </c>
    </row>
    <row r="32" spans="1:22" ht="13.5" thickBot="1" x14ac:dyDescent="0.3">
      <c r="A32" s="36"/>
      <c r="B32" s="53"/>
      <c r="C32" s="54"/>
      <c r="D32" s="54" t="s">
        <v>94</v>
      </c>
      <c r="E32" s="54"/>
      <c r="F32" s="55" t="s">
        <v>30</v>
      </c>
      <c r="G32" s="56"/>
      <c r="H32" s="115">
        <v>47.744</v>
      </c>
      <c r="I32" s="175">
        <v>28035.041052278826</v>
      </c>
      <c r="J32" s="159">
        <v>19517.373910857914</v>
      </c>
      <c r="K32" s="176">
        <v>4421.9430713806978</v>
      </c>
      <c r="L32" s="176">
        <v>418.62502792672029</v>
      </c>
      <c r="M32" s="176">
        <v>270.7600256925827</v>
      </c>
      <c r="N32" s="176">
        <v>939.75508266309214</v>
      </c>
      <c r="O32" s="176">
        <v>9.7307165996425375</v>
      </c>
      <c r="P32" s="176">
        <v>34.529644213583559</v>
      </c>
      <c r="Q32" s="176">
        <v>25612.717479334231</v>
      </c>
      <c r="R32" s="176">
        <v>1162.5090761840927</v>
      </c>
      <c r="S32" s="176">
        <v>1259.8144967605006</v>
      </c>
      <c r="T32" s="177">
        <v>2422.3235729445933</v>
      </c>
      <c r="U32" s="178">
        <v>47.744</v>
      </c>
      <c r="V32" s="119">
        <v>28035.041052278826</v>
      </c>
    </row>
    <row r="33" spans="1:22" x14ac:dyDescent="0.25">
      <c r="A33" s="36"/>
      <c r="B33" s="49"/>
      <c r="C33" s="50" t="s">
        <v>95</v>
      </c>
      <c r="D33" s="50"/>
      <c r="E33" s="50"/>
      <c r="F33" s="51" t="s">
        <v>49</v>
      </c>
      <c r="G33" s="52"/>
      <c r="H33" s="110">
        <v>85.933000000000007</v>
      </c>
      <c r="I33" s="179">
        <v>29694.443151447445</v>
      </c>
      <c r="J33" s="162">
        <v>18578.51659626298</v>
      </c>
      <c r="K33" s="180">
        <v>5179.2646596767245</v>
      </c>
      <c r="L33" s="180">
        <v>666.99541115365071</v>
      </c>
      <c r="M33" s="180">
        <v>210.25294900290532</v>
      </c>
      <c r="N33" s="180">
        <v>852.46257743435763</v>
      </c>
      <c r="O33" s="180">
        <v>11.027001656329155</v>
      </c>
      <c r="P33" s="180">
        <v>55.357080516216115</v>
      </c>
      <c r="Q33" s="180">
        <v>25553.876275703165</v>
      </c>
      <c r="R33" s="180">
        <v>2082.4014057463369</v>
      </c>
      <c r="S33" s="180">
        <v>2058.165469997944</v>
      </c>
      <c r="T33" s="181">
        <v>4140.5668757442809</v>
      </c>
      <c r="U33" s="182">
        <v>85.933000000000007</v>
      </c>
      <c r="V33" s="114">
        <v>29694.443151447445</v>
      </c>
    </row>
    <row r="34" spans="1:22" ht="13.5" thickBot="1" x14ac:dyDescent="0.3">
      <c r="A34" s="36"/>
      <c r="B34" s="45"/>
      <c r="C34" s="46"/>
      <c r="D34" s="46" t="s">
        <v>96</v>
      </c>
      <c r="E34" s="46"/>
      <c r="F34" s="47" t="s">
        <v>48</v>
      </c>
      <c r="G34" s="48"/>
      <c r="H34" s="105">
        <v>85.933000000000007</v>
      </c>
      <c r="I34" s="183">
        <v>29694.443151447445</v>
      </c>
      <c r="J34" s="165">
        <v>18578.51659626298</v>
      </c>
      <c r="K34" s="184">
        <v>5179.2646596767245</v>
      </c>
      <c r="L34" s="184">
        <v>666.99541115365071</v>
      </c>
      <c r="M34" s="184">
        <v>210.25294900290532</v>
      </c>
      <c r="N34" s="184">
        <v>852.46257743435763</v>
      </c>
      <c r="O34" s="184">
        <v>11.027001656329155</v>
      </c>
      <c r="P34" s="184">
        <v>55.357080516216115</v>
      </c>
      <c r="Q34" s="184">
        <v>25553.876275703165</v>
      </c>
      <c r="R34" s="184">
        <v>2082.4014057463369</v>
      </c>
      <c r="S34" s="184">
        <v>2058.165469997944</v>
      </c>
      <c r="T34" s="185">
        <v>4140.5668757442809</v>
      </c>
      <c r="U34" s="186">
        <v>85.933000000000007</v>
      </c>
      <c r="V34" s="109">
        <v>29694.443151447445</v>
      </c>
    </row>
    <row r="35" spans="1:22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3" t="s">
        <v>185</v>
      </c>
    </row>
    <row r="36" spans="1:22" x14ac:dyDescent="0.25">
      <c r="B36" s="380" t="s">
        <v>98</v>
      </c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:E3">
    <cfRule type="expression" dxfId="9" priority="3" stopIfTrue="1">
      <formula>#REF!=" ?"</formula>
    </cfRule>
  </conditionalFormatting>
  <conditionalFormatting sqref="E6">
    <cfRule type="expression" dxfId="8" priority="13" stopIfTrue="1">
      <formula>#REF!=" "</formula>
    </cfRule>
  </conditionalFormatting>
  <conditionalFormatting sqref="V35">
    <cfRule type="expression" dxfId="7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3"/>
  <sheetViews>
    <sheetView zoomScale="90" zoomScaleNormal="90" workbookViewId="0">
      <selection activeCell="A24" sqref="A24:XFD38"/>
    </sheetView>
  </sheetViews>
  <sheetFormatPr defaultRowHeight="12.75" x14ac:dyDescent="0.25"/>
  <cols>
    <col min="1" max="1" width="1.7109375" style="29" customWidth="1"/>
    <col min="2" max="2" width="1.140625" style="29" customWidth="1"/>
    <col min="3" max="3" width="1.7109375" style="29" customWidth="1"/>
    <col min="4" max="4" width="2.140625" style="29" customWidth="1"/>
    <col min="5" max="5" width="15.28515625" style="29" customWidth="1"/>
    <col min="6" max="6" width="4.28515625" style="29" customWidth="1"/>
    <col min="7" max="7" width="1.140625" style="29" customWidth="1"/>
    <col min="8" max="19" width="9.140625" style="29" customWidth="1"/>
    <col min="20" max="32" width="6.7109375" style="29" customWidth="1"/>
    <col min="33" max="34" width="1.7109375" style="29" customWidth="1"/>
    <col min="35" max="247" width="9.140625" style="29"/>
    <col min="248" max="248" width="1.7109375" style="29" customWidth="1"/>
    <col min="249" max="249" width="1.140625" style="29" customWidth="1"/>
    <col min="250" max="250" width="1.7109375" style="29" customWidth="1"/>
    <col min="251" max="251" width="2.140625" style="29" customWidth="1"/>
    <col min="252" max="252" width="15.28515625" style="29" customWidth="1"/>
    <col min="253" max="253" width="4.28515625" style="29" customWidth="1"/>
    <col min="254" max="254" width="1.140625" style="29" customWidth="1"/>
    <col min="255" max="256" width="6.5703125" style="29" customWidth="1"/>
    <col min="257" max="257" width="4.28515625" style="29" customWidth="1"/>
    <col min="258" max="258" width="6.5703125" style="29" customWidth="1"/>
    <col min="259" max="259" width="8.7109375" style="29" customWidth="1"/>
    <col min="260" max="260" width="5.28515625" style="29" customWidth="1"/>
    <col min="261" max="264" width="8.5703125" style="29" customWidth="1"/>
    <col min="265" max="265" width="11.85546875" style="29" customWidth="1"/>
    <col min="266" max="266" width="9.28515625" style="29" customWidth="1"/>
    <col min="267" max="270" width="6.7109375" style="29" customWidth="1"/>
    <col min="271" max="271" width="3.42578125" style="29" bestFit="1" customWidth="1"/>
    <col min="272" max="288" width="6.7109375" style="29" customWidth="1"/>
    <col min="289" max="290" width="1.7109375" style="29" customWidth="1"/>
    <col min="291" max="503" width="9.140625" style="29"/>
    <col min="504" max="504" width="1.7109375" style="29" customWidth="1"/>
    <col min="505" max="505" width="1.140625" style="29" customWidth="1"/>
    <col min="506" max="506" width="1.7109375" style="29" customWidth="1"/>
    <col min="507" max="507" width="2.140625" style="29" customWidth="1"/>
    <col min="508" max="508" width="15.28515625" style="29" customWidth="1"/>
    <col min="509" max="509" width="4.28515625" style="29" customWidth="1"/>
    <col min="510" max="510" width="1.140625" style="29" customWidth="1"/>
    <col min="511" max="512" width="6.5703125" style="29" customWidth="1"/>
    <col min="513" max="513" width="4.28515625" style="29" customWidth="1"/>
    <col min="514" max="514" width="6.5703125" style="29" customWidth="1"/>
    <col min="515" max="515" width="8.7109375" style="29" customWidth="1"/>
    <col min="516" max="516" width="5.28515625" style="29" customWidth="1"/>
    <col min="517" max="520" width="8.5703125" style="29" customWidth="1"/>
    <col min="521" max="521" width="11.85546875" style="29" customWidth="1"/>
    <col min="522" max="522" width="9.28515625" style="29" customWidth="1"/>
    <col min="523" max="526" width="6.7109375" style="29" customWidth="1"/>
    <col min="527" max="527" width="3.42578125" style="29" bestFit="1" customWidth="1"/>
    <col min="528" max="544" width="6.7109375" style="29" customWidth="1"/>
    <col min="545" max="546" width="1.7109375" style="29" customWidth="1"/>
    <col min="547" max="759" width="9.140625" style="29"/>
    <col min="760" max="760" width="1.7109375" style="29" customWidth="1"/>
    <col min="761" max="761" width="1.140625" style="29" customWidth="1"/>
    <col min="762" max="762" width="1.7109375" style="29" customWidth="1"/>
    <col min="763" max="763" width="2.140625" style="29" customWidth="1"/>
    <col min="764" max="764" width="15.28515625" style="29" customWidth="1"/>
    <col min="765" max="765" width="4.28515625" style="29" customWidth="1"/>
    <col min="766" max="766" width="1.140625" style="29" customWidth="1"/>
    <col min="767" max="768" width="6.5703125" style="29" customWidth="1"/>
    <col min="769" max="769" width="4.28515625" style="29" customWidth="1"/>
    <col min="770" max="770" width="6.5703125" style="29" customWidth="1"/>
    <col min="771" max="771" width="8.7109375" style="29" customWidth="1"/>
    <col min="772" max="772" width="5.28515625" style="29" customWidth="1"/>
    <col min="773" max="776" width="8.5703125" style="29" customWidth="1"/>
    <col min="777" max="777" width="11.85546875" style="29" customWidth="1"/>
    <col min="778" max="778" width="9.28515625" style="29" customWidth="1"/>
    <col min="779" max="782" width="6.7109375" style="29" customWidth="1"/>
    <col min="783" max="783" width="3.42578125" style="29" bestFit="1" customWidth="1"/>
    <col min="784" max="800" width="6.7109375" style="29" customWidth="1"/>
    <col min="801" max="802" width="1.7109375" style="29" customWidth="1"/>
    <col min="803" max="1015" width="9.140625" style="29"/>
    <col min="1016" max="1016" width="1.7109375" style="29" customWidth="1"/>
    <col min="1017" max="1017" width="1.140625" style="29" customWidth="1"/>
    <col min="1018" max="1018" width="1.7109375" style="29" customWidth="1"/>
    <col min="1019" max="1019" width="2.140625" style="29" customWidth="1"/>
    <col min="1020" max="1020" width="15.28515625" style="29" customWidth="1"/>
    <col min="1021" max="1021" width="4.28515625" style="29" customWidth="1"/>
    <col min="1022" max="1022" width="1.140625" style="29" customWidth="1"/>
    <col min="1023" max="1024" width="6.5703125" style="29" customWidth="1"/>
    <col min="1025" max="1025" width="4.28515625" style="29" customWidth="1"/>
    <col min="1026" max="1026" width="6.5703125" style="29" customWidth="1"/>
    <col min="1027" max="1027" width="8.7109375" style="29" customWidth="1"/>
    <col min="1028" max="1028" width="5.28515625" style="29" customWidth="1"/>
    <col min="1029" max="1032" width="8.5703125" style="29" customWidth="1"/>
    <col min="1033" max="1033" width="11.85546875" style="29" customWidth="1"/>
    <col min="1034" max="1034" width="9.28515625" style="29" customWidth="1"/>
    <col min="1035" max="1038" width="6.7109375" style="29" customWidth="1"/>
    <col min="1039" max="1039" width="3.42578125" style="29" bestFit="1" customWidth="1"/>
    <col min="1040" max="1056" width="6.7109375" style="29" customWidth="1"/>
    <col min="1057" max="1058" width="1.7109375" style="29" customWidth="1"/>
    <col min="1059" max="1271" width="9.140625" style="29"/>
    <col min="1272" max="1272" width="1.7109375" style="29" customWidth="1"/>
    <col min="1273" max="1273" width="1.140625" style="29" customWidth="1"/>
    <col min="1274" max="1274" width="1.7109375" style="29" customWidth="1"/>
    <col min="1275" max="1275" width="2.140625" style="29" customWidth="1"/>
    <col min="1276" max="1276" width="15.28515625" style="29" customWidth="1"/>
    <col min="1277" max="1277" width="4.28515625" style="29" customWidth="1"/>
    <col min="1278" max="1278" width="1.140625" style="29" customWidth="1"/>
    <col min="1279" max="1280" width="6.5703125" style="29" customWidth="1"/>
    <col min="1281" max="1281" width="4.28515625" style="29" customWidth="1"/>
    <col min="1282" max="1282" width="6.5703125" style="29" customWidth="1"/>
    <col min="1283" max="1283" width="8.7109375" style="29" customWidth="1"/>
    <col min="1284" max="1284" width="5.28515625" style="29" customWidth="1"/>
    <col min="1285" max="1288" width="8.5703125" style="29" customWidth="1"/>
    <col min="1289" max="1289" width="11.85546875" style="29" customWidth="1"/>
    <col min="1290" max="1290" width="9.28515625" style="29" customWidth="1"/>
    <col min="1291" max="1294" width="6.7109375" style="29" customWidth="1"/>
    <col min="1295" max="1295" width="3.42578125" style="29" bestFit="1" customWidth="1"/>
    <col min="1296" max="1312" width="6.7109375" style="29" customWidth="1"/>
    <col min="1313" max="1314" width="1.7109375" style="29" customWidth="1"/>
    <col min="1315" max="1527" width="9.140625" style="29"/>
    <col min="1528" max="1528" width="1.7109375" style="29" customWidth="1"/>
    <col min="1529" max="1529" width="1.140625" style="29" customWidth="1"/>
    <col min="1530" max="1530" width="1.7109375" style="29" customWidth="1"/>
    <col min="1531" max="1531" width="2.140625" style="29" customWidth="1"/>
    <col min="1532" max="1532" width="15.28515625" style="29" customWidth="1"/>
    <col min="1533" max="1533" width="4.28515625" style="29" customWidth="1"/>
    <col min="1534" max="1534" width="1.140625" style="29" customWidth="1"/>
    <col min="1535" max="1536" width="6.5703125" style="29" customWidth="1"/>
    <col min="1537" max="1537" width="4.28515625" style="29" customWidth="1"/>
    <col min="1538" max="1538" width="6.5703125" style="29" customWidth="1"/>
    <col min="1539" max="1539" width="8.7109375" style="29" customWidth="1"/>
    <col min="1540" max="1540" width="5.28515625" style="29" customWidth="1"/>
    <col min="1541" max="1544" width="8.5703125" style="29" customWidth="1"/>
    <col min="1545" max="1545" width="11.85546875" style="29" customWidth="1"/>
    <col min="1546" max="1546" width="9.28515625" style="29" customWidth="1"/>
    <col min="1547" max="1550" width="6.7109375" style="29" customWidth="1"/>
    <col min="1551" max="1551" width="3.42578125" style="29" bestFit="1" customWidth="1"/>
    <col min="1552" max="1568" width="6.7109375" style="29" customWidth="1"/>
    <col min="1569" max="1570" width="1.7109375" style="29" customWidth="1"/>
    <col min="1571" max="1783" width="9.140625" style="29"/>
    <col min="1784" max="1784" width="1.7109375" style="29" customWidth="1"/>
    <col min="1785" max="1785" width="1.140625" style="29" customWidth="1"/>
    <col min="1786" max="1786" width="1.7109375" style="29" customWidth="1"/>
    <col min="1787" max="1787" width="2.140625" style="29" customWidth="1"/>
    <col min="1788" max="1788" width="15.28515625" style="29" customWidth="1"/>
    <col min="1789" max="1789" width="4.28515625" style="29" customWidth="1"/>
    <col min="1790" max="1790" width="1.140625" style="29" customWidth="1"/>
    <col min="1791" max="1792" width="6.5703125" style="29" customWidth="1"/>
    <col min="1793" max="1793" width="4.28515625" style="29" customWidth="1"/>
    <col min="1794" max="1794" width="6.5703125" style="29" customWidth="1"/>
    <col min="1795" max="1795" width="8.7109375" style="29" customWidth="1"/>
    <col min="1796" max="1796" width="5.28515625" style="29" customWidth="1"/>
    <col min="1797" max="1800" width="8.5703125" style="29" customWidth="1"/>
    <col min="1801" max="1801" width="11.85546875" style="29" customWidth="1"/>
    <col min="1802" max="1802" width="9.28515625" style="29" customWidth="1"/>
    <col min="1803" max="1806" width="6.7109375" style="29" customWidth="1"/>
    <col min="1807" max="1807" width="3.42578125" style="29" bestFit="1" customWidth="1"/>
    <col min="1808" max="1824" width="6.7109375" style="29" customWidth="1"/>
    <col min="1825" max="1826" width="1.7109375" style="29" customWidth="1"/>
    <col min="1827" max="2039" width="9.140625" style="29"/>
    <col min="2040" max="2040" width="1.7109375" style="29" customWidth="1"/>
    <col min="2041" max="2041" width="1.140625" style="29" customWidth="1"/>
    <col min="2042" max="2042" width="1.7109375" style="29" customWidth="1"/>
    <col min="2043" max="2043" width="2.140625" style="29" customWidth="1"/>
    <col min="2044" max="2044" width="15.28515625" style="29" customWidth="1"/>
    <col min="2045" max="2045" width="4.28515625" style="29" customWidth="1"/>
    <col min="2046" max="2046" width="1.140625" style="29" customWidth="1"/>
    <col min="2047" max="2048" width="6.5703125" style="29" customWidth="1"/>
    <col min="2049" max="2049" width="4.28515625" style="29" customWidth="1"/>
    <col min="2050" max="2050" width="6.5703125" style="29" customWidth="1"/>
    <col min="2051" max="2051" width="8.7109375" style="29" customWidth="1"/>
    <col min="2052" max="2052" width="5.28515625" style="29" customWidth="1"/>
    <col min="2053" max="2056" width="8.5703125" style="29" customWidth="1"/>
    <col min="2057" max="2057" width="11.85546875" style="29" customWidth="1"/>
    <col min="2058" max="2058" width="9.28515625" style="29" customWidth="1"/>
    <col min="2059" max="2062" width="6.7109375" style="29" customWidth="1"/>
    <col min="2063" max="2063" width="3.42578125" style="29" bestFit="1" customWidth="1"/>
    <col min="2064" max="2080" width="6.7109375" style="29" customWidth="1"/>
    <col min="2081" max="2082" width="1.7109375" style="29" customWidth="1"/>
    <col min="2083" max="2295" width="9.140625" style="29"/>
    <col min="2296" max="2296" width="1.7109375" style="29" customWidth="1"/>
    <col min="2297" max="2297" width="1.140625" style="29" customWidth="1"/>
    <col min="2298" max="2298" width="1.7109375" style="29" customWidth="1"/>
    <col min="2299" max="2299" width="2.140625" style="29" customWidth="1"/>
    <col min="2300" max="2300" width="15.28515625" style="29" customWidth="1"/>
    <col min="2301" max="2301" width="4.28515625" style="29" customWidth="1"/>
    <col min="2302" max="2302" width="1.140625" style="29" customWidth="1"/>
    <col min="2303" max="2304" width="6.5703125" style="29" customWidth="1"/>
    <col min="2305" max="2305" width="4.28515625" style="29" customWidth="1"/>
    <col min="2306" max="2306" width="6.5703125" style="29" customWidth="1"/>
    <col min="2307" max="2307" width="8.7109375" style="29" customWidth="1"/>
    <col min="2308" max="2308" width="5.28515625" style="29" customWidth="1"/>
    <col min="2309" max="2312" width="8.5703125" style="29" customWidth="1"/>
    <col min="2313" max="2313" width="11.85546875" style="29" customWidth="1"/>
    <col min="2314" max="2314" width="9.28515625" style="29" customWidth="1"/>
    <col min="2315" max="2318" width="6.7109375" style="29" customWidth="1"/>
    <col min="2319" max="2319" width="3.42578125" style="29" bestFit="1" customWidth="1"/>
    <col min="2320" max="2336" width="6.7109375" style="29" customWidth="1"/>
    <col min="2337" max="2338" width="1.7109375" style="29" customWidth="1"/>
    <col min="2339" max="2551" width="9.140625" style="29"/>
    <col min="2552" max="2552" width="1.7109375" style="29" customWidth="1"/>
    <col min="2553" max="2553" width="1.140625" style="29" customWidth="1"/>
    <col min="2554" max="2554" width="1.7109375" style="29" customWidth="1"/>
    <col min="2555" max="2555" width="2.140625" style="29" customWidth="1"/>
    <col min="2556" max="2556" width="15.28515625" style="29" customWidth="1"/>
    <col min="2557" max="2557" width="4.28515625" style="29" customWidth="1"/>
    <col min="2558" max="2558" width="1.140625" style="29" customWidth="1"/>
    <col min="2559" max="2560" width="6.5703125" style="29" customWidth="1"/>
    <col min="2561" max="2561" width="4.28515625" style="29" customWidth="1"/>
    <col min="2562" max="2562" width="6.5703125" style="29" customWidth="1"/>
    <col min="2563" max="2563" width="8.7109375" style="29" customWidth="1"/>
    <col min="2564" max="2564" width="5.28515625" style="29" customWidth="1"/>
    <col min="2565" max="2568" width="8.5703125" style="29" customWidth="1"/>
    <col min="2569" max="2569" width="11.85546875" style="29" customWidth="1"/>
    <col min="2570" max="2570" width="9.28515625" style="29" customWidth="1"/>
    <col min="2571" max="2574" width="6.7109375" style="29" customWidth="1"/>
    <col min="2575" max="2575" width="3.42578125" style="29" bestFit="1" customWidth="1"/>
    <col min="2576" max="2592" width="6.7109375" style="29" customWidth="1"/>
    <col min="2593" max="2594" width="1.7109375" style="29" customWidth="1"/>
    <col min="2595" max="2807" width="9.140625" style="29"/>
    <col min="2808" max="2808" width="1.7109375" style="29" customWidth="1"/>
    <col min="2809" max="2809" width="1.140625" style="29" customWidth="1"/>
    <col min="2810" max="2810" width="1.7109375" style="29" customWidth="1"/>
    <col min="2811" max="2811" width="2.140625" style="29" customWidth="1"/>
    <col min="2812" max="2812" width="15.28515625" style="29" customWidth="1"/>
    <col min="2813" max="2813" width="4.28515625" style="29" customWidth="1"/>
    <col min="2814" max="2814" width="1.140625" style="29" customWidth="1"/>
    <col min="2815" max="2816" width="6.5703125" style="29" customWidth="1"/>
    <col min="2817" max="2817" width="4.28515625" style="29" customWidth="1"/>
    <col min="2818" max="2818" width="6.5703125" style="29" customWidth="1"/>
    <col min="2819" max="2819" width="8.7109375" style="29" customWidth="1"/>
    <col min="2820" max="2820" width="5.28515625" style="29" customWidth="1"/>
    <col min="2821" max="2824" width="8.5703125" style="29" customWidth="1"/>
    <col min="2825" max="2825" width="11.85546875" style="29" customWidth="1"/>
    <col min="2826" max="2826" width="9.28515625" style="29" customWidth="1"/>
    <col min="2827" max="2830" width="6.7109375" style="29" customWidth="1"/>
    <col min="2831" max="2831" width="3.42578125" style="29" bestFit="1" customWidth="1"/>
    <col min="2832" max="2848" width="6.7109375" style="29" customWidth="1"/>
    <col min="2849" max="2850" width="1.7109375" style="29" customWidth="1"/>
    <col min="2851" max="3063" width="9.140625" style="29"/>
    <col min="3064" max="3064" width="1.7109375" style="29" customWidth="1"/>
    <col min="3065" max="3065" width="1.140625" style="29" customWidth="1"/>
    <col min="3066" max="3066" width="1.7109375" style="29" customWidth="1"/>
    <col min="3067" max="3067" width="2.140625" style="29" customWidth="1"/>
    <col min="3068" max="3068" width="15.28515625" style="29" customWidth="1"/>
    <col min="3069" max="3069" width="4.28515625" style="29" customWidth="1"/>
    <col min="3070" max="3070" width="1.140625" style="29" customWidth="1"/>
    <col min="3071" max="3072" width="6.5703125" style="29" customWidth="1"/>
    <col min="3073" max="3073" width="4.28515625" style="29" customWidth="1"/>
    <col min="3074" max="3074" width="6.5703125" style="29" customWidth="1"/>
    <col min="3075" max="3075" width="8.7109375" style="29" customWidth="1"/>
    <col min="3076" max="3076" width="5.28515625" style="29" customWidth="1"/>
    <col min="3077" max="3080" width="8.5703125" style="29" customWidth="1"/>
    <col min="3081" max="3081" width="11.85546875" style="29" customWidth="1"/>
    <col min="3082" max="3082" width="9.28515625" style="29" customWidth="1"/>
    <col min="3083" max="3086" width="6.7109375" style="29" customWidth="1"/>
    <col min="3087" max="3087" width="3.42578125" style="29" bestFit="1" customWidth="1"/>
    <col min="3088" max="3104" width="6.7109375" style="29" customWidth="1"/>
    <col min="3105" max="3106" width="1.7109375" style="29" customWidth="1"/>
    <col min="3107" max="3319" width="9.140625" style="29"/>
    <col min="3320" max="3320" width="1.7109375" style="29" customWidth="1"/>
    <col min="3321" max="3321" width="1.140625" style="29" customWidth="1"/>
    <col min="3322" max="3322" width="1.7109375" style="29" customWidth="1"/>
    <col min="3323" max="3323" width="2.140625" style="29" customWidth="1"/>
    <col min="3324" max="3324" width="15.28515625" style="29" customWidth="1"/>
    <col min="3325" max="3325" width="4.28515625" style="29" customWidth="1"/>
    <col min="3326" max="3326" width="1.140625" style="29" customWidth="1"/>
    <col min="3327" max="3328" width="6.5703125" style="29" customWidth="1"/>
    <col min="3329" max="3329" width="4.28515625" style="29" customWidth="1"/>
    <col min="3330" max="3330" width="6.5703125" style="29" customWidth="1"/>
    <col min="3331" max="3331" width="8.7109375" style="29" customWidth="1"/>
    <col min="3332" max="3332" width="5.28515625" style="29" customWidth="1"/>
    <col min="3333" max="3336" width="8.5703125" style="29" customWidth="1"/>
    <col min="3337" max="3337" width="11.85546875" style="29" customWidth="1"/>
    <col min="3338" max="3338" width="9.28515625" style="29" customWidth="1"/>
    <col min="3339" max="3342" width="6.7109375" style="29" customWidth="1"/>
    <col min="3343" max="3343" width="3.42578125" style="29" bestFit="1" customWidth="1"/>
    <col min="3344" max="3360" width="6.7109375" style="29" customWidth="1"/>
    <col min="3361" max="3362" width="1.7109375" style="29" customWidth="1"/>
    <col min="3363" max="3575" width="9.140625" style="29"/>
    <col min="3576" max="3576" width="1.7109375" style="29" customWidth="1"/>
    <col min="3577" max="3577" width="1.140625" style="29" customWidth="1"/>
    <col min="3578" max="3578" width="1.7109375" style="29" customWidth="1"/>
    <col min="3579" max="3579" width="2.140625" style="29" customWidth="1"/>
    <col min="3580" max="3580" width="15.28515625" style="29" customWidth="1"/>
    <col min="3581" max="3581" width="4.28515625" style="29" customWidth="1"/>
    <col min="3582" max="3582" width="1.140625" style="29" customWidth="1"/>
    <col min="3583" max="3584" width="6.5703125" style="29" customWidth="1"/>
    <col min="3585" max="3585" width="4.28515625" style="29" customWidth="1"/>
    <col min="3586" max="3586" width="6.5703125" style="29" customWidth="1"/>
    <col min="3587" max="3587" width="8.7109375" style="29" customWidth="1"/>
    <col min="3588" max="3588" width="5.28515625" style="29" customWidth="1"/>
    <col min="3589" max="3592" width="8.5703125" style="29" customWidth="1"/>
    <col min="3593" max="3593" width="11.85546875" style="29" customWidth="1"/>
    <col min="3594" max="3594" width="9.28515625" style="29" customWidth="1"/>
    <col min="3595" max="3598" width="6.7109375" style="29" customWidth="1"/>
    <col min="3599" max="3599" width="3.42578125" style="29" bestFit="1" customWidth="1"/>
    <col min="3600" max="3616" width="6.7109375" style="29" customWidth="1"/>
    <col min="3617" max="3618" width="1.7109375" style="29" customWidth="1"/>
    <col min="3619" max="3831" width="9.140625" style="29"/>
    <col min="3832" max="3832" width="1.7109375" style="29" customWidth="1"/>
    <col min="3833" max="3833" width="1.140625" style="29" customWidth="1"/>
    <col min="3834" max="3834" width="1.7109375" style="29" customWidth="1"/>
    <col min="3835" max="3835" width="2.140625" style="29" customWidth="1"/>
    <col min="3836" max="3836" width="15.28515625" style="29" customWidth="1"/>
    <col min="3837" max="3837" width="4.28515625" style="29" customWidth="1"/>
    <col min="3838" max="3838" width="1.140625" style="29" customWidth="1"/>
    <col min="3839" max="3840" width="6.5703125" style="29" customWidth="1"/>
    <col min="3841" max="3841" width="4.28515625" style="29" customWidth="1"/>
    <col min="3842" max="3842" width="6.5703125" style="29" customWidth="1"/>
    <col min="3843" max="3843" width="8.7109375" style="29" customWidth="1"/>
    <col min="3844" max="3844" width="5.28515625" style="29" customWidth="1"/>
    <col min="3845" max="3848" width="8.5703125" style="29" customWidth="1"/>
    <col min="3849" max="3849" width="11.85546875" style="29" customWidth="1"/>
    <col min="3850" max="3850" width="9.28515625" style="29" customWidth="1"/>
    <col min="3851" max="3854" width="6.7109375" style="29" customWidth="1"/>
    <col min="3855" max="3855" width="3.42578125" style="29" bestFit="1" customWidth="1"/>
    <col min="3856" max="3872" width="6.7109375" style="29" customWidth="1"/>
    <col min="3873" max="3874" width="1.7109375" style="29" customWidth="1"/>
    <col min="3875" max="4087" width="9.140625" style="29"/>
    <col min="4088" max="4088" width="1.7109375" style="29" customWidth="1"/>
    <col min="4089" max="4089" width="1.140625" style="29" customWidth="1"/>
    <col min="4090" max="4090" width="1.7109375" style="29" customWidth="1"/>
    <col min="4091" max="4091" width="2.140625" style="29" customWidth="1"/>
    <col min="4092" max="4092" width="15.28515625" style="29" customWidth="1"/>
    <col min="4093" max="4093" width="4.28515625" style="29" customWidth="1"/>
    <col min="4094" max="4094" width="1.140625" style="29" customWidth="1"/>
    <col min="4095" max="4096" width="6.5703125" style="29" customWidth="1"/>
    <col min="4097" max="4097" width="4.28515625" style="29" customWidth="1"/>
    <col min="4098" max="4098" width="6.5703125" style="29" customWidth="1"/>
    <col min="4099" max="4099" width="8.7109375" style="29" customWidth="1"/>
    <col min="4100" max="4100" width="5.28515625" style="29" customWidth="1"/>
    <col min="4101" max="4104" width="8.5703125" style="29" customWidth="1"/>
    <col min="4105" max="4105" width="11.85546875" style="29" customWidth="1"/>
    <col min="4106" max="4106" width="9.28515625" style="29" customWidth="1"/>
    <col min="4107" max="4110" width="6.7109375" style="29" customWidth="1"/>
    <col min="4111" max="4111" width="3.42578125" style="29" bestFit="1" customWidth="1"/>
    <col min="4112" max="4128" width="6.7109375" style="29" customWidth="1"/>
    <col min="4129" max="4130" width="1.7109375" style="29" customWidth="1"/>
    <col min="4131" max="4343" width="9.140625" style="29"/>
    <col min="4344" max="4344" width="1.7109375" style="29" customWidth="1"/>
    <col min="4345" max="4345" width="1.140625" style="29" customWidth="1"/>
    <col min="4346" max="4346" width="1.7109375" style="29" customWidth="1"/>
    <col min="4347" max="4347" width="2.140625" style="29" customWidth="1"/>
    <col min="4348" max="4348" width="15.28515625" style="29" customWidth="1"/>
    <col min="4349" max="4349" width="4.28515625" style="29" customWidth="1"/>
    <col min="4350" max="4350" width="1.140625" style="29" customWidth="1"/>
    <col min="4351" max="4352" width="6.5703125" style="29" customWidth="1"/>
    <col min="4353" max="4353" width="4.28515625" style="29" customWidth="1"/>
    <col min="4354" max="4354" width="6.5703125" style="29" customWidth="1"/>
    <col min="4355" max="4355" width="8.7109375" style="29" customWidth="1"/>
    <col min="4356" max="4356" width="5.28515625" style="29" customWidth="1"/>
    <col min="4357" max="4360" width="8.5703125" style="29" customWidth="1"/>
    <col min="4361" max="4361" width="11.85546875" style="29" customWidth="1"/>
    <col min="4362" max="4362" width="9.28515625" style="29" customWidth="1"/>
    <col min="4363" max="4366" width="6.7109375" style="29" customWidth="1"/>
    <col min="4367" max="4367" width="3.42578125" style="29" bestFit="1" customWidth="1"/>
    <col min="4368" max="4384" width="6.7109375" style="29" customWidth="1"/>
    <col min="4385" max="4386" width="1.7109375" style="29" customWidth="1"/>
    <col min="4387" max="4599" width="9.140625" style="29"/>
    <col min="4600" max="4600" width="1.7109375" style="29" customWidth="1"/>
    <col min="4601" max="4601" width="1.140625" style="29" customWidth="1"/>
    <col min="4602" max="4602" width="1.7109375" style="29" customWidth="1"/>
    <col min="4603" max="4603" width="2.140625" style="29" customWidth="1"/>
    <col min="4604" max="4604" width="15.28515625" style="29" customWidth="1"/>
    <col min="4605" max="4605" width="4.28515625" style="29" customWidth="1"/>
    <col min="4606" max="4606" width="1.140625" style="29" customWidth="1"/>
    <col min="4607" max="4608" width="6.5703125" style="29" customWidth="1"/>
    <col min="4609" max="4609" width="4.28515625" style="29" customWidth="1"/>
    <col min="4610" max="4610" width="6.5703125" style="29" customWidth="1"/>
    <col min="4611" max="4611" width="8.7109375" style="29" customWidth="1"/>
    <col min="4612" max="4612" width="5.28515625" style="29" customWidth="1"/>
    <col min="4613" max="4616" width="8.5703125" style="29" customWidth="1"/>
    <col min="4617" max="4617" width="11.85546875" style="29" customWidth="1"/>
    <col min="4618" max="4618" width="9.28515625" style="29" customWidth="1"/>
    <col min="4619" max="4622" width="6.7109375" style="29" customWidth="1"/>
    <col min="4623" max="4623" width="3.42578125" style="29" bestFit="1" customWidth="1"/>
    <col min="4624" max="4640" width="6.7109375" style="29" customWidth="1"/>
    <col min="4641" max="4642" width="1.7109375" style="29" customWidth="1"/>
    <col min="4643" max="4855" width="9.140625" style="29"/>
    <col min="4856" max="4856" width="1.7109375" style="29" customWidth="1"/>
    <col min="4857" max="4857" width="1.140625" style="29" customWidth="1"/>
    <col min="4858" max="4858" width="1.7109375" style="29" customWidth="1"/>
    <col min="4859" max="4859" width="2.140625" style="29" customWidth="1"/>
    <col min="4860" max="4860" width="15.28515625" style="29" customWidth="1"/>
    <col min="4861" max="4861" width="4.28515625" style="29" customWidth="1"/>
    <col min="4862" max="4862" width="1.140625" style="29" customWidth="1"/>
    <col min="4863" max="4864" width="6.5703125" style="29" customWidth="1"/>
    <col min="4865" max="4865" width="4.28515625" style="29" customWidth="1"/>
    <col min="4866" max="4866" width="6.5703125" style="29" customWidth="1"/>
    <col min="4867" max="4867" width="8.7109375" style="29" customWidth="1"/>
    <col min="4868" max="4868" width="5.28515625" style="29" customWidth="1"/>
    <col min="4869" max="4872" width="8.5703125" style="29" customWidth="1"/>
    <col min="4873" max="4873" width="11.85546875" style="29" customWidth="1"/>
    <col min="4874" max="4874" width="9.28515625" style="29" customWidth="1"/>
    <col min="4875" max="4878" width="6.7109375" style="29" customWidth="1"/>
    <col min="4879" max="4879" width="3.42578125" style="29" bestFit="1" customWidth="1"/>
    <col min="4880" max="4896" width="6.7109375" style="29" customWidth="1"/>
    <col min="4897" max="4898" width="1.7109375" style="29" customWidth="1"/>
    <col min="4899" max="5111" width="9.140625" style="29"/>
    <col min="5112" max="5112" width="1.7109375" style="29" customWidth="1"/>
    <col min="5113" max="5113" width="1.140625" style="29" customWidth="1"/>
    <col min="5114" max="5114" width="1.7109375" style="29" customWidth="1"/>
    <col min="5115" max="5115" width="2.140625" style="29" customWidth="1"/>
    <col min="5116" max="5116" width="15.28515625" style="29" customWidth="1"/>
    <col min="5117" max="5117" width="4.28515625" style="29" customWidth="1"/>
    <col min="5118" max="5118" width="1.140625" style="29" customWidth="1"/>
    <col min="5119" max="5120" width="6.5703125" style="29" customWidth="1"/>
    <col min="5121" max="5121" width="4.28515625" style="29" customWidth="1"/>
    <col min="5122" max="5122" width="6.5703125" style="29" customWidth="1"/>
    <col min="5123" max="5123" width="8.7109375" style="29" customWidth="1"/>
    <col min="5124" max="5124" width="5.28515625" style="29" customWidth="1"/>
    <col min="5125" max="5128" width="8.5703125" style="29" customWidth="1"/>
    <col min="5129" max="5129" width="11.85546875" style="29" customWidth="1"/>
    <col min="5130" max="5130" width="9.28515625" style="29" customWidth="1"/>
    <col min="5131" max="5134" width="6.7109375" style="29" customWidth="1"/>
    <col min="5135" max="5135" width="3.42578125" style="29" bestFit="1" customWidth="1"/>
    <col min="5136" max="5152" width="6.7109375" style="29" customWidth="1"/>
    <col min="5153" max="5154" width="1.7109375" style="29" customWidth="1"/>
    <col min="5155" max="5367" width="9.140625" style="29"/>
    <col min="5368" max="5368" width="1.7109375" style="29" customWidth="1"/>
    <col min="5369" max="5369" width="1.140625" style="29" customWidth="1"/>
    <col min="5370" max="5370" width="1.7109375" style="29" customWidth="1"/>
    <col min="5371" max="5371" width="2.140625" style="29" customWidth="1"/>
    <col min="5372" max="5372" width="15.28515625" style="29" customWidth="1"/>
    <col min="5373" max="5373" width="4.28515625" style="29" customWidth="1"/>
    <col min="5374" max="5374" width="1.140625" style="29" customWidth="1"/>
    <col min="5375" max="5376" width="6.5703125" style="29" customWidth="1"/>
    <col min="5377" max="5377" width="4.28515625" style="29" customWidth="1"/>
    <col min="5378" max="5378" width="6.5703125" style="29" customWidth="1"/>
    <col min="5379" max="5379" width="8.7109375" style="29" customWidth="1"/>
    <col min="5380" max="5380" width="5.28515625" style="29" customWidth="1"/>
    <col min="5381" max="5384" width="8.5703125" style="29" customWidth="1"/>
    <col min="5385" max="5385" width="11.85546875" style="29" customWidth="1"/>
    <col min="5386" max="5386" width="9.28515625" style="29" customWidth="1"/>
    <col min="5387" max="5390" width="6.7109375" style="29" customWidth="1"/>
    <col min="5391" max="5391" width="3.42578125" style="29" bestFit="1" customWidth="1"/>
    <col min="5392" max="5408" width="6.7109375" style="29" customWidth="1"/>
    <col min="5409" max="5410" width="1.7109375" style="29" customWidth="1"/>
    <col min="5411" max="5623" width="9.140625" style="29"/>
    <col min="5624" max="5624" width="1.7109375" style="29" customWidth="1"/>
    <col min="5625" max="5625" width="1.140625" style="29" customWidth="1"/>
    <col min="5626" max="5626" width="1.7109375" style="29" customWidth="1"/>
    <col min="5627" max="5627" width="2.140625" style="29" customWidth="1"/>
    <col min="5628" max="5628" width="15.28515625" style="29" customWidth="1"/>
    <col min="5629" max="5629" width="4.28515625" style="29" customWidth="1"/>
    <col min="5630" max="5630" width="1.140625" style="29" customWidth="1"/>
    <col min="5631" max="5632" width="6.5703125" style="29" customWidth="1"/>
    <col min="5633" max="5633" width="4.28515625" style="29" customWidth="1"/>
    <col min="5634" max="5634" width="6.5703125" style="29" customWidth="1"/>
    <col min="5635" max="5635" width="8.7109375" style="29" customWidth="1"/>
    <col min="5636" max="5636" width="5.28515625" style="29" customWidth="1"/>
    <col min="5637" max="5640" width="8.5703125" style="29" customWidth="1"/>
    <col min="5641" max="5641" width="11.85546875" style="29" customWidth="1"/>
    <col min="5642" max="5642" width="9.28515625" style="29" customWidth="1"/>
    <col min="5643" max="5646" width="6.7109375" style="29" customWidth="1"/>
    <col min="5647" max="5647" width="3.42578125" style="29" bestFit="1" customWidth="1"/>
    <col min="5648" max="5664" width="6.7109375" style="29" customWidth="1"/>
    <col min="5665" max="5666" width="1.7109375" style="29" customWidth="1"/>
    <col min="5667" max="5879" width="9.140625" style="29"/>
    <col min="5880" max="5880" width="1.7109375" style="29" customWidth="1"/>
    <col min="5881" max="5881" width="1.140625" style="29" customWidth="1"/>
    <col min="5882" max="5882" width="1.7109375" style="29" customWidth="1"/>
    <col min="5883" max="5883" width="2.140625" style="29" customWidth="1"/>
    <col min="5884" max="5884" width="15.28515625" style="29" customWidth="1"/>
    <col min="5885" max="5885" width="4.28515625" style="29" customWidth="1"/>
    <col min="5886" max="5886" width="1.140625" style="29" customWidth="1"/>
    <col min="5887" max="5888" width="6.5703125" style="29" customWidth="1"/>
    <col min="5889" max="5889" width="4.28515625" style="29" customWidth="1"/>
    <col min="5890" max="5890" width="6.5703125" style="29" customWidth="1"/>
    <col min="5891" max="5891" width="8.7109375" style="29" customWidth="1"/>
    <col min="5892" max="5892" width="5.28515625" style="29" customWidth="1"/>
    <col min="5893" max="5896" width="8.5703125" style="29" customWidth="1"/>
    <col min="5897" max="5897" width="11.85546875" style="29" customWidth="1"/>
    <col min="5898" max="5898" width="9.28515625" style="29" customWidth="1"/>
    <col min="5899" max="5902" width="6.7109375" style="29" customWidth="1"/>
    <col min="5903" max="5903" width="3.42578125" style="29" bestFit="1" customWidth="1"/>
    <col min="5904" max="5920" width="6.7109375" style="29" customWidth="1"/>
    <col min="5921" max="5922" width="1.7109375" style="29" customWidth="1"/>
    <col min="5923" max="6135" width="9.140625" style="29"/>
    <col min="6136" max="6136" width="1.7109375" style="29" customWidth="1"/>
    <col min="6137" max="6137" width="1.140625" style="29" customWidth="1"/>
    <col min="6138" max="6138" width="1.7109375" style="29" customWidth="1"/>
    <col min="6139" max="6139" width="2.140625" style="29" customWidth="1"/>
    <col min="6140" max="6140" width="15.28515625" style="29" customWidth="1"/>
    <col min="6141" max="6141" width="4.28515625" style="29" customWidth="1"/>
    <col min="6142" max="6142" width="1.140625" style="29" customWidth="1"/>
    <col min="6143" max="6144" width="6.5703125" style="29" customWidth="1"/>
    <col min="6145" max="6145" width="4.28515625" style="29" customWidth="1"/>
    <col min="6146" max="6146" width="6.5703125" style="29" customWidth="1"/>
    <col min="6147" max="6147" width="8.7109375" style="29" customWidth="1"/>
    <col min="6148" max="6148" width="5.28515625" style="29" customWidth="1"/>
    <col min="6149" max="6152" width="8.5703125" style="29" customWidth="1"/>
    <col min="6153" max="6153" width="11.85546875" style="29" customWidth="1"/>
    <col min="6154" max="6154" width="9.28515625" style="29" customWidth="1"/>
    <col min="6155" max="6158" width="6.7109375" style="29" customWidth="1"/>
    <col min="6159" max="6159" width="3.42578125" style="29" bestFit="1" customWidth="1"/>
    <col min="6160" max="6176" width="6.7109375" style="29" customWidth="1"/>
    <col min="6177" max="6178" width="1.7109375" style="29" customWidth="1"/>
    <col min="6179" max="6391" width="9.140625" style="29"/>
    <col min="6392" max="6392" width="1.7109375" style="29" customWidth="1"/>
    <col min="6393" max="6393" width="1.140625" style="29" customWidth="1"/>
    <col min="6394" max="6394" width="1.7109375" style="29" customWidth="1"/>
    <col min="6395" max="6395" width="2.140625" style="29" customWidth="1"/>
    <col min="6396" max="6396" width="15.28515625" style="29" customWidth="1"/>
    <col min="6397" max="6397" width="4.28515625" style="29" customWidth="1"/>
    <col min="6398" max="6398" width="1.140625" style="29" customWidth="1"/>
    <col min="6399" max="6400" width="6.5703125" style="29" customWidth="1"/>
    <col min="6401" max="6401" width="4.28515625" style="29" customWidth="1"/>
    <col min="6402" max="6402" width="6.5703125" style="29" customWidth="1"/>
    <col min="6403" max="6403" width="8.7109375" style="29" customWidth="1"/>
    <col min="6404" max="6404" width="5.28515625" style="29" customWidth="1"/>
    <col min="6405" max="6408" width="8.5703125" style="29" customWidth="1"/>
    <col min="6409" max="6409" width="11.85546875" style="29" customWidth="1"/>
    <col min="6410" max="6410" width="9.28515625" style="29" customWidth="1"/>
    <col min="6411" max="6414" width="6.7109375" style="29" customWidth="1"/>
    <col min="6415" max="6415" width="3.42578125" style="29" bestFit="1" customWidth="1"/>
    <col min="6416" max="6432" width="6.7109375" style="29" customWidth="1"/>
    <col min="6433" max="6434" width="1.7109375" style="29" customWidth="1"/>
    <col min="6435" max="6647" width="9.140625" style="29"/>
    <col min="6648" max="6648" width="1.7109375" style="29" customWidth="1"/>
    <col min="6649" max="6649" width="1.140625" style="29" customWidth="1"/>
    <col min="6650" max="6650" width="1.7109375" style="29" customWidth="1"/>
    <col min="6651" max="6651" width="2.140625" style="29" customWidth="1"/>
    <col min="6652" max="6652" width="15.28515625" style="29" customWidth="1"/>
    <col min="6653" max="6653" width="4.28515625" style="29" customWidth="1"/>
    <col min="6654" max="6654" width="1.140625" style="29" customWidth="1"/>
    <col min="6655" max="6656" width="6.5703125" style="29" customWidth="1"/>
    <col min="6657" max="6657" width="4.28515625" style="29" customWidth="1"/>
    <col min="6658" max="6658" width="6.5703125" style="29" customWidth="1"/>
    <col min="6659" max="6659" width="8.7109375" style="29" customWidth="1"/>
    <col min="6660" max="6660" width="5.28515625" style="29" customWidth="1"/>
    <col min="6661" max="6664" width="8.5703125" style="29" customWidth="1"/>
    <col min="6665" max="6665" width="11.85546875" style="29" customWidth="1"/>
    <col min="6666" max="6666" width="9.28515625" style="29" customWidth="1"/>
    <col min="6667" max="6670" width="6.7109375" style="29" customWidth="1"/>
    <col min="6671" max="6671" width="3.42578125" style="29" bestFit="1" customWidth="1"/>
    <col min="6672" max="6688" width="6.7109375" style="29" customWidth="1"/>
    <col min="6689" max="6690" width="1.7109375" style="29" customWidth="1"/>
    <col min="6691" max="6903" width="9.140625" style="29"/>
    <col min="6904" max="6904" width="1.7109375" style="29" customWidth="1"/>
    <col min="6905" max="6905" width="1.140625" style="29" customWidth="1"/>
    <col min="6906" max="6906" width="1.7109375" style="29" customWidth="1"/>
    <col min="6907" max="6907" width="2.140625" style="29" customWidth="1"/>
    <col min="6908" max="6908" width="15.28515625" style="29" customWidth="1"/>
    <col min="6909" max="6909" width="4.28515625" style="29" customWidth="1"/>
    <col min="6910" max="6910" width="1.140625" style="29" customWidth="1"/>
    <col min="6911" max="6912" width="6.5703125" style="29" customWidth="1"/>
    <col min="6913" max="6913" width="4.28515625" style="29" customWidth="1"/>
    <col min="6914" max="6914" width="6.5703125" style="29" customWidth="1"/>
    <col min="6915" max="6915" width="8.7109375" style="29" customWidth="1"/>
    <col min="6916" max="6916" width="5.28515625" style="29" customWidth="1"/>
    <col min="6917" max="6920" width="8.5703125" style="29" customWidth="1"/>
    <col min="6921" max="6921" width="11.85546875" style="29" customWidth="1"/>
    <col min="6922" max="6922" width="9.28515625" style="29" customWidth="1"/>
    <col min="6923" max="6926" width="6.7109375" style="29" customWidth="1"/>
    <col min="6927" max="6927" width="3.42578125" style="29" bestFit="1" customWidth="1"/>
    <col min="6928" max="6944" width="6.7109375" style="29" customWidth="1"/>
    <col min="6945" max="6946" width="1.7109375" style="29" customWidth="1"/>
    <col min="6947" max="7159" width="9.140625" style="29"/>
    <col min="7160" max="7160" width="1.7109375" style="29" customWidth="1"/>
    <col min="7161" max="7161" width="1.140625" style="29" customWidth="1"/>
    <col min="7162" max="7162" width="1.7109375" style="29" customWidth="1"/>
    <col min="7163" max="7163" width="2.140625" style="29" customWidth="1"/>
    <col min="7164" max="7164" width="15.28515625" style="29" customWidth="1"/>
    <col min="7165" max="7165" width="4.28515625" style="29" customWidth="1"/>
    <col min="7166" max="7166" width="1.140625" style="29" customWidth="1"/>
    <col min="7167" max="7168" width="6.5703125" style="29" customWidth="1"/>
    <col min="7169" max="7169" width="4.28515625" style="29" customWidth="1"/>
    <col min="7170" max="7170" width="6.5703125" style="29" customWidth="1"/>
    <col min="7171" max="7171" width="8.7109375" style="29" customWidth="1"/>
    <col min="7172" max="7172" width="5.28515625" style="29" customWidth="1"/>
    <col min="7173" max="7176" width="8.5703125" style="29" customWidth="1"/>
    <col min="7177" max="7177" width="11.85546875" style="29" customWidth="1"/>
    <col min="7178" max="7178" width="9.28515625" style="29" customWidth="1"/>
    <col min="7179" max="7182" width="6.7109375" style="29" customWidth="1"/>
    <col min="7183" max="7183" width="3.42578125" style="29" bestFit="1" customWidth="1"/>
    <col min="7184" max="7200" width="6.7109375" style="29" customWidth="1"/>
    <col min="7201" max="7202" width="1.7109375" style="29" customWidth="1"/>
    <col min="7203" max="7415" width="9.140625" style="29"/>
    <col min="7416" max="7416" width="1.7109375" style="29" customWidth="1"/>
    <col min="7417" max="7417" width="1.140625" style="29" customWidth="1"/>
    <col min="7418" max="7418" width="1.7109375" style="29" customWidth="1"/>
    <col min="7419" max="7419" width="2.140625" style="29" customWidth="1"/>
    <col min="7420" max="7420" width="15.28515625" style="29" customWidth="1"/>
    <col min="7421" max="7421" width="4.28515625" style="29" customWidth="1"/>
    <col min="7422" max="7422" width="1.140625" style="29" customWidth="1"/>
    <col min="7423" max="7424" width="6.5703125" style="29" customWidth="1"/>
    <col min="7425" max="7425" width="4.28515625" style="29" customWidth="1"/>
    <col min="7426" max="7426" width="6.5703125" style="29" customWidth="1"/>
    <col min="7427" max="7427" width="8.7109375" style="29" customWidth="1"/>
    <col min="7428" max="7428" width="5.28515625" style="29" customWidth="1"/>
    <col min="7429" max="7432" width="8.5703125" style="29" customWidth="1"/>
    <col min="7433" max="7433" width="11.85546875" style="29" customWidth="1"/>
    <col min="7434" max="7434" width="9.28515625" style="29" customWidth="1"/>
    <col min="7435" max="7438" width="6.7109375" style="29" customWidth="1"/>
    <col min="7439" max="7439" width="3.42578125" style="29" bestFit="1" customWidth="1"/>
    <col min="7440" max="7456" width="6.7109375" style="29" customWidth="1"/>
    <col min="7457" max="7458" width="1.7109375" style="29" customWidth="1"/>
    <col min="7459" max="7671" width="9.140625" style="29"/>
    <col min="7672" max="7672" width="1.7109375" style="29" customWidth="1"/>
    <col min="7673" max="7673" width="1.140625" style="29" customWidth="1"/>
    <col min="7674" max="7674" width="1.7109375" style="29" customWidth="1"/>
    <col min="7675" max="7675" width="2.140625" style="29" customWidth="1"/>
    <col min="7676" max="7676" width="15.28515625" style="29" customWidth="1"/>
    <col min="7677" max="7677" width="4.28515625" style="29" customWidth="1"/>
    <col min="7678" max="7678" width="1.140625" style="29" customWidth="1"/>
    <col min="7679" max="7680" width="6.5703125" style="29" customWidth="1"/>
    <col min="7681" max="7681" width="4.28515625" style="29" customWidth="1"/>
    <col min="7682" max="7682" width="6.5703125" style="29" customWidth="1"/>
    <col min="7683" max="7683" width="8.7109375" style="29" customWidth="1"/>
    <col min="7684" max="7684" width="5.28515625" style="29" customWidth="1"/>
    <col min="7685" max="7688" width="8.5703125" style="29" customWidth="1"/>
    <col min="7689" max="7689" width="11.85546875" style="29" customWidth="1"/>
    <col min="7690" max="7690" width="9.28515625" style="29" customWidth="1"/>
    <col min="7691" max="7694" width="6.7109375" style="29" customWidth="1"/>
    <col min="7695" max="7695" width="3.42578125" style="29" bestFit="1" customWidth="1"/>
    <col min="7696" max="7712" width="6.7109375" style="29" customWidth="1"/>
    <col min="7713" max="7714" width="1.7109375" style="29" customWidth="1"/>
    <col min="7715" max="7927" width="9.140625" style="29"/>
    <col min="7928" max="7928" width="1.7109375" style="29" customWidth="1"/>
    <col min="7929" max="7929" width="1.140625" style="29" customWidth="1"/>
    <col min="7930" max="7930" width="1.7109375" style="29" customWidth="1"/>
    <col min="7931" max="7931" width="2.140625" style="29" customWidth="1"/>
    <col min="7932" max="7932" width="15.28515625" style="29" customWidth="1"/>
    <col min="7933" max="7933" width="4.28515625" style="29" customWidth="1"/>
    <col min="7934" max="7934" width="1.140625" style="29" customWidth="1"/>
    <col min="7935" max="7936" width="6.5703125" style="29" customWidth="1"/>
    <col min="7937" max="7937" width="4.28515625" style="29" customWidth="1"/>
    <col min="7938" max="7938" width="6.5703125" style="29" customWidth="1"/>
    <col min="7939" max="7939" width="8.7109375" style="29" customWidth="1"/>
    <col min="7940" max="7940" width="5.28515625" style="29" customWidth="1"/>
    <col min="7941" max="7944" width="8.5703125" style="29" customWidth="1"/>
    <col min="7945" max="7945" width="11.85546875" style="29" customWidth="1"/>
    <col min="7946" max="7946" width="9.28515625" style="29" customWidth="1"/>
    <col min="7947" max="7950" width="6.7109375" style="29" customWidth="1"/>
    <col min="7951" max="7951" width="3.42578125" style="29" bestFit="1" customWidth="1"/>
    <col min="7952" max="7968" width="6.7109375" style="29" customWidth="1"/>
    <col min="7969" max="7970" width="1.7109375" style="29" customWidth="1"/>
    <col min="7971" max="8183" width="9.140625" style="29"/>
    <col min="8184" max="8184" width="1.7109375" style="29" customWidth="1"/>
    <col min="8185" max="8185" width="1.140625" style="29" customWidth="1"/>
    <col min="8186" max="8186" width="1.7109375" style="29" customWidth="1"/>
    <col min="8187" max="8187" width="2.140625" style="29" customWidth="1"/>
    <col min="8188" max="8188" width="15.28515625" style="29" customWidth="1"/>
    <col min="8189" max="8189" width="4.28515625" style="29" customWidth="1"/>
    <col min="8190" max="8190" width="1.140625" style="29" customWidth="1"/>
    <col min="8191" max="8192" width="6.5703125" style="29" customWidth="1"/>
    <col min="8193" max="8193" width="4.28515625" style="29" customWidth="1"/>
    <col min="8194" max="8194" width="6.5703125" style="29" customWidth="1"/>
    <col min="8195" max="8195" width="8.7109375" style="29" customWidth="1"/>
    <col min="8196" max="8196" width="5.28515625" style="29" customWidth="1"/>
    <col min="8197" max="8200" width="8.5703125" style="29" customWidth="1"/>
    <col min="8201" max="8201" width="11.85546875" style="29" customWidth="1"/>
    <col min="8202" max="8202" width="9.28515625" style="29" customWidth="1"/>
    <col min="8203" max="8206" width="6.7109375" style="29" customWidth="1"/>
    <col min="8207" max="8207" width="3.42578125" style="29" bestFit="1" customWidth="1"/>
    <col min="8208" max="8224" width="6.7109375" style="29" customWidth="1"/>
    <col min="8225" max="8226" width="1.7109375" style="29" customWidth="1"/>
    <col min="8227" max="8439" width="9.140625" style="29"/>
    <col min="8440" max="8440" width="1.7109375" style="29" customWidth="1"/>
    <col min="8441" max="8441" width="1.140625" style="29" customWidth="1"/>
    <col min="8442" max="8442" width="1.7109375" style="29" customWidth="1"/>
    <col min="8443" max="8443" width="2.140625" style="29" customWidth="1"/>
    <col min="8444" max="8444" width="15.28515625" style="29" customWidth="1"/>
    <col min="8445" max="8445" width="4.28515625" style="29" customWidth="1"/>
    <col min="8446" max="8446" width="1.140625" style="29" customWidth="1"/>
    <col min="8447" max="8448" width="6.5703125" style="29" customWidth="1"/>
    <col min="8449" max="8449" width="4.28515625" style="29" customWidth="1"/>
    <col min="8450" max="8450" width="6.5703125" style="29" customWidth="1"/>
    <col min="8451" max="8451" width="8.7109375" style="29" customWidth="1"/>
    <col min="8452" max="8452" width="5.28515625" style="29" customWidth="1"/>
    <col min="8453" max="8456" width="8.5703125" style="29" customWidth="1"/>
    <col min="8457" max="8457" width="11.85546875" style="29" customWidth="1"/>
    <col min="8458" max="8458" width="9.28515625" style="29" customWidth="1"/>
    <col min="8459" max="8462" width="6.7109375" style="29" customWidth="1"/>
    <col min="8463" max="8463" width="3.42578125" style="29" bestFit="1" customWidth="1"/>
    <col min="8464" max="8480" width="6.7109375" style="29" customWidth="1"/>
    <col min="8481" max="8482" width="1.7109375" style="29" customWidth="1"/>
    <col min="8483" max="8695" width="9.140625" style="29"/>
    <col min="8696" max="8696" width="1.7109375" style="29" customWidth="1"/>
    <col min="8697" max="8697" width="1.140625" style="29" customWidth="1"/>
    <col min="8698" max="8698" width="1.7109375" style="29" customWidth="1"/>
    <col min="8699" max="8699" width="2.140625" style="29" customWidth="1"/>
    <col min="8700" max="8700" width="15.28515625" style="29" customWidth="1"/>
    <col min="8701" max="8701" width="4.28515625" style="29" customWidth="1"/>
    <col min="8702" max="8702" width="1.140625" style="29" customWidth="1"/>
    <col min="8703" max="8704" width="6.5703125" style="29" customWidth="1"/>
    <col min="8705" max="8705" width="4.28515625" style="29" customWidth="1"/>
    <col min="8706" max="8706" width="6.5703125" style="29" customWidth="1"/>
    <col min="8707" max="8707" width="8.7109375" style="29" customWidth="1"/>
    <col min="8708" max="8708" width="5.28515625" style="29" customWidth="1"/>
    <col min="8709" max="8712" width="8.5703125" style="29" customWidth="1"/>
    <col min="8713" max="8713" width="11.85546875" style="29" customWidth="1"/>
    <col min="8714" max="8714" width="9.28515625" style="29" customWidth="1"/>
    <col min="8715" max="8718" width="6.7109375" style="29" customWidth="1"/>
    <col min="8719" max="8719" width="3.42578125" style="29" bestFit="1" customWidth="1"/>
    <col min="8720" max="8736" width="6.7109375" style="29" customWidth="1"/>
    <col min="8737" max="8738" width="1.7109375" style="29" customWidth="1"/>
    <col min="8739" max="8951" width="9.140625" style="29"/>
    <col min="8952" max="8952" width="1.7109375" style="29" customWidth="1"/>
    <col min="8953" max="8953" width="1.140625" style="29" customWidth="1"/>
    <col min="8954" max="8954" width="1.7109375" style="29" customWidth="1"/>
    <col min="8955" max="8955" width="2.140625" style="29" customWidth="1"/>
    <col min="8956" max="8956" width="15.28515625" style="29" customWidth="1"/>
    <col min="8957" max="8957" width="4.28515625" style="29" customWidth="1"/>
    <col min="8958" max="8958" width="1.140625" style="29" customWidth="1"/>
    <col min="8959" max="8960" width="6.5703125" style="29" customWidth="1"/>
    <col min="8961" max="8961" width="4.28515625" style="29" customWidth="1"/>
    <col min="8962" max="8962" width="6.5703125" style="29" customWidth="1"/>
    <col min="8963" max="8963" width="8.7109375" style="29" customWidth="1"/>
    <col min="8964" max="8964" width="5.28515625" style="29" customWidth="1"/>
    <col min="8965" max="8968" width="8.5703125" style="29" customWidth="1"/>
    <col min="8969" max="8969" width="11.85546875" style="29" customWidth="1"/>
    <col min="8970" max="8970" width="9.28515625" style="29" customWidth="1"/>
    <col min="8971" max="8974" width="6.7109375" style="29" customWidth="1"/>
    <col min="8975" max="8975" width="3.42578125" style="29" bestFit="1" customWidth="1"/>
    <col min="8976" max="8992" width="6.7109375" style="29" customWidth="1"/>
    <col min="8993" max="8994" width="1.7109375" style="29" customWidth="1"/>
    <col min="8995" max="9207" width="9.140625" style="29"/>
    <col min="9208" max="9208" width="1.7109375" style="29" customWidth="1"/>
    <col min="9209" max="9209" width="1.140625" style="29" customWidth="1"/>
    <col min="9210" max="9210" width="1.7109375" style="29" customWidth="1"/>
    <col min="9211" max="9211" width="2.140625" style="29" customWidth="1"/>
    <col min="9212" max="9212" width="15.28515625" style="29" customWidth="1"/>
    <col min="9213" max="9213" width="4.28515625" style="29" customWidth="1"/>
    <col min="9214" max="9214" width="1.140625" style="29" customWidth="1"/>
    <col min="9215" max="9216" width="6.5703125" style="29" customWidth="1"/>
    <col min="9217" max="9217" width="4.28515625" style="29" customWidth="1"/>
    <col min="9218" max="9218" width="6.5703125" style="29" customWidth="1"/>
    <col min="9219" max="9219" width="8.7109375" style="29" customWidth="1"/>
    <col min="9220" max="9220" width="5.28515625" style="29" customWidth="1"/>
    <col min="9221" max="9224" width="8.5703125" style="29" customWidth="1"/>
    <col min="9225" max="9225" width="11.85546875" style="29" customWidth="1"/>
    <col min="9226" max="9226" width="9.28515625" style="29" customWidth="1"/>
    <col min="9227" max="9230" width="6.7109375" style="29" customWidth="1"/>
    <col min="9231" max="9231" width="3.42578125" style="29" bestFit="1" customWidth="1"/>
    <col min="9232" max="9248" width="6.7109375" style="29" customWidth="1"/>
    <col min="9249" max="9250" width="1.7109375" style="29" customWidth="1"/>
    <col min="9251" max="9463" width="9.140625" style="29"/>
    <col min="9464" max="9464" width="1.7109375" style="29" customWidth="1"/>
    <col min="9465" max="9465" width="1.140625" style="29" customWidth="1"/>
    <col min="9466" max="9466" width="1.7109375" style="29" customWidth="1"/>
    <col min="9467" max="9467" width="2.140625" style="29" customWidth="1"/>
    <col min="9468" max="9468" width="15.28515625" style="29" customWidth="1"/>
    <col min="9469" max="9469" width="4.28515625" style="29" customWidth="1"/>
    <col min="9470" max="9470" width="1.140625" style="29" customWidth="1"/>
    <col min="9471" max="9472" width="6.5703125" style="29" customWidth="1"/>
    <col min="9473" max="9473" width="4.28515625" style="29" customWidth="1"/>
    <col min="9474" max="9474" width="6.5703125" style="29" customWidth="1"/>
    <col min="9475" max="9475" width="8.7109375" style="29" customWidth="1"/>
    <col min="9476" max="9476" width="5.28515625" style="29" customWidth="1"/>
    <col min="9477" max="9480" width="8.5703125" style="29" customWidth="1"/>
    <col min="9481" max="9481" width="11.85546875" style="29" customWidth="1"/>
    <col min="9482" max="9482" width="9.28515625" style="29" customWidth="1"/>
    <col min="9483" max="9486" width="6.7109375" style="29" customWidth="1"/>
    <col min="9487" max="9487" width="3.42578125" style="29" bestFit="1" customWidth="1"/>
    <col min="9488" max="9504" width="6.7109375" style="29" customWidth="1"/>
    <col min="9505" max="9506" width="1.7109375" style="29" customWidth="1"/>
    <col min="9507" max="9719" width="9.140625" style="29"/>
    <col min="9720" max="9720" width="1.7109375" style="29" customWidth="1"/>
    <col min="9721" max="9721" width="1.140625" style="29" customWidth="1"/>
    <col min="9722" max="9722" width="1.7109375" style="29" customWidth="1"/>
    <col min="9723" max="9723" width="2.140625" style="29" customWidth="1"/>
    <col min="9724" max="9724" width="15.28515625" style="29" customWidth="1"/>
    <col min="9725" max="9725" width="4.28515625" style="29" customWidth="1"/>
    <col min="9726" max="9726" width="1.140625" style="29" customWidth="1"/>
    <col min="9727" max="9728" width="6.5703125" style="29" customWidth="1"/>
    <col min="9729" max="9729" width="4.28515625" style="29" customWidth="1"/>
    <col min="9730" max="9730" width="6.5703125" style="29" customWidth="1"/>
    <col min="9731" max="9731" width="8.7109375" style="29" customWidth="1"/>
    <col min="9732" max="9732" width="5.28515625" style="29" customWidth="1"/>
    <col min="9733" max="9736" width="8.5703125" style="29" customWidth="1"/>
    <col min="9737" max="9737" width="11.85546875" style="29" customWidth="1"/>
    <col min="9738" max="9738" width="9.28515625" style="29" customWidth="1"/>
    <col min="9739" max="9742" width="6.7109375" style="29" customWidth="1"/>
    <col min="9743" max="9743" width="3.42578125" style="29" bestFit="1" customWidth="1"/>
    <col min="9744" max="9760" width="6.7109375" style="29" customWidth="1"/>
    <col min="9761" max="9762" width="1.7109375" style="29" customWidth="1"/>
    <col min="9763" max="9975" width="9.140625" style="29"/>
    <col min="9976" max="9976" width="1.7109375" style="29" customWidth="1"/>
    <col min="9977" max="9977" width="1.140625" style="29" customWidth="1"/>
    <col min="9978" max="9978" width="1.7109375" style="29" customWidth="1"/>
    <col min="9979" max="9979" width="2.140625" style="29" customWidth="1"/>
    <col min="9980" max="9980" width="15.28515625" style="29" customWidth="1"/>
    <col min="9981" max="9981" width="4.28515625" style="29" customWidth="1"/>
    <col min="9982" max="9982" width="1.140625" style="29" customWidth="1"/>
    <col min="9983" max="9984" width="6.5703125" style="29" customWidth="1"/>
    <col min="9985" max="9985" width="4.28515625" style="29" customWidth="1"/>
    <col min="9986" max="9986" width="6.5703125" style="29" customWidth="1"/>
    <col min="9987" max="9987" width="8.7109375" style="29" customWidth="1"/>
    <col min="9988" max="9988" width="5.28515625" style="29" customWidth="1"/>
    <col min="9989" max="9992" width="8.5703125" style="29" customWidth="1"/>
    <col min="9993" max="9993" width="11.85546875" style="29" customWidth="1"/>
    <col min="9994" max="9994" width="9.28515625" style="29" customWidth="1"/>
    <col min="9995" max="9998" width="6.7109375" style="29" customWidth="1"/>
    <col min="9999" max="9999" width="3.42578125" style="29" bestFit="1" customWidth="1"/>
    <col min="10000" max="10016" width="6.7109375" style="29" customWidth="1"/>
    <col min="10017" max="10018" width="1.7109375" style="29" customWidth="1"/>
    <col min="10019" max="10231" width="9.140625" style="29"/>
    <col min="10232" max="10232" width="1.7109375" style="29" customWidth="1"/>
    <col min="10233" max="10233" width="1.140625" style="29" customWidth="1"/>
    <col min="10234" max="10234" width="1.7109375" style="29" customWidth="1"/>
    <col min="10235" max="10235" width="2.140625" style="29" customWidth="1"/>
    <col min="10236" max="10236" width="15.28515625" style="29" customWidth="1"/>
    <col min="10237" max="10237" width="4.28515625" style="29" customWidth="1"/>
    <col min="10238" max="10238" width="1.140625" style="29" customWidth="1"/>
    <col min="10239" max="10240" width="6.5703125" style="29" customWidth="1"/>
    <col min="10241" max="10241" width="4.28515625" style="29" customWidth="1"/>
    <col min="10242" max="10242" width="6.5703125" style="29" customWidth="1"/>
    <col min="10243" max="10243" width="8.7109375" style="29" customWidth="1"/>
    <col min="10244" max="10244" width="5.28515625" style="29" customWidth="1"/>
    <col min="10245" max="10248" width="8.5703125" style="29" customWidth="1"/>
    <col min="10249" max="10249" width="11.85546875" style="29" customWidth="1"/>
    <col min="10250" max="10250" width="9.28515625" style="29" customWidth="1"/>
    <col min="10251" max="10254" width="6.7109375" style="29" customWidth="1"/>
    <col min="10255" max="10255" width="3.42578125" style="29" bestFit="1" customWidth="1"/>
    <col min="10256" max="10272" width="6.7109375" style="29" customWidth="1"/>
    <col min="10273" max="10274" width="1.7109375" style="29" customWidth="1"/>
    <col min="10275" max="10487" width="9.140625" style="29"/>
    <col min="10488" max="10488" width="1.7109375" style="29" customWidth="1"/>
    <col min="10489" max="10489" width="1.140625" style="29" customWidth="1"/>
    <col min="10490" max="10490" width="1.7109375" style="29" customWidth="1"/>
    <col min="10491" max="10491" width="2.140625" style="29" customWidth="1"/>
    <col min="10492" max="10492" width="15.28515625" style="29" customWidth="1"/>
    <col min="10493" max="10493" width="4.28515625" style="29" customWidth="1"/>
    <col min="10494" max="10494" width="1.140625" style="29" customWidth="1"/>
    <col min="10495" max="10496" width="6.5703125" style="29" customWidth="1"/>
    <col min="10497" max="10497" width="4.28515625" style="29" customWidth="1"/>
    <col min="10498" max="10498" width="6.5703125" style="29" customWidth="1"/>
    <col min="10499" max="10499" width="8.7109375" style="29" customWidth="1"/>
    <col min="10500" max="10500" width="5.28515625" style="29" customWidth="1"/>
    <col min="10501" max="10504" width="8.5703125" style="29" customWidth="1"/>
    <col min="10505" max="10505" width="11.85546875" style="29" customWidth="1"/>
    <col min="10506" max="10506" width="9.28515625" style="29" customWidth="1"/>
    <col min="10507" max="10510" width="6.7109375" style="29" customWidth="1"/>
    <col min="10511" max="10511" width="3.42578125" style="29" bestFit="1" customWidth="1"/>
    <col min="10512" max="10528" width="6.7109375" style="29" customWidth="1"/>
    <col min="10529" max="10530" width="1.7109375" style="29" customWidth="1"/>
    <col min="10531" max="10743" width="9.140625" style="29"/>
    <col min="10744" max="10744" width="1.7109375" style="29" customWidth="1"/>
    <col min="10745" max="10745" width="1.140625" style="29" customWidth="1"/>
    <col min="10746" max="10746" width="1.7109375" style="29" customWidth="1"/>
    <col min="10747" max="10747" width="2.140625" style="29" customWidth="1"/>
    <col min="10748" max="10748" width="15.28515625" style="29" customWidth="1"/>
    <col min="10749" max="10749" width="4.28515625" style="29" customWidth="1"/>
    <col min="10750" max="10750" width="1.140625" style="29" customWidth="1"/>
    <col min="10751" max="10752" width="6.5703125" style="29" customWidth="1"/>
    <col min="10753" max="10753" width="4.28515625" style="29" customWidth="1"/>
    <col min="10754" max="10754" width="6.5703125" style="29" customWidth="1"/>
    <col min="10755" max="10755" width="8.7109375" style="29" customWidth="1"/>
    <col min="10756" max="10756" width="5.28515625" style="29" customWidth="1"/>
    <col min="10757" max="10760" width="8.5703125" style="29" customWidth="1"/>
    <col min="10761" max="10761" width="11.85546875" style="29" customWidth="1"/>
    <col min="10762" max="10762" width="9.28515625" style="29" customWidth="1"/>
    <col min="10763" max="10766" width="6.7109375" style="29" customWidth="1"/>
    <col min="10767" max="10767" width="3.42578125" style="29" bestFit="1" customWidth="1"/>
    <col min="10768" max="10784" width="6.7109375" style="29" customWidth="1"/>
    <col min="10785" max="10786" width="1.7109375" style="29" customWidth="1"/>
    <col min="10787" max="10999" width="9.140625" style="29"/>
    <col min="11000" max="11000" width="1.7109375" style="29" customWidth="1"/>
    <col min="11001" max="11001" width="1.140625" style="29" customWidth="1"/>
    <col min="11002" max="11002" width="1.7109375" style="29" customWidth="1"/>
    <col min="11003" max="11003" width="2.140625" style="29" customWidth="1"/>
    <col min="11004" max="11004" width="15.28515625" style="29" customWidth="1"/>
    <col min="11005" max="11005" width="4.28515625" style="29" customWidth="1"/>
    <col min="11006" max="11006" width="1.140625" style="29" customWidth="1"/>
    <col min="11007" max="11008" width="6.5703125" style="29" customWidth="1"/>
    <col min="11009" max="11009" width="4.28515625" style="29" customWidth="1"/>
    <col min="11010" max="11010" width="6.5703125" style="29" customWidth="1"/>
    <col min="11011" max="11011" width="8.7109375" style="29" customWidth="1"/>
    <col min="11012" max="11012" width="5.28515625" style="29" customWidth="1"/>
    <col min="11013" max="11016" width="8.5703125" style="29" customWidth="1"/>
    <col min="11017" max="11017" width="11.85546875" style="29" customWidth="1"/>
    <col min="11018" max="11018" width="9.28515625" style="29" customWidth="1"/>
    <col min="11019" max="11022" width="6.7109375" style="29" customWidth="1"/>
    <col min="11023" max="11023" width="3.42578125" style="29" bestFit="1" customWidth="1"/>
    <col min="11024" max="11040" width="6.7109375" style="29" customWidth="1"/>
    <col min="11041" max="11042" width="1.7109375" style="29" customWidth="1"/>
    <col min="11043" max="11255" width="9.140625" style="29"/>
    <col min="11256" max="11256" width="1.7109375" style="29" customWidth="1"/>
    <col min="11257" max="11257" width="1.140625" style="29" customWidth="1"/>
    <col min="11258" max="11258" width="1.7109375" style="29" customWidth="1"/>
    <col min="11259" max="11259" width="2.140625" style="29" customWidth="1"/>
    <col min="11260" max="11260" width="15.28515625" style="29" customWidth="1"/>
    <col min="11261" max="11261" width="4.28515625" style="29" customWidth="1"/>
    <col min="11262" max="11262" width="1.140625" style="29" customWidth="1"/>
    <col min="11263" max="11264" width="6.5703125" style="29" customWidth="1"/>
    <col min="11265" max="11265" width="4.28515625" style="29" customWidth="1"/>
    <col min="11266" max="11266" width="6.5703125" style="29" customWidth="1"/>
    <col min="11267" max="11267" width="8.7109375" style="29" customWidth="1"/>
    <col min="11268" max="11268" width="5.28515625" style="29" customWidth="1"/>
    <col min="11269" max="11272" width="8.5703125" style="29" customWidth="1"/>
    <col min="11273" max="11273" width="11.85546875" style="29" customWidth="1"/>
    <col min="11274" max="11274" width="9.28515625" style="29" customWidth="1"/>
    <col min="11275" max="11278" width="6.7109375" style="29" customWidth="1"/>
    <col min="11279" max="11279" width="3.42578125" style="29" bestFit="1" customWidth="1"/>
    <col min="11280" max="11296" width="6.7109375" style="29" customWidth="1"/>
    <col min="11297" max="11298" width="1.7109375" style="29" customWidth="1"/>
    <col min="11299" max="11511" width="9.140625" style="29"/>
    <col min="11512" max="11512" width="1.7109375" style="29" customWidth="1"/>
    <col min="11513" max="11513" width="1.140625" style="29" customWidth="1"/>
    <col min="11514" max="11514" width="1.7109375" style="29" customWidth="1"/>
    <col min="11515" max="11515" width="2.140625" style="29" customWidth="1"/>
    <col min="11516" max="11516" width="15.28515625" style="29" customWidth="1"/>
    <col min="11517" max="11517" width="4.28515625" style="29" customWidth="1"/>
    <col min="11518" max="11518" width="1.140625" style="29" customWidth="1"/>
    <col min="11519" max="11520" width="6.5703125" style="29" customWidth="1"/>
    <col min="11521" max="11521" width="4.28515625" style="29" customWidth="1"/>
    <col min="11522" max="11522" width="6.5703125" style="29" customWidth="1"/>
    <col min="11523" max="11523" width="8.7109375" style="29" customWidth="1"/>
    <col min="11524" max="11524" width="5.28515625" style="29" customWidth="1"/>
    <col min="11525" max="11528" width="8.5703125" style="29" customWidth="1"/>
    <col min="11529" max="11529" width="11.85546875" style="29" customWidth="1"/>
    <col min="11530" max="11530" width="9.28515625" style="29" customWidth="1"/>
    <col min="11531" max="11534" width="6.7109375" style="29" customWidth="1"/>
    <col min="11535" max="11535" width="3.42578125" style="29" bestFit="1" customWidth="1"/>
    <col min="11536" max="11552" width="6.7109375" style="29" customWidth="1"/>
    <col min="11553" max="11554" width="1.7109375" style="29" customWidth="1"/>
    <col min="11555" max="11767" width="9.140625" style="29"/>
    <col min="11768" max="11768" width="1.7109375" style="29" customWidth="1"/>
    <col min="11769" max="11769" width="1.140625" style="29" customWidth="1"/>
    <col min="11770" max="11770" width="1.7109375" style="29" customWidth="1"/>
    <col min="11771" max="11771" width="2.140625" style="29" customWidth="1"/>
    <col min="11772" max="11772" width="15.28515625" style="29" customWidth="1"/>
    <col min="11773" max="11773" width="4.28515625" style="29" customWidth="1"/>
    <col min="11774" max="11774" width="1.140625" style="29" customWidth="1"/>
    <col min="11775" max="11776" width="6.5703125" style="29" customWidth="1"/>
    <col min="11777" max="11777" width="4.28515625" style="29" customWidth="1"/>
    <col min="11778" max="11778" width="6.5703125" style="29" customWidth="1"/>
    <col min="11779" max="11779" width="8.7109375" style="29" customWidth="1"/>
    <col min="11780" max="11780" width="5.28515625" style="29" customWidth="1"/>
    <col min="11781" max="11784" width="8.5703125" style="29" customWidth="1"/>
    <col min="11785" max="11785" width="11.85546875" style="29" customWidth="1"/>
    <col min="11786" max="11786" width="9.28515625" style="29" customWidth="1"/>
    <col min="11787" max="11790" width="6.7109375" style="29" customWidth="1"/>
    <col min="11791" max="11791" width="3.42578125" style="29" bestFit="1" customWidth="1"/>
    <col min="11792" max="11808" width="6.7109375" style="29" customWidth="1"/>
    <col min="11809" max="11810" width="1.7109375" style="29" customWidth="1"/>
    <col min="11811" max="12023" width="9.140625" style="29"/>
    <col min="12024" max="12024" width="1.7109375" style="29" customWidth="1"/>
    <col min="12025" max="12025" width="1.140625" style="29" customWidth="1"/>
    <col min="12026" max="12026" width="1.7109375" style="29" customWidth="1"/>
    <col min="12027" max="12027" width="2.140625" style="29" customWidth="1"/>
    <col min="12028" max="12028" width="15.28515625" style="29" customWidth="1"/>
    <col min="12029" max="12029" width="4.28515625" style="29" customWidth="1"/>
    <col min="12030" max="12030" width="1.140625" style="29" customWidth="1"/>
    <col min="12031" max="12032" width="6.5703125" style="29" customWidth="1"/>
    <col min="12033" max="12033" width="4.28515625" style="29" customWidth="1"/>
    <col min="12034" max="12034" width="6.5703125" style="29" customWidth="1"/>
    <col min="12035" max="12035" width="8.7109375" style="29" customWidth="1"/>
    <col min="12036" max="12036" width="5.28515625" style="29" customWidth="1"/>
    <col min="12037" max="12040" width="8.5703125" style="29" customWidth="1"/>
    <col min="12041" max="12041" width="11.85546875" style="29" customWidth="1"/>
    <col min="12042" max="12042" width="9.28515625" style="29" customWidth="1"/>
    <col min="12043" max="12046" width="6.7109375" style="29" customWidth="1"/>
    <col min="12047" max="12047" width="3.42578125" style="29" bestFit="1" customWidth="1"/>
    <col min="12048" max="12064" width="6.7109375" style="29" customWidth="1"/>
    <col min="12065" max="12066" width="1.7109375" style="29" customWidth="1"/>
    <col min="12067" max="12279" width="9.140625" style="29"/>
    <col min="12280" max="12280" width="1.7109375" style="29" customWidth="1"/>
    <col min="12281" max="12281" width="1.140625" style="29" customWidth="1"/>
    <col min="12282" max="12282" width="1.7109375" style="29" customWidth="1"/>
    <col min="12283" max="12283" width="2.140625" style="29" customWidth="1"/>
    <col min="12284" max="12284" width="15.28515625" style="29" customWidth="1"/>
    <col min="12285" max="12285" width="4.28515625" style="29" customWidth="1"/>
    <col min="12286" max="12286" width="1.140625" style="29" customWidth="1"/>
    <col min="12287" max="12288" width="6.5703125" style="29" customWidth="1"/>
    <col min="12289" max="12289" width="4.28515625" style="29" customWidth="1"/>
    <col min="12290" max="12290" width="6.5703125" style="29" customWidth="1"/>
    <col min="12291" max="12291" width="8.7109375" style="29" customWidth="1"/>
    <col min="12292" max="12292" width="5.28515625" style="29" customWidth="1"/>
    <col min="12293" max="12296" width="8.5703125" style="29" customWidth="1"/>
    <col min="12297" max="12297" width="11.85546875" style="29" customWidth="1"/>
    <col min="12298" max="12298" width="9.28515625" style="29" customWidth="1"/>
    <col min="12299" max="12302" width="6.7109375" style="29" customWidth="1"/>
    <col min="12303" max="12303" width="3.42578125" style="29" bestFit="1" customWidth="1"/>
    <col min="12304" max="12320" width="6.7109375" style="29" customWidth="1"/>
    <col min="12321" max="12322" width="1.7109375" style="29" customWidth="1"/>
    <col min="12323" max="12535" width="9.140625" style="29"/>
    <col min="12536" max="12536" width="1.7109375" style="29" customWidth="1"/>
    <col min="12537" max="12537" width="1.140625" style="29" customWidth="1"/>
    <col min="12538" max="12538" width="1.7109375" style="29" customWidth="1"/>
    <col min="12539" max="12539" width="2.140625" style="29" customWidth="1"/>
    <col min="12540" max="12540" width="15.28515625" style="29" customWidth="1"/>
    <col min="12541" max="12541" width="4.28515625" style="29" customWidth="1"/>
    <col min="12542" max="12542" width="1.140625" style="29" customWidth="1"/>
    <col min="12543" max="12544" width="6.5703125" style="29" customWidth="1"/>
    <col min="12545" max="12545" width="4.28515625" style="29" customWidth="1"/>
    <col min="12546" max="12546" width="6.5703125" style="29" customWidth="1"/>
    <col min="12547" max="12547" width="8.7109375" style="29" customWidth="1"/>
    <col min="12548" max="12548" width="5.28515625" style="29" customWidth="1"/>
    <col min="12549" max="12552" width="8.5703125" style="29" customWidth="1"/>
    <col min="12553" max="12553" width="11.85546875" style="29" customWidth="1"/>
    <col min="12554" max="12554" width="9.28515625" style="29" customWidth="1"/>
    <col min="12555" max="12558" width="6.7109375" style="29" customWidth="1"/>
    <col min="12559" max="12559" width="3.42578125" style="29" bestFit="1" customWidth="1"/>
    <col min="12560" max="12576" width="6.7109375" style="29" customWidth="1"/>
    <col min="12577" max="12578" width="1.7109375" style="29" customWidth="1"/>
    <col min="12579" max="12791" width="9.140625" style="29"/>
    <col min="12792" max="12792" width="1.7109375" style="29" customWidth="1"/>
    <col min="12793" max="12793" width="1.140625" style="29" customWidth="1"/>
    <col min="12794" max="12794" width="1.7109375" style="29" customWidth="1"/>
    <col min="12795" max="12795" width="2.140625" style="29" customWidth="1"/>
    <col min="12796" max="12796" width="15.28515625" style="29" customWidth="1"/>
    <col min="12797" max="12797" width="4.28515625" style="29" customWidth="1"/>
    <col min="12798" max="12798" width="1.140625" style="29" customWidth="1"/>
    <col min="12799" max="12800" width="6.5703125" style="29" customWidth="1"/>
    <col min="12801" max="12801" width="4.28515625" style="29" customWidth="1"/>
    <col min="12802" max="12802" width="6.5703125" style="29" customWidth="1"/>
    <col min="12803" max="12803" width="8.7109375" style="29" customWidth="1"/>
    <col min="12804" max="12804" width="5.28515625" style="29" customWidth="1"/>
    <col min="12805" max="12808" width="8.5703125" style="29" customWidth="1"/>
    <col min="12809" max="12809" width="11.85546875" style="29" customWidth="1"/>
    <col min="12810" max="12810" width="9.28515625" style="29" customWidth="1"/>
    <col min="12811" max="12814" width="6.7109375" style="29" customWidth="1"/>
    <col min="12815" max="12815" width="3.42578125" style="29" bestFit="1" customWidth="1"/>
    <col min="12816" max="12832" width="6.7109375" style="29" customWidth="1"/>
    <col min="12833" max="12834" width="1.7109375" style="29" customWidth="1"/>
    <col min="12835" max="13047" width="9.140625" style="29"/>
    <col min="13048" max="13048" width="1.7109375" style="29" customWidth="1"/>
    <col min="13049" max="13049" width="1.140625" style="29" customWidth="1"/>
    <col min="13050" max="13050" width="1.7109375" style="29" customWidth="1"/>
    <col min="13051" max="13051" width="2.140625" style="29" customWidth="1"/>
    <col min="13052" max="13052" width="15.28515625" style="29" customWidth="1"/>
    <col min="13053" max="13053" width="4.28515625" style="29" customWidth="1"/>
    <col min="13054" max="13054" width="1.140625" style="29" customWidth="1"/>
    <col min="13055" max="13056" width="6.5703125" style="29" customWidth="1"/>
    <col min="13057" max="13057" width="4.28515625" style="29" customWidth="1"/>
    <col min="13058" max="13058" width="6.5703125" style="29" customWidth="1"/>
    <col min="13059" max="13059" width="8.7109375" style="29" customWidth="1"/>
    <col min="13060" max="13060" width="5.28515625" style="29" customWidth="1"/>
    <col min="13061" max="13064" width="8.5703125" style="29" customWidth="1"/>
    <col min="13065" max="13065" width="11.85546875" style="29" customWidth="1"/>
    <col min="13066" max="13066" width="9.28515625" style="29" customWidth="1"/>
    <col min="13067" max="13070" width="6.7109375" style="29" customWidth="1"/>
    <col min="13071" max="13071" width="3.42578125" style="29" bestFit="1" customWidth="1"/>
    <col min="13072" max="13088" width="6.7109375" style="29" customWidth="1"/>
    <col min="13089" max="13090" width="1.7109375" style="29" customWidth="1"/>
    <col min="13091" max="13303" width="9.140625" style="29"/>
    <col min="13304" max="13304" width="1.7109375" style="29" customWidth="1"/>
    <col min="13305" max="13305" width="1.140625" style="29" customWidth="1"/>
    <col min="13306" max="13306" width="1.7109375" style="29" customWidth="1"/>
    <col min="13307" max="13307" width="2.140625" style="29" customWidth="1"/>
    <col min="13308" max="13308" width="15.28515625" style="29" customWidth="1"/>
    <col min="13309" max="13309" width="4.28515625" style="29" customWidth="1"/>
    <col min="13310" max="13310" width="1.140625" style="29" customWidth="1"/>
    <col min="13311" max="13312" width="6.5703125" style="29" customWidth="1"/>
    <col min="13313" max="13313" width="4.28515625" style="29" customWidth="1"/>
    <col min="13314" max="13314" width="6.5703125" style="29" customWidth="1"/>
    <col min="13315" max="13315" width="8.7109375" style="29" customWidth="1"/>
    <col min="13316" max="13316" width="5.28515625" style="29" customWidth="1"/>
    <col min="13317" max="13320" width="8.5703125" style="29" customWidth="1"/>
    <col min="13321" max="13321" width="11.85546875" style="29" customWidth="1"/>
    <col min="13322" max="13322" width="9.28515625" style="29" customWidth="1"/>
    <col min="13323" max="13326" width="6.7109375" style="29" customWidth="1"/>
    <col min="13327" max="13327" width="3.42578125" style="29" bestFit="1" customWidth="1"/>
    <col min="13328" max="13344" width="6.7109375" style="29" customWidth="1"/>
    <col min="13345" max="13346" width="1.7109375" style="29" customWidth="1"/>
    <col min="13347" max="13559" width="9.140625" style="29"/>
    <col min="13560" max="13560" width="1.7109375" style="29" customWidth="1"/>
    <col min="13561" max="13561" width="1.140625" style="29" customWidth="1"/>
    <col min="13562" max="13562" width="1.7109375" style="29" customWidth="1"/>
    <col min="13563" max="13563" width="2.140625" style="29" customWidth="1"/>
    <col min="13564" max="13564" width="15.28515625" style="29" customWidth="1"/>
    <col min="13565" max="13565" width="4.28515625" style="29" customWidth="1"/>
    <col min="13566" max="13566" width="1.140625" style="29" customWidth="1"/>
    <col min="13567" max="13568" width="6.5703125" style="29" customWidth="1"/>
    <col min="13569" max="13569" width="4.28515625" style="29" customWidth="1"/>
    <col min="13570" max="13570" width="6.5703125" style="29" customWidth="1"/>
    <col min="13571" max="13571" width="8.7109375" style="29" customWidth="1"/>
    <col min="13572" max="13572" width="5.28515625" style="29" customWidth="1"/>
    <col min="13573" max="13576" width="8.5703125" style="29" customWidth="1"/>
    <col min="13577" max="13577" width="11.85546875" style="29" customWidth="1"/>
    <col min="13578" max="13578" width="9.28515625" style="29" customWidth="1"/>
    <col min="13579" max="13582" width="6.7109375" style="29" customWidth="1"/>
    <col min="13583" max="13583" width="3.42578125" style="29" bestFit="1" customWidth="1"/>
    <col min="13584" max="13600" width="6.7109375" style="29" customWidth="1"/>
    <col min="13601" max="13602" width="1.7109375" style="29" customWidth="1"/>
    <col min="13603" max="13815" width="9.140625" style="29"/>
    <col min="13816" max="13816" width="1.7109375" style="29" customWidth="1"/>
    <col min="13817" max="13817" width="1.140625" style="29" customWidth="1"/>
    <col min="13818" max="13818" width="1.7109375" style="29" customWidth="1"/>
    <col min="13819" max="13819" width="2.140625" style="29" customWidth="1"/>
    <col min="13820" max="13820" width="15.28515625" style="29" customWidth="1"/>
    <col min="13821" max="13821" width="4.28515625" style="29" customWidth="1"/>
    <col min="13822" max="13822" width="1.140625" style="29" customWidth="1"/>
    <col min="13823" max="13824" width="6.5703125" style="29" customWidth="1"/>
    <col min="13825" max="13825" width="4.28515625" style="29" customWidth="1"/>
    <col min="13826" max="13826" width="6.5703125" style="29" customWidth="1"/>
    <col min="13827" max="13827" width="8.7109375" style="29" customWidth="1"/>
    <col min="13828" max="13828" width="5.28515625" style="29" customWidth="1"/>
    <col min="13829" max="13832" width="8.5703125" style="29" customWidth="1"/>
    <col min="13833" max="13833" width="11.85546875" style="29" customWidth="1"/>
    <col min="13834" max="13834" width="9.28515625" style="29" customWidth="1"/>
    <col min="13835" max="13838" width="6.7109375" style="29" customWidth="1"/>
    <col min="13839" max="13839" width="3.42578125" style="29" bestFit="1" customWidth="1"/>
    <col min="13840" max="13856" width="6.7109375" style="29" customWidth="1"/>
    <col min="13857" max="13858" width="1.7109375" style="29" customWidth="1"/>
    <col min="13859" max="14071" width="9.140625" style="29"/>
    <col min="14072" max="14072" width="1.7109375" style="29" customWidth="1"/>
    <col min="14073" max="14073" width="1.140625" style="29" customWidth="1"/>
    <col min="14074" max="14074" width="1.7109375" style="29" customWidth="1"/>
    <col min="14075" max="14075" width="2.140625" style="29" customWidth="1"/>
    <col min="14076" max="14076" width="15.28515625" style="29" customWidth="1"/>
    <col min="14077" max="14077" width="4.28515625" style="29" customWidth="1"/>
    <col min="14078" max="14078" width="1.140625" style="29" customWidth="1"/>
    <col min="14079" max="14080" width="6.5703125" style="29" customWidth="1"/>
    <col min="14081" max="14081" width="4.28515625" style="29" customWidth="1"/>
    <col min="14082" max="14082" width="6.5703125" style="29" customWidth="1"/>
    <col min="14083" max="14083" width="8.7109375" style="29" customWidth="1"/>
    <col min="14084" max="14084" width="5.28515625" style="29" customWidth="1"/>
    <col min="14085" max="14088" width="8.5703125" style="29" customWidth="1"/>
    <col min="14089" max="14089" width="11.85546875" style="29" customWidth="1"/>
    <col min="14090" max="14090" width="9.28515625" style="29" customWidth="1"/>
    <col min="14091" max="14094" width="6.7109375" style="29" customWidth="1"/>
    <col min="14095" max="14095" width="3.42578125" style="29" bestFit="1" customWidth="1"/>
    <col min="14096" max="14112" width="6.7109375" style="29" customWidth="1"/>
    <col min="14113" max="14114" width="1.7109375" style="29" customWidth="1"/>
    <col min="14115" max="14327" width="9.140625" style="29"/>
    <col min="14328" max="14328" width="1.7109375" style="29" customWidth="1"/>
    <col min="14329" max="14329" width="1.140625" style="29" customWidth="1"/>
    <col min="14330" max="14330" width="1.7109375" style="29" customWidth="1"/>
    <col min="14331" max="14331" width="2.140625" style="29" customWidth="1"/>
    <col min="14332" max="14332" width="15.28515625" style="29" customWidth="1"/>
    <col min="14333" max="14333" width="4.28515625" style="29" customWidth="1"/>
    <col min="14334" max="14334" width="1.140625" style="29" customWidth="1"/>
    <col min="14335" max="14336" width="6.5703125" style="29" customWidth="1"/>
    <col min="14337" max="14337" width="4.28515625" style="29" customWidth="1"/>
    <col min="14338" max="14338" width="6.5703125" style="29" customWidth="1"/>
    <col min="14339" max="14339" width="8.7109375" style="29" customWidth="1"/>
    <col min="14340" max="14340" width="5.28515625" style="29" customWidth="1"/>
    <col min="14341" max="14344" width="8.5703125" style="29" customWidth="1"/>
    <col min="14345" max="14345" width="11.85546875" style="29" customWidth="1"/>
    <col min="14346" max="14346" width="9.28515625" style="29" customWidth="1"/>
    <col min="14347" max="14350" width="6.7109375" style="29" customWidth="1"/>
    <col min="14351" max="14351" width="3.42578125" style="29" bestFit="1" customWidth="1"/>
    <col min="14352" max="14368" width="6.7109375" style="29" customWidth="1"/>
    <col min="14369" max="14370" width="1.7109375" style="29" customWidth="1"/>
    <col min="14371" max="14583" width="9.140625" style="29"/>
    <col min="14584" max="14584" width="1.7109375" style="29" customWidth="1"/>
    <col min="14585" max="14585" width="1.140625" style="29" customWidth="1"/>
    <col min="14586" max="14586" width="1.7109375" style="29" customWidth="1"/>
    <col min="14587" max="14587" width="2.140625" style="29" customWidth="1"/>
    <col min="14588" max="14588" width="15.28515625" style="29" customWidth="1"/>
    <col min="14589" max="14589" width="4.28515625" style="29" customWidth="1"/>
    <col min="14590" max="14590" width="1.140625" style="29" customWidth="1"/>
    <col min="14591" max="14592" width="6.5703125" style="29" customWidth="1"/>
    <col min="14593" max="14593" width="4.28515625" style="29" customWidth="1"/>
    <col min="14594" max="14594" width="6.5703125" style="29" customWidth="1"/>
    <col min="14595" max="14595" width="8.7109375" style="29" customWidth="1"/>
    <col min="14596" max="14596" width="5.28515625" style="29" customWidth="1"/>
    <col min="14597" max="14600" width="8.5703125" style="29" customWidth="1"/>
    <col min="14601" max="14601" width="11.85546875" style="29" customWidth="1"/>
    <col min="14602" max="14602" width="9.28515625" style="29" customWidth="1"/>
    <col min="14603" max="14606" width="6.7109375" style="29" customWidth="1"/>
    <col min="14607" max="14607" width="3.42578125" style="29" bestFit="1" customWidth="1"/>
    <col min="14608" max="14624" width="6.7109375" style="29" customWidth="1"/>
    <col min="14625" max="14626" width="1.7109375" style="29" customWidth="1"/>
    <col min="14627" max="14839" width="9.140625" style="29"/>
    <col min="14840" max="14840" width="1.7109375" style="29" customWidth="1"/>
    <col min="14841" max="14841" width="1.140625" style="29" customWidth="1"/>
    <col min="14842" max="14842" width="1.7109375" style="29" customWidth="1"/>
    <col min="14843" max="14843" width="2.140625" style="29" customWidth="1"/>
    <col min="14844" max="14844" width="15.28515625" style="29" customWidth="1"/>
    <col min="14845" max="14845" width="4.28515625" style="29" customWidth="1"/>
    <col min="14846" max="14846" width="1.140625" style="29" customWidth="1"/>
    <col min="14847" max="14848" width="6.5703125" style="29" customWidth="1"/>
    <col min="14849" max="14849" width="4.28515625" style="29" customWidth="1"/>
    <col min="14850" max="14850" width="6.5703125" style="29" customWidth="1"/>
    <col min="14851" max="14851" width="8.7109375" style="29" customWidth="1"/>
    <col min="14852" max="14852" width="5.28515625" style="29" customWidth="1"/>
    <col min="14853" max="14856" width="8.5703125" style="29" customWidth="1"/>
    <col min="14857" max="14857" width="11.85546875" style="29" customWidth="1"/>
    <col min="14858" max="14858" width="9.28515625" style="29" customWidth="1"/>
    <col min="14859" max="14862" width="6.7109375" style="29" customWidth="1"/>
    <col min="14863" max="14863" width="3.42578125" style="29" bestFit="1" customWidth="1"/>
    <col min="14864" max="14880" width="6.7109375" style="29" customWidth="1"/>
    <col min="14881" max="14882" width="1.7109375" style="29" customWidth="1"/>
    <col min="14883" max="15095" width="9.140625" style="29"/>
    <col min="15096" max="15096" width="1.7109375" style="29" customWidth="1"/>
    <col min="15097" max="15097" width="1.140625" style="29" customWidth="1"/>
    <col min="15098" max="15098" width="1.7109375" style="29" customWidth="1"/>
    <col min="15099" max="15099" width="2.140625" style="29" customWidth="1"/>
    <col min="15100" max="15100" width="15.28515625" style="29" customWidth="1"/>
    <col min="15101" max="15101" width="4.28515625" style="29" customWidth="1"/>
    <col min="15102" max="15102" width="1.140625" style="29" customWidth="1"/>
    <col min="15103" max="15104" width="6.5703125" style="29" customWidth="1"/>
    <col min="15105" max="15105" width="4.28515625" style="29" customWidth="1"/>
    <col min="15106" max="15106" width="6.5703125" style="29" customWidth="1"/>
    <col min="15107" max="15107" width="8.7109375" style="29" customWidth="1"/>
    <col min="15108" max="15108" width="5.28515625" style="29" customWidth="1"/>
    <col min="15109" max="15112" width="8.5703125" style="29" customWidth="1"/>
    <col min="15113" max="15113" width="11.85546875" style="29" customWidth="1"/>
    <col min="15114" max="15114" width="9.28515625" style="29" customWidth="1"/>
    <col min="15115" max="15118" width="6.7109375" style="29" customWidth="1"/>
    <col min="15119" max="15119" width="3.42578125" style="29" bestFit="1" customWidth="1"/>
    <col min="15120" max="15136" width="6.7109375" style="29" customWidth="1"/>
    <col min="15137" max="15138" width="1.7109375" style="29" customWidth="1"/>
    <col min="15139" max="15351" width="9.140625" style="29"/>
    <col min="15352" max="15352" width="1.7109375" style="29" customWidth="1"/>
    <col min="15353" max="15353" width="1.140625" style="29" customWidth="1"/>
    <col min="15354" max="15354" width="1.7109375" style="29" customWidth="1"/>
    <col min="15355" max="15355" width="2.140625" style="29" customWidth="1"/>
    <col min="15356" max="15356" width="15.28515625" style="29" customWidth="1"/>
    <col min="15357" max="15357" width="4.28515625" style="29" customWidth="1"/>
    <col min="15358" max="15358" width="1.140625" style="29" customWidth="1"/>
    <col min="15359" max="15360" width="6.5703125" style="29" customWidth="1"/>
    <col min="15361" max="15361" width="4.28515625" style="29" customWidth="1"/>
    <col min="15362" max="15362" width="6.5703125" style="29" customWidth="1"/>
    <col min="15363" max="15363" width="8.7109375" style="29" customWidth="1"/>
    <col min="15364" max="15364" width="5.28515625" style="29" customWidth="1"/>
    <col min="15365" max="15368" width="8.5703125" style="29" customWidth="1"/>
    <col min="15369" max="15369" width="11.85546875" style="29" customWidth="1"/>
    <col min="15370" max="15370" width="9.28515625" style="29" customWidth="1"/>
    <col min="15371" max="15374" width="6.7109375" style="29" customWidth="1"/>
    <col min="15375" max="15375" width="3.42578125" style="29" bestFit="1" customWidth="1"/>
    <col min="15376" max="15392" width="6.7109375" style="29" customWidth="1"/>
    <col min="15393" max="15394" width="1.7109375" style="29" customWidth="1"/>
    <col min="15395" max="15607" width="9.140625" style="29"/>
    <col min="15608" max="15608" width="1.7109375" style="29" customWidth="1"/>
    <col min="15609" max="15609" width="1.140625" style="29" customWidth="1"/>
    <col min="15610" max="15610" width="1.7109375" style="29" customWidth="1"/>
    <col min="15611" max="15611" width="2.140625" style="29" customWidth="1"/>
    <col min="15612" max="15612" width="15.28515625" style="29" customWidth="1"/>
    <col min="15613" max="15613" width="4.28515625" style="29" customWidth="1"/>
    <col min="15614" max="15614" width="1.140625" style="29" customWidth="1"/>
    <col min="15615" max="15616" width="6.5703125" style="29" customWidth="1"/>
    <col min="15617" max="15617" width="4.28515625" style="29" customWidth="1"/>
    <col min="15618" max="15618" width="6.5703125" style="29" customWidth="1"/>
    <col min="15619" max="15619" width="8.7109375" style="29" customWidth="1"/>
    <col min="15620" max="15620" width="5.28515625" style="29" customWidth="1"/>
    <col min="15621" max="15624" width="8.5703125" style="29" customWidth="1"/>
    <col min="15625" max="15625" width="11.85546875" style="29" customWidth="1"/>
    <col min="15626" max="15626" width="9.28515625" style="29" customWidth="1"/>
    <col min="15627" max="15630" width="6.7109375" style="29" customWidth="1"/>
    <col min="15631" max="15631" width="3.42578125" style="29" bestFit="1" customWidth="1"/>
    <col min="15632" max="15648" width="6.7109375" style="29" customWidth="1"/>
    <col min="15649" max="15650" width="1.7109375" style="29" customWidth="1"/>
    <col min="15651" max="15863" width="9.140625" style="29"/>
    <col min="15864" max="15864" width="1.7109375" style="29" customWidth="1"/>
    <col min="15865" max="15865" width="1.140625" style="29" customWidth="1"/>
    <col min="15866" max="15866" width="1.7109375" style="29" customWidth="1"/>
    <col min="15867" max="15867" width="2.140625" style="29" customWidth="1"/>
    <col min="15868" max="15868" width="15.28515625" style="29" customWidth="1"/>
    <col min="15869" max="15869" width="4.28515625" style="29" customWidth="1"/>
    <col min="15870" max="15870" width="1.140625" style="29" customWidth="1"/>
    <col min="15871" max="15872" width="6.5703125" style="29" customWidth="1"/>
    <col min="15873" max="15873" width="4.28515625" style="29" customWidth="1"/>
    <col min="15874" max="15874" width="6.5703125" style="29" customWidth="1"/>
    <col min="15875" max="15875" width="8.7109375" style="29" customWidth="1"/>
    <col min="15876" max="15876" width="5.28515625" style="29" customWidth="1"/>
    <col min="15877" max="15880" width="8.5703125" style="29" customWidth="1"/>
    <col min="15881" max="15881" width="11.85546875" style="29" customWidth="1"/>
    <col min="15882" max="15882" width="9.28515625" style="29" customWidth="1"/>
    <col min="15883" max="15886" width="6.7109375" style="29" customWidth="1"/>
    <col min="15887" max="15887" width="3.42578125" style="29" bestFit="1" customWidth="1"/>
    <col min="15888" max="15904" width="6.7109375" style="29" customWidth="1"/>
    <col min="15905" max="15906" width="1.7109375" style="29" customWidth="1"/>
    <col min="15907" max="16119" width="9.140625" style="29"/>
    <col min="16120" max="16120" width="1.7109375" style="29" customWidth="1"/>
    <col min="16121" max="16121" width="1.140625" style="29" customWidth="1"/>
    <col min="16122" max="16122" width="1.7109375" style="29" customWidth="1"/>
    <col min="16123" max="16123" width="2.140625" style="29" customWidth="1"/>
    <col min="16124" max="16124" width="15.28515625" style="29" customWidth="1"/>
    <col min="16125" max="16125" width="4.28515625" style="29" customWidth="1"/>
    <col min="16126" max="16126" width="1.140625" style="29" customWidth="1"/>
    <col min="16127" max="16128" width="6.5703125" style="29" customWidth="1"/>
    <col min="16129" max="16129" width="4.28515625" style="29" customWidth="1"/>
    <col min="16130" max="16130" width="6.5703125" style="29" customWidth="1"/>
    <col min="16131" max="16131" width="8.7109375" style="29" customWidth="1"/>
    <col min="16132" max="16132" width="5.28515625" style="29" customWidth="1"/>
    <col min="16133" max="16136" width="8.5703125" style="29" customWidth="1"/>
    <col min="16137" max="16137" width="11.85546875" style="29" customWidth="1"/>
    <col min="16138" max="16138" width="9.28515625" style="29" customWidth="1"/>
    <col min="16139" max="16142" width="6.7109375" style="29" customWidth="1"/>
    <col min="16143" max="16143" width="3.42578125" style="29" bestFit="1" customWidth="1"/>
    <col min="16144" max="16160" width="6.7109375" style="29" customWidth="1"/>
    <col min="16161" max="16162" width="1.7109375" style="29" customWidth="1"/>
    <col min="16163" max="16384" width="9.140625" style="29"/>
  </cols>
  <sheetData>
    <row r="1" spans="1:19" ht="9" customHeight="1" x14ac:dyDescent="0.25">
      <c r="A1" s="28"/>
    </row>
    <row r="2" spans="1:19" s="30" customFormat="1" ht="15.75" x14ac:dyDescent="0.25">
      <c r="B2" s="82" t="s">
        <v>158</v>
      </c>
      <c r="C2" s="82"/>
      <c r="D2" s="82"/>
      <c r="E2" s="82"/>
      <c r="F2" s="83" t="s">
        <v>159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s="30" customFormat="1" ht="15.75" x14ac:dyDescent="0.25">
      <c r="B3" s="120" t="s">
        <v>160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s="30" customFormat="1" ht="21" customHeight="1" x14ac:dyDescent="0.25">
      <c r="B4" s="85" t="s">
        <v>52</v>
      </c>
      <c r="C4" s="85"/>
      <c r="D4" s="85"/>
      <c r="E4" s="85"/>
      <c r="F4" s="85"/>
      <c r="G4" s="85"/>
      <c r="H4" s="85" t="s">
        <v>196</v>
      </c>
      <c r="I4" s="85"/>
      <c r="J4" s="85"/>
      <c r="K4" s="85"/>
      <c r="L4" s="85" t="s">
        <v>53</v>
      </c>
      <c r="M4" s="85"/>
      <c r="N4" s="85"/>
      <c r="O4" s="85"/>
      <c r="P4" s="85" t="s">
        <v>54</v>
      </c>
      <c r="Q4" s="85"/>
      <c r="R4" s="85"/>
      <c r="S4" s="85"/>
    </row>
    <row r="5" spans="1:19" s="30" customFormat="1" ht="21" customHeight="1" x14ac:dyDescent="0.25">
      <c r="B5" s="86" t="s">
        <v>55</v>
      </c>
      <c r="C5" s="86"/>
      <c r="D5" s="86"/>
      <c r="E5" s="86"/>
      <c r="F5" s="86"/>
      <c r="G5" s="86"/>
      <c r="H5" s="86" t="s">
        <v>195</v>
      </c>
      <c r="I5" s="86"/>
      <c r="J5" s="86"/>
      <c r="K5" s="86"/>
      <c r="L5" s="86" t="s">
        <v>56</v>
      </c>
      <c r="M5" s="86"/>
      <c r="N5" s="86"/>
      <c r="O5" s="86"/>
      <c r="P5" s="86" t="s">
        <v>57</v>
      </c>
      <c r="Q5" s="86"/>
      <c r="R5" s="86"/>
      <c r="S5" s="86"/>
    </row>
    <row r="6" spans="1:19" s="31" customFormat="1" ht="16.5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5" customHeight="1" x14ac:dyDescent="0.25">
      <c r="A7" s="32"/>
      <c r="B7" s="257" t="s">
        <v>161</v>
      </c>
      <c r="C7" s="258"/>
      <c r="D7" s="258"/>
      <c r="E7" s="258"/>
      <c r="F7" s="258"/>
      <c r="G7" s="259"/>
      <c r="H7" s="266" t="s">
        <v>162</v>
      </c>
      <c r="I7" s="330"/>
      <c r="J7" s="330"/>
      <c r="K7" s="330"/>
      <c r="L7" s="330"/>
      <c r="M7" s="331"/>
      <c r="N7" s="257" t="s">
        <v>163</v>
      </c>
      <c r="O7" s="330"/>
      <c r="P7" s="330"/>
      <c r="Q7" s="330"/>
      <c r="R7" s="330"/>
      <c r="S7" s="331"/>
    </row>
    <row r="8" spans="1:19" ht="6.95" customHeight="1" x14ac:dyDescent="0.25">
      <c r="A8" s="32"/>
      <c r="B8" s="260"/>
      <c r="C8" s="261"/>
      <c r="D8" s="261"/>
      <c r="E8" s="261"/>
      <c r="F8" s="261"/>
      <c r="G8" s="262"/>
      <c r="H8" s="332"/>
      <c r="I8" s="333"/>
      <c r="J8" s="333"/>
      <c r="K8" s="333"/>
      <c r="L8" s="333"/>
      <c r="M8" s="334"/>
      <c r="N8" s="335"/>
      <c r="O8" s="333"/>
      <c r="P8" s="333"/>
      <c r="Q8" s="333"/>
      <c r="R8" s="333"/>
      <c r="S8" s="334"/>
    </row>
    <row r="9" spans="1:19" ht="13.5" customHeight="1" x14ac:dyDescent="0.25">
      <c r="A9" s="32"/>
      <c r="B9" s="260"/>
      <c r="C9" s="261"/>
      <c r="D9" s="261"/>
      <c r="E9" s="261"/>
      <c r="F9" s="261"/>
      <c r="G9" s="262"/>
      <c r="H9" s="273" t="s">
        <v>65</v>
      </c>
      <c r="I9" s="33" t="s">
        <v>164</v>
      </c>
      <c r="J9" s="35"/>
      <c r="K9" s="35"/>
      <c r="L9" s="35"/>
      <c r="M9" s="34"/>
      <c r="N9" s="276" t="s">
        <v>65</v>
      </c>
      <c r="O9" s="33" t="s">
        <v>164</v>
      </c>
      <c r="P9" s="35"/>
      <c r="Q9" s="35"/>
      <c r="R9" s="35"/>
      <c r="S9" s="34"/>
    </row>
    <row r="10" spans="1:19" ht="8.1" customHeight="1" x14ac:dyDescent="0.25">
      <c r="A10" s="32"/>
      <c r="B10" s="260"/>
      <c r="C10" s="261"/>
      <c r="D10" s="261"/>
      <c r="E10" s="261"/>
      <c r="F10" s="261"/>
      <c r="G10" s="262"/>
      <c r="H10" s="342"/>
      <c r="I10" s="282" t="s">
        <v>165</v>
      </c>
      <c r="J10" s="286" t="s">
        <v>166</v>
      </c>
      <c r="K10" s="286" t="s">
        <v>21</v>
      </c>
      <c r="L10" s="286" t="s">
        <v>22</v>
      </c>
      <c r="M10" s="284" t="s">
        <v>23</v>
      </c>
      <c r="N10" s="336"/>
      <c r="O10" s="282" t="s">
        <v>165</v>
      </c>
      <c r="P10" s="286" t="s">
        <v>166</v>
      </c>
      <c r="Q10" s="286" t="s">
        <v>21</v>
      </c>
      <c r="R10" s="286" t="s">
        <v>22</v>
      </c>
      <c r="S10" s="284" t="s">
        <v>23</v>
      </c>
    </row>
    <row r="11" spans="1:19" ht="8.1" customHeight="1" thickBot="1" x14ac:dyDescent="0.3">
      <c r="A11" s="32"/>
      <c r="B11" s="263"/>
      <c r="C11" s="264"/>
      <c r="D11" s="264"/>
      <c r="E11" s="264"/>
      <c r="F11" s="264"/>
      <c r="G11" s="265"/>
      <c r="H11" s="338"/>
      <c r="I11" s="321"/>
      <c r="J11" s="340"/>
      <c r="K11" s="350"/>
      <c r="L11" s="340"/>
      <c r="M11" s="352"/>
      <c r="N11" s="337"/>
      <c r="O11" s="321"/>
      <c r="P11" s="340"/>
      <c r="Q11" s="350"/>
      <c r="R11" s="340"/>
      <c r="S11" s="352"/>
    </row>
    <row r="12" spans="1:19" ht="14.25" thickTop="1" thickBot="1" x14ac:dyDescent="0.3">
      <c r="A12" s="36"/>
      <c r="B12" s="37"/>
      <c r="C12" s="38" t="s">
        <v>167</v>
      </c>
      <c r="D12" s="38"/>
      <c r="E12" s="38"/>
      <c r="F12" s="39"/>
      <c r="G12" s="40"/>
      <c r="H12" s="95">
        <v>1561.462</v>
      </c>
      <c r="I12" s="96">
        <v>0</v>
      </c>
      <c r="J12" s="187">
        <v>0</v>
      </c>
      <c r="K12" s="187">
        <v>1191.7140000000006</v>
      </c>
      <c r="L12" s="187">
        <v>252.49499999999995</v>
      </c>
      <c r="M12" s="97">
        <v>117.253</v>
      </c>
      <c r="N12" s="98">
        <v>29263.195592762859</v>
      </c>
      <c r="O12" s="153" t="s">
        <v>207</v>
      </c>
      <c r="P12" s="168" t="s">
        <v>207</v>
      </c>
      <c r="Q12" s="168">
        <v>29868.338586271526</v>
      </c>
      <c r="R12" s="168">
        <v>26060.059605140701</v>
      </c>
      <c r="S12" s="188">
        <v>30010.455311733313</v>
      </c>
    </row>
    <row r="13" spans="1:19" ht="12.75" customHeight="1" thickTop="1" x14ac:dyDescent="0.25">
      <c r="A13" s="36"/>
      <c r="B13" s="41"/>
      <c r="C13" s="42"/>
      <c r="D13" s="42" t="s">
        <v>168</v>
      </c>
      <c r="E13" s="42"/>
      <c r="F13" s="43"/>
      <c r="G13" s="44"/>
      <c r="H13" s="100">
        <v>1179.2209999999998</v>
      </c>
      <c r="I13" s="101">
        <v>0</v>
      </c>
      <c r="J13" s="189">
        <v>0</v>
      </c>
      <c r="K13" s="189">
        <v>935.74599999999987</v>
      </c>
      <c r="L13" s="189">
        <v>173.04999999999995</v>
      </c>
      <c r="M13" s="102">
        <v>70.424999999999997</v>
      </c>
      <c r="N13" s="103">
        <v>31920.243392318614</v>
      </c>
      <c r="O13" s="156" t="s">
        <v>207</v>
      </c>
      <c r="P13" s="172" t="s">
        <v>207</v>
      </c>
      <c r="Q13" s="172">
        <v>32624.845221530912</v>
      </c>
      <c r="R13" s="172">
        <v>27984.044592121751</v>
      </c>
      <c r="S13" s="190">
        <v>32230.230741924028</v>
      </c>
    </row>
    <row r="14" spans="1:19" ht="12.75" customHeight="1" x14ac:dyDescent="0.25">
      <c r="A14" s="36"/>
      <c r="B14" s="64"/>
      <c r="C14" s="65"/>
      <c r="D14" s="353" t="s">
        <v>135</v>
      </c>
      <c r="E14" s="66" t="s">
        <v>169</v>
      </c>
      <c r="F14" s="66"/>
      <c r="G14" s="67"/>
      <c r="H14" s="191">
        <v>1174.8549999999996</v>
      </c>
      <c r="I14" s="192">
        <v>0</v>
      </c>
      <c r="J14" s="193">
        <v>0</v>
      </c>
      <c r="K14" s="193">
        <v>933.66199999999981</v>
      </c>
      <c r="L14" s="193">
        <v>170.76799999999994</v>
      </c>
      <c r="M14" s="194">
        <v>70.424999999999997</v>
      </c>
      <c r="N14" s="195">
        <v>31966.908398625092</v>
      </c>
      <c r="O14" s="196" t="s">
        <v>207</v>
      </c>
      <c r="P14" s="197" t="s">
        <v>207</v>
      </c>
      <c r="Q14" s="197">
        <v>32643.856038552141</v>
      </c>
      <c r="R14" s="197">
        <v>28157.150344326827</v>
      </c>
      <c r="S14" s="198">
        <v>32230.230741924028</v>
      </c>
    </row>
    <row r="15" spans="1:19" x14ac:dyDescent="0.25">
      <c r="A15" s="36"/>
      <c r="B15" s="68"/>
      <c r="C15" s="69"/>
      <c r="D15" s="354"/>
      <c r="E15" s="69" t="s">
        <v>170</v>
      </c>
      <c r="F15" s="69"/>
      <c r="G15" s="70"/>
      <c r="H15" s="199">
        <v>0</v>
      </c>
      <c r="I15" s="200">
        <v>0</v>
      </c>
      <c r="J15" s="201">
        <v>0</v>
      </c>
      <c r="K15" s="201">
        <v>0</v>
      </c>
      <c r="L15" s="201">
        <v>0</v>
      </c>
      <c r="M15" s="202">
        <v>0</v>
      </c>
      <c r="N15" s="203" t="s">
        <v>207</v>
      </c>
      <c r="O15" s="204" t="s">
        <v>207</v>
      </c>
      <c r="P15" s="205" t="s">
        <v>207</v>
      </c>
      <c r="Q15" s="205" t="s">
        <v>207</v>
      </c>
      <c r="R15" s="205" t="s">
        <v>207</v>
      </c>
      <c r="S15" s="206" t="s">
        <v>207</v>
      </c>
    </row>
    <row r="16" spans="1:19" x14ac:dyDescent="0.25">
      <c r="A16" s="36"/>
      <c r="B16" s="68"/>
      <c r="C16" s="69"/>
      <c r="D16" s="354"/>
      <c r="E16" s="71" t="s">
        <v>171</v>
      </c>
      <c r="F16" s="72"/>
      <c r="G16" s="73"/>
      <c r="H16" s="233">
        <v>0</v>
      </c>
      <c r="I16" s="234">
        <v>0</v>
      </c>
      <c r="J16" s="235">
        <v>0</v>
      </c>
      <c r="K16" s="235">
        <v>0</v>
      </c>
      <c r="L16" s="235">
        <v>0</v>
      </c>
      <c r="M16" s="236">
        <v>0</v>
      </c>
      <c r="N16" s="211" t="s">
        <v>207</v>
      </c>
      <c r="O16" s="212" t="s">
        <v>207</v>
      </c>
      <c r="P16" s="213" t="s">
        <v>207</v>
      </c>
      <c r="Q16" s="213" t="s">
        <v>207</v>
      </c>
      <c r="R16" s="213" t="s">
        <v>207</v>
      </c>
      <c r="S16" s="214" t="s">
        <v>207</v>
      </c>
    </row>
    <row r="17" spans="1:19" x14ac:dyDescent="0.25">
      <c r="A17" s="36"/>
      <c r="B17" s="68"/>
      <c r="C17" s="69"/>
      <c r="D17" s="354"/>
      <c r="E17" s="231" t="s">
        <v>186</v>
      </c>
      <c r="F17" s="231"/>
      <c r="G17" s="232"/>
      <c r="H17" s="207">
        <v>3.6970000000000001</v>
      </c>
      <c r="I17" s="208">
        <v>0</v>
      </c>
      <c r="J17" s="209">
        <v>0</v>
      </c>
      <c r="K17" s="209">
        <v>1.415</v>
      </c>
      <c r="L17" s="209">
        <v>2.282</v>
      </c>
      <c r="M17" s="210">
        <v>0</v>
      </c>
      <c r="N17" s="237">
        <v>17477.6620683437</v>
      </c>
      <c r="O17" s="238" t="s">
        <v>207</v>
      </c>
      <c r="P17" s="239" t="s">
        <v>207</v>
      </c>
      <c r="Q17" s="239">
        <v>21424.911660777387</v>
      </c>
      <c r="R17" s="239">
        <v>15030.090563832893</v>
      </c>
      <c r="S17" s="240" t="s">
        <v>207</v>
      </c>
    </row>
    <row r="18" spans="1:19" x14ac:dyDescent="0.25">
      <c r="A18" s="36"/>
      <c r="B18" s="68"/>
      <c r="C18" s="69"/>
      <c r="D18" s="354"/>
      <c r="E18" s="231" t="s">
        <v>187</v>
      </c>
      <c r="F18" s="231"/>
      <c r="G18" s="232"/>
      <c r="H18" s="233">
        <v>0</v>
      </c>
      <c r="I18" s="234">
        <v>0</v>
      </c>
      <c r="J18" s="235">
        <v>0</v>
      </c>
      <c r="K18" s="235">
        <v>0</v>
      </c>
      <c r="L18" s="235">
        <v>0</v>
      </c>
      <c r="M18" s="236">
        <v>0</v>
      </c>
      <c r="N18" s="237" t="s">
        <v>207</v>
      </c>
      <c r="O18" s="238" t="s">
        <v>207</v>
      </c>
      <c r="P18" s="239" t="s">
        <v>207</v>
      </c>
      <c r="Q18" s="239" t="s">
        <v>207</v>
      </c>
      <c r="R18" s="239" t="s">
        <v>207</v>
      </c>
      <c r="S18" s="240" t="s">
        <v>207</v>
      </c>
    </row>
    <row r="19" spans="1:19" x14ac:dyDescent="0.25">
      <c r="A19" s="36"/>
      <c r="B19" s="68"/>
      <c r="C19" s="69"/>
      <c r="D19" s="354"/>
      <c r="E19" s="231" t="s">
        <v>188</v>
      </c>
      <c r="F19" s="231"/>
      <c r="G19" s="232"/>
      <c r="H19" s="233">
        <v>0.66900000000000004</v>
      </c>
      <c r="I19" s="234">
        <v>0</v>
      </c>
      <c r="J19" s="235">
        <v>0</v>
      </c>
      <c r="K19" s="235">
        <v>0.66900000000000004</v>
      </c>
      <c r="L19" s="235">
        <v>0</v>
      </c>
      <c r="M19" s="236">
        <v>0</v>
      </c>
      <c r="N19" s="237">
        <v>29782.137518684602</v>
      </c>
      <c r="O19" s="238" t="s">
        <v>207</v>
      </c>
      <c r="P19" s="239" t="s">
        <v>207</v>
      </c>
      <c r="Q19" s="239">
        <v>29782.137518684602</v>
      </c>
      <c r="R19" s="239" t="s">
        <v>207</v>
      </c>
      <c r="S19" s="240" t="s">
        <v>207</v>
      </c>
    </row>
    <row r="20" spans="1:19" x14ac:dyDescent="0.25">
      <c r="A20" s="36"/>
      <c r="B20" s="74"/>
      <c r="C20" s="75"/>
      <c r="D20" s="355"/>
      <c r="E20" s="76" t="s">
        <v>172</v>
      </c>
      <c r="F20" s="76"/>
      <c r="G20" s="77"/>
      <c r="H20" s="215">
        <v>0</v>
      </c>
      <c r="I20" s="216">
        <v>0</v>
      </c>
      <c r="J20" s="217">
        <v>0</v>
      </c>
      <c r="K20" s="217">
        <v>0</v>
      </c>
      <c r="L20" s="217">
        <v>0</v>
      </c>
      <c r="M20" s="218">
        <v>0</v>
      </c>
      <c r="N20" s="219" t="s">
        <v>207</v>
      </c>
      <c r="O20" s="220" t="s">
        <v>207</v>
      </c>
      <c r="P20" s="221" t="s">
        <v>207</v>
      </c>
      <c r="Q20" s="221" t="s">
        <v>207</v>
      </c>
      <c r="R20" s="221" t="s">
        <v>207</v>
      </c>
      <c r="S20" s="222" t="s">
        <v>207</v>
      </c>
    </row>
    <row r="21" spans="1:19" ht="13.5" thickBot="1" x14ac:dyDescent="0.3">
      <c r="A21" s="36"/>
      <c r="B21" s="78"/>
      <c r="C21" s="79"/>
      <c r="D21" s="79" t="s">
        <v>173</v>
      </c>
      <c r="E21" s="79"/>
      <c r="F21" s="80"/>
      <c r="G21" s="81"/>
      <c r="H21" s="223">
        <v>382.24099999999999</v>
      </c>
      <c r="I21" s="224">
        <v>0</v>
      </c>
      <c r="J21" s="225">
        <v>0</v>
      </c>
      <c r="K21" s="225">
        <v>255.96800000000002</v>
      </c>
      <c r="L21" s="225">
        <v>79.445000000000022</v>
      </c>
      <c r="M21" s="226">
        <v>46.828000000000003</v>
      </c>
      <c r="N21" s="227">
        <v>21066.150892586964</v>
      </c>
      <c r="O21" s="228" t="s">
        <v>207</v>
      </c>
      <c r="P21" s="229" t="s">
        <v>207</v>
      </c>
      <c r="Q21" s="229">
        <v>19791.336547276747</v>
      </c>
      <c r="R21" s="229">
        <v>21869.165250592643</v>
      </c>
      <c r="S21" s="230">
        <v>26672.117465334133</v>
      </c>
    </row>
    <row r="22" spans="1:19" ht="13.5" x14ac:dyDescent="0.25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185</v>
      </c>
    </row>
    <row r="23" spans="1:19" x14ac:dyDescent="0.25">
      <c r="B23" s="380" t="s">
        <v>98</v>
      </c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</row>
  </sheetData>
  <mergeCells count="16">
    <mergeCell ref="J10:J11"/>
    <mergeCell ref="K10:K11"/>
    <mergeCell ref="L10:L11"/>
    <mergeCell ref="M10:M11"/>
    <mergeCell ref="D14:D20"/>
    <mergeCell ref="O10:O11"/>
    <mergeCell ref="P10:P11"/>
    <mergeCell ref="Q10:Q11"/>
    <mergeCell ref="R10:R11"/>
    <mergeCell ref="S10:S11"/>
    <mergeCell ref="B7:G11"/>
    <mergeCell ref="H7:M8"/>
    <mergeCell ref="N7:S8"/>
    <mergeCell ref="H9:H11"/>
    <mergeCell ref="N9:N11"/>
    <mergeCell ref="I10:I11"/>
  </mergeCells>
  <conditionalFormatting sqref="E2">
    <cfRule type="expression" dxfId="6" priority="3" stopIfTrue="1">
      <formula>#REF!=" ?"</formula>
    </cfRule>
  </conditionalFormatting>
  <conditionalFormatting sqref="E6">
    <cfRule type="expression" dxfId="5" priority="15" stopIfTrue="1">
      <formula>#REF!=" "</formula>
    </cfRule>
  </conditionalFormatting>
  <conditionalFormatting sqref="S22">
    <cfRule type="expression" dxfId="4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2017-06-19T12:21:38Z</dcterms:created>
  <dcterms:modified xsi:type="dcterms:W3CDTF">2017-06-30T15:28:51Z</dcterms:modified>
</cp:coreProperties>
</file>