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://op.msmt.cz/skoleniopvvv/XML soubory pro ŽoP v ISKP14+/"/>
    </mc:Choice>
  </mc:AlternateContent>
  <bookViews>
    <workbookView xWindow="0" yWindow="0" windowWidth="24000" windowHeight="9735"/>
  </bookViews>
  <sheets>
    <sheet name="List1" sheetId="2" r:id="rId1"/>
    <sheet name="List3" sheetId="3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</calcChain>
</file>

<file path=xl/comments1.xml><?xml version="1.0" encoding="utf-8"?>
<comments xmlns="http://schemas.openxmlformats.org/spreadsheetml/2006/main">
  <authors>
    <author>Kolofíková Kateřina</author>
    <author>SapakP</author>
  </authors>
  <commentList>
    <comment ref="A2" authorId="0" shapeId="0">
      <text>
        <r>
          <rPr>
            <sz val="9"/>
            <color indexed="81"/>
            <rFont val="Tahoma"/>
            <family val="2"/>
            <charset val="238"/>
          </rPr>
          <t>Datum pouze v buňce A4. Automaticky plněné.
Sloupec nevyplňovat.</t>
        </r>
      </text>
    </comment>
    <comment ref="C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>Mzdy</t>
        </r>
      </text>
    </comment>
    <comment ref="D2" authorId="1" shapeId="0">
      <text>
        <r>
          <rPr>
            <sz val="9"/>
            <color indexed="81"/>
            <rFont val="Tahoma"/>
            <family val="2"/>
            <charset val="238"/>
          </rPr>
          <t>Vyplnit IČ. Nutné dodržet formát IČ vč. případných "nul" na začátku IČ.</t>
        </r>
      </text>
    </comment>
    <comment ref="E2" authorId="1" shapeId="0">
      <text>
        <r>
          <rPr>
            <sz val="9"/>
            <color indexed="81"/>
            <rFont val="Tahoma"/>
            <family val="2"/>
            <charset val="238"/>
          </rPr>
          <t>Vyplnit přesný kód položky rozpočtu. Pozor na mezery a prázdné znaky!</t>
        </r>
      </text>
    </comment>
    <comment ref="H2" authorId="1" shapeId="0">
      <text>
        <r>
          <rPr>
            <sz val="9"/>
            <color indexed="81"/>
            <rFont val="Tahoma"/>
            <family val="2"/>
            <charset val="238"/>
          </rPr>
          <t>Zadat např. "březen 2016" či "03.2016".</t>
        </r>
      </text>
    </comment>
    <comment ref="K2" authorId="1" shapeId="0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>Smlouva</t>
        </r>
        <r>
          <rPr>
            <sz val="9"/>
            <color indexed="81"/>
            <rFont val="Tahoma"/>
            <family val="2"/>
            <charset val="238"/>
          </rPr>
          <t xml:space="preserve"> nebo </t>
        </r>
        <r>
          <rPr>
            <b/>
            <sz val="9"/>
            <color indexed="81"/>
            <rFont val="Tahoma"/>
            <family val="2"/>
            <charset val="238"/>
          </rPr>
          <t>DPC</t>
        </r>
        <r>
          <rPr>
            <sz val="9"/>
            <color indexed="81"/>
            <rFont val="Tahoma"/>
            <family val="2"/>
            <charset val="238"/>
          </rPr>
          <t xml:space="preserve"> nebo </t>
        </r>
        <r>
          <rPr>
            <b/>
            <sz val="9"/>
            <color indexed="81"/>
            <rFont val="Tahoma"/>
            <family val="2"/>
            <charset val="238"/>
          </rPr>
          <t>DPPDo</t>
        </r>
        <r>
          <rPr>
            <sz val="9"/>
            <color indexed="81"/>
            <rFont val="Tahoma"/>
            <family val="2"/>
            <charset val="238"/>
          </rPr>
          <t xml:space="preserve"> nebo </t>
        </r>
        <r>
          <rPr>
            <b/>
            <sz val="9"/>
            <color indexed="81"/>
            <rFont val="Tahoma"/>
            <family val="2"/>
            <charset val="238"/>
          </rPr>
          <t>DPPNad</t>
        </r>
      </text>
    </comment>
  </commentList>
</comments>
</file>

<file path=xl/connections.xml><?xml version="1.0" encoding="utf-8"?>
<connections xmlns="http://schemas.openxmlformats.org/spreadsheetml/2006/main">
  <connection id="1" name="IMPORT_MZDY" type="4" refreshedVersion="0" background="1">
    <webPr xml="1" sourceData="1" url="\\iis.loc\shares\tescosw\users\SapakP\Plocha\Válek\Mapování\IMPORT_MZDY.xml" htmlTables="1" htmlFormat="all"/>
  </connection>
  <connection id="2" name="IMPORT_MZDY1" type="4" refreshedVersion="0" background="1">
    <webPr xml="1" sourceData="1" url="\\iis.loc\shares\tescosw\users\SapakP\Plocha\Válek\Mapování\IMPORT_MZDY.xml" htmlTables="1" htmlFormat="all"/>
  </connection>
  <connection id="3" name="IMPORT_MZDY2" type="4" refreshedVersion="0" background="1">
    <webPr xml="1" sourceData="1" url="W:\ISUM\ANALÝZA\15 Soupisky\Import dokladů soupisky\Mapování\IMPORT_MZDY.xml" htmlTables="1" htmlFormat="all"/>
  </connection>
  <connection id="4" name="IMPORT_MZDY3" type="4" refreshedVersion="0" background="1">
    <webPr xml="1" sourceData="1" url="W:\ISUM\ANALÝZA\15 Soupisky\Import dokladů soupisky\Mapování\IMPORT_MZDY.xml" htmlTables="1" htmlFormat="all"/>
  </connection>
</connections>
</file>

<file path=xl/sharedStrings.xml><?xml version="1.0" encoding="utf-8"?>
<sst xmlns="http://schemas.openxmlformats.org/spreadsheetml/2006/main" count="57" uniqueCount="49">
  <si>
    <t>DATE</t>
  </si>
  <si>
    <t>ID_EXT</t>
  </si>
  <si>
    <t>TYPDOKLADU</t>
  </si>
  <si>
    <t>IC</t>
  </si>
  <si>
    <t>POLOZKA</t>
  </si>
  <si>
    <t>DATUMUHRADY</t>
  </si>
  <si>
    <t>DATUMLZ</t>
  </si>
  <si>
    <t>PRIJMENI</t>
  </si>
  <si>
    <t>JMENO</t>
  </si>
  <si>
    <t>DRUHPRACVZTAHU</t>
  </si>
  <si>
    <t>MZDA</t>
  </si>
  <si>
    <t>FONDPRACDOBY</t>
  </si>
  <si>
    <t>POCETHODINNAPRJ</t>
  </si>
  <si>
    <t>POJISTNE</t>
  </si>
  <si>
    <t>JINEVYDAJEBEZODVODU</t>
  </si>
  <si>
    <t>VAR2(64)*</t>
  </si>
  <si>
    <t>VAR2(12)*</t>
  </si>
  <si>
    <t>VAR2(10)</t>
  </si>
  <si>
    <t>VAR2(64)</t>
  </si>
  <si>
    <t>VAR2(255)</t>
  </si>
  <si>
    <t>VAR2(8)</t>
  </si>
  <si>
    <t>NUM(14,2)</t>
  </si>
  <si>
    <t>NUM(15,3)</t>
  </si>
  <si>
    <t>ID dokladu z externího systému</t>
  </si>
  <si>
    <t>Typ soupisky</t>
  </si>
  <si>
    <t>ZKRÁCENÝ NÁZEV SUBJEKTU (PŘÍJEMCE/PARTNERA)</t>
  </si>
  <si>
    <t>POLOŽKA V ROZPOČTU PROJEKTU</t>
  </si>
  <si>
    <t>DATUM ÚHRADY VÝDAJE n.
DATUM PŘÍJMU</t>
  </si>
  <si>
    <t>IDENTIFIKACE KALENDÁŘNÍHO ROKU A MĚSÍCE, K NĚMUŽ SE VZTAHUJÍ OSOBNÍ NÁKLADY</t>
  </si>
  <si>
    <t>PŘÍJMENÍ PRACOVNÍKA</t>
  </si>
  <si>
    <t>JMÉNO PRACOVNÍKA</t>
  </si>
  <si>
    <t>DRUH PRACOVNĚ PRÁVNÍHO VZTAHU</t>
  </si>
  <si>
    <t>ZÚČTOVANÁ HRUBÁ MZDA/PLAT V DANÉM MĚSÍCI</t>
  </si>
  <si>
    <t>FOND PRACOVNÍ DOBY PRACOVNÍKA U ZAMĚSTNAVATELE V DANÉM MĚSÍCI V HODINÁCH</t>
  </si>
  <si>
    <t>POČET ODPRACOVANÝCH HODIN NA PROJEKTU</t>
  </si>
  <si>
    <t>JINÉ VÝDAJE (ODVÁDÍ SE Z NICH ODVODY)</t>
  </si>
  <si>
    <t>POJISTNÉ NA SOCIÁLNÍ A ZDRAVOTNÍ POJIŠTĚNÍ ZAMĚSTNAVATELE</t>
  </si>
  <si>
    <t>JINÉ VÝDAJE (NEODVÁDÍ SE Z NICH ODVODY)</t>
  </si>
  <si>
    <t>Datum pro hlavičku. Aktuální datum. Zadávejte pouze jednou!</t>
  </si>
  <si>
    <t>POPIS</t>
  </si>
  <si>
    <t>VAR2(2000)</t>
  </si>
  <si>
    <t>JINEVYDAJESODVODY</t>
  </si>
  <si>
    <t>20001</t>
  </si>
  <si>
    <t>Mzdy</t>
  </si>
  <si>
    <t>Smlouva</t>
  </si>
  <si>
    <t>DPPNad</t>
  </si>
  <si>
    <t>DPC</t>
  </si>
  <si>
    <t>DPPDo</t>
  </si>
  <si>
    <t>DATE*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</si>
</sst>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"/>
    <numFmt numFmtId="165" formatCode="[$-405]mmmm\ yy;@"/>
    <numFmt numFmtId="166" formatCode="#,##0.00_ ;[Red]\-#,##0.00\ "/>
    <numFmt numFmtId="167" formatCode="#,##0.000_ ;[Red]\-#,##0.000\ 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9" fontId="1" fillId="0" borderId="0" xfId="0" applyNumberFormat="1" applyFont="1"/>
    <xf numFmtId="49" fontId="2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166" fontId="1" fillId="0" borderId="0" xfId="0" applyNumberFormat="1" applyFont="1" applyAlignment="1">
      <alignment wrapText="1"/>
    </xf>
    <xf numFmtId="167" fontId="1" fillId="0" borderId="0" xfId="0" applyNumberFormat="1" applyFont="1" applyAlignment="1">
      <alignment wrapText="1"/>
    </xf>
    <xf numFmtId="0" fontId="1" fillId="0" borderId="0" xfId="0" applyNumberFormat="1" applyFont="1"/>
    <xf numFmtId="14" fontId="1" fillId="0" borderId="0" xfId="0" applyNumberFormat="1" applyFont="1"/>
    <xf numFmtId="49" fontId="1" fillId="3" borderId="1" xfId="0" applyNumberFormat="1" applyFont="1" applyFill="1" applyBorder="1"/>
    <xf numFmtId="22" fontId="1" fillId="2" borderId="0" xfId="0" applyNumberFormat="1" applyFont="1" applyFill="1" applyAlignment="1">
      <alignment wrapText="1"/>
    </xf>
    <xf numFmtId="49" fontId="1" fillId="0" borderId="1" xfId="0" applyNumberFormat="1" applyFont="1" applyBorder="1"/>
  </cellXfs>
  <cellStyles count="1">
    <cellStyle name="Normální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d/mm/yyyy\ h:mm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ms14xsd.mssf.cz/ImportXML/SoupiskaDoklad/v_1.3'">
  <Schema ID="Schema2" Namespace="http://ms14xsd.mssf.cz/ImportXML/SoupiskaDoklad/v_1.3">
    <xsd:schema xmlns:xsd="http://www.w3.org/2001/XMLSchema" xmlns:ns0="http://ms14xsd.mssf.cz/ImportXML/SoupiskaDoklad/v_1.3" xmlns="" targetNamespace="http://ms14xsd.mssf.cz/ImportXML/SoupiskaDoklad/v_1.3">
      <xsd:element nillable="true" name="IMPORT">
        <xsd:complexType>
          <xsd:sequence minOccurs="0">
            <xsd:element minOccurs="0" maxOccurs="unbounded" nillable="true" name="SoupiskaDoklad" form="qualified">
              <xsd:complexType>
                <xsd:sequence minOccurs="0">
                  <xsd:element minOccurs="0" nillable="true" type="xsd:integer" name="ID_EXT" form="qualified"/>
                  <xsd:element minOccurs="0" nillable="true" type="xsd:string" name="TYPDOKLADU" form="qualified"/>
                  <xsd:element minOccurs="0" nillable="true" type="xsd:integer" name="IC" form="qualified"/>
                  <xsd:element minOccurs="0" nillable="true" type="xsd:string" name="POLOZKA" form="qualified"/>
                  <xsd:element minOccurs="0" nillable="true" type="xsd:string" name="POPIS" form="qualified"/>
                  <xsd:element minOccurs="0" nillable="true" type="xsd:dateTime" name="DATUMUHRADY" form="qualified"/>
                  <xsd:element minOccurs="0" nillable="true" type="xsd:dateTime" name="DATUMLZ" form="qualified"/>
                  <xsd:element minOccurs="0" nillable="true" type="xsd:string" name="PRIJMENI" form="qualified"/>
                  <xsd:element minOccurs="0" nillable="true" type="xsd:string" name="JMENO" form="qualified"/>
                  <xsd:element minOccurs="0" nillable="true" type="xsd:string" name="DRUHPRACVZTAHU" form="qualified"/>
                  <xsd:element minOccurs="0" nillable="true" type="xsd:integer" name="MZDA" form="qualified"/>
                  <xsd:element minOccurs="0" nillable="true" type="xsd:integer" name="FONDPRACDOBY" form="qualified"/>
                  <xsd:element minOccurs="0" nillable="true" type="xsd:integer" name="POCETHODINNAPRJ" form="qualified"/>
                  <xsd:element minOccurs="0" nillable="true" type="xsd:integer" name="JINEVYDAJESODVODY" form="qualified"/>
                  <xsd:element minOccurs="0" nillable="true" type="xsd:integer" name="POJISTNE" form="qualified"/>
                  <xsd:element minOccurs="0" nillable="true" type="xsd:integer" name="JINEVYDAJEBEZODVODU" form="qualified"/>
                </xsd:sequence>
              </xsd:complexType>
            </xsd:element>
          </xsd:sequence>
          <xsd:attribute name="DATE" form="unqualified" type="xsd:dateTime"/>
        </xsd:complexType>
      </xsd:element>
    </xsd:schema>
  </Schema>
  <Map ID="4" Name="IMPORT_Mapování" RootElement="IMPORT" SchemaID="Schema2" ShowImportExportValidationErrors="false" AutoFit="true" Append="false" PreserveSortAFLayout="true" PreserveFormat="true">
    <DataBinding FileBinding="true" ConnectionID="4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84" name="Tabulka84" displayName="Tabulka84" ref="B3:Q4" tableType="xml" totalsRowShown="0" headerRowDxfId="17" dataDxfId="16" connectionId="4">
  <autoFilter ref="B3:Q4"/>
  <tableColumns count="16">
    <tableColumn id="1" uniqueName="ns1:ID_EXT" name="ID_EXT" dataDxfId="15">
      <xmlColumnPr mapId="4" xpath="/ns1:IMPORT/ns1:SoupiskaDoklad/ns1:ID_EXT" xmlDataType="integer"/>
    </tableColumn>
    <tableColumn id="2" uniqueName="ns1:TYPDOKLADU" name="TYPDOKLADU" dataDxfId="14">
      <xmlColumnPr mapId="4" xpath="/ns1:IMPORT/ns1:SoupiskaDoklad/ns1:TYPDOKLADU" xmlDataType="string"/>
    </tableColumn>
    <tableColumn id="3" uniqueName="ns1:IC" name="IC" dataDxfId="13">
      <xmlColumnPr mapId="4" xpath="/ns1:IMPORT/ns1:SoupiskaDoklad/ns1:IC" xmlDataType="integer"/>
    </tableColumn>
    <tableColumn id="4" uniqueName="ns1:POLOZKA" name="POLOZKA" dataDxfId="12">
      <xmlColumnPr mapId="4" xpath="/ns1:IMPORT/ns1:SoupiskaDoklad/ns1:POLOZKA" xmlDataType="string"/>
    </tableColumn>
    <tableColumn id="5" uniqueName="ns1:POPIS" name="POPIS" dataDxfId="11">
      <xmlColumnPr mapId="4" xpath="/ns1:IMPORT/ns1:SoupiskaDoklad/ns1:POPIS" xmlDataType="string"/>
    </tableColumn>
    <tableColumn id="6" uniqueName="ns1:DATUMUHRADY" name="DATUMUHRADY" dataDxfId="10">
      <xmlColumnPr mapId="4" xpath="/ns1:IMPORT/ns1:SoupiskaDoklad/ns1:DATUMUHRADY" xmlDataType="dateTime"/>
    </tableColumn>
    <tableColumn id="7" uniqueName="ns1:DATUMLZ" name="DATUMLZ" dataDxfId="9">
      <xmlColumnPr mapId="4" xpath="/ns1:IMPORT/ns1:SoupiskaDoklad/ns1:DATUMLZ" xmlDataType="dateTime"/>
    </tableColumn>
    <tableColumn id="8" uniqueName="ns1:PRIJMENI" name="PRIJMENI" dataDxfId="8">
      <xmlColumnPr mapId="4" xpath="/ns1:IMPORT/ns1:SoupiskaDoklad/ns1:PRIJMENI" xmlDataType="string"/>
    </tableColumn>
    <tableColumn id="9" uniqueName="ns1:JMENO" name="JMENO" dataDxfId="7">
      <xmlColumnPr mapId="4" xpath="/ns1:IMPORT/ns1:SoupiskaDoklad/ns1:JMENO" xmlDataType="string"/>
    </tableColumn>
    <tableColumn id="10" uniqueName="ns1:DRUHPRACVZTAHU" name="DRUHPRACVZTAHU" dataDxfId="6">
      <xmlColumnPr mapId="4" xpath="/ns1:IMPORT/ns1:SoupiskaDoklad/ns1:DRUHPRACVZTAHU" xmlDataType="string"/>
    </tableColumn>
    <tableColumn id="11" uniqueName="ns1:MZDA" name="MZDA" dataDxfId="5">
      <xmlColumnPr mapId="4" xpath="/ns1:IMPORT/ns1:SoupiskaDoklad/ns1:MZDA" xmlDataType="integer"/>
    </tableColumn>
    <tableColumn id="12" uniqueName="ns1:FONDPRACDOBY" name="FONDPRACDOBY" dataDxfId="4">
      <xmlColumnPr mapId="4" xpath="/ns1:IMPORT/ns1:SoupiskaDoklad/ns1:FONDPRACDOBY" xmlDataType="integer"/>
    </tableColumn>
    <tableColumn id="13" uniqueName="ns1:POCETHODINNAPRJ" name="POCETHODINNAPRJ" dataDxfId="3">
      <xmlColumnPr mapId="4" xpath="/ns1:IMPORT/ns1:SoupiskaDoklad/ns1:POCETHODINNAPRJ" xmlDataType="integer"/>
    </tableColumn>
    <tableColumn id="14" uniqueName="ns1:JINEVYDAJESODVODY" name="JINEVYDAJESODVODY" dataDxfId="2">
      <xmlColumnPr mapId="4" xpath="/ns1:IMPORT/ns1:SoupiskaDoklad/ns1:JINEVYDAJESODVODY" xmlDataType="integer"/>
    </tableColumn>
    <tableColumn id="15" uniqueName="ns1:POJISTNE" name="POJISTNE" dataDxfId="1">
      <xmlColumnPr mapId="4" xpath="/ns1:IMPORT/ns1:SoupiskaDoklad/ns1:POJISTNE" xmlDataType="integer"/>
    </tableColumn>
    <tableColumn id="16" uniqueName="ns1:JINEVYDAJEBEZODVODU" name="JINEVYDAJEBEZODVODU" dataDxfId="0">
      <xmlColumnPr mapId="4" xpath="/ns1:IMPORT/ns1:SoupiskaDoklad/ns1:JINEVYDAJEBEZODVODU" xmlDataType="integer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85" r="A4" connectionId="4">
    <xmlCellPr id="1" uniqueName="DATE">
      <xmlPr mapId="4" xpath="/ns1:IMPORT/@DATE" xmlDataType="dateTime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4" sqref="A4"/>
    </sheetView>
  </sheetViews>
  <sheetFormatPr defaultRowHeight="12.75" x14ac:dyDescent="0.2"/>
  <cols>
    <col min="1" max="1" width="16.42578125" style="1" customWidth="1"/>
    <col min="2" max="2" width="10.5703125" style="1" customWidth="1"/>
    <col min="3" max="3" width="12.42578125" style="1" customWidth="1"/>
    <col min="4" max="4" width="12.5703125" style="1" customWidth="1"/>
    <col min="5" max="5" width="11.140625" style="1" customWidth="1"/>
    <col min="6" max="6" width="18.28515625" style="1" customWidth="1"/>
    <col min="7" max="7" width="16.28515625" style="1" customWidth="1"/>
    <col min="8" max="9" width="11.140625" style="1" customWidth="1"/>
    <col min="10" max="14" width="12.140625" style="1" customWidth="1"/>
    <col min="15" max="15" width="11.140625" style="1" customWidth="1"/>
    <col min="16" max="16" width="12.140625" style="1" customWidth="1"/>
    <col min="17" max="17" width="16.7109375" style="1" customWidth="1"/>
    <col min="18" max="18" width="13.42578125" style="1" customWidth="1"/>
    <col min="19" max="19" width="11.28515625" style="1" customWidth="1"/>
    <col min="20" max="16384" width="9.140625" style="1"/>
  </cols>
  <sheetData>
    <row r="1" spans="1:17" x14ac:dyDescent="0.2">
      <c r="A1" s="1" t="s">
        <v>48</v>
      </c>
      <c r="B1" s="3" t="s">
        <v>15</v>
      </c>
      <c r="C1" s="3" t="s">
        <v>16</v>
      </c>
      <c r="D1" s="4" t="s">
        <v>17</v>
      </c>
      <c r="E1" s="4" t="s">
        <v>18</v>
      </c>
      <c r="F1" s="3" t="s">
        <v>40</v>
      </c>
      <c r="G1" s="5" t="s">
        <v>0</v>
      </c>
      <c r="H1" s="6" t="s">
        <v>0</v>
      </c>
      <c r="I1" s="3" t="s">
        <v>19</v>
      </c>
      <c r="J1" s="3" t="s">
        <v>19</v>
      </c>
      <c r="K1" s="3" t="s">
        <v>20</v>
      </c>
      <c r="L1" s="7" t="s">
        <v>21</v>
      </c>
      <c r="M1" s="8" t="s">
        <v>22</v>
      </c>
      <c r="N1" s="8" t="s">
        <v>22</v>
      </c>
      <c r="O1" s="7" t="s">
        <v>21</v>
      </c>
      <c r="P1" s="7" t="s">
        <v>21</v>
      </c>
      <c r="Q1" s="7" t="s">
        <v>21</v>
      </c>
    </row>
    <row r="2" spans="1:17" ht="139.5" customHeight="1" x14ac:dyDescent="0.2">
      <c r="A2" s="2" t="s">
        <v>38</v>
      </c>
      <c r="B2" s="9" t="s">
        <v>23</v>
      </c>
      <c r="C2" s="9" t="s">
        <v>24</v>
      </c>
      <c r="D2" s="10" t="s">
        <v>25</v>
      </c>
      <c r="E2" s="10" t="s">
        <v>26</v>
      </c>
      <c r="F2" s="10" t="s">
        <v>39</v>
      </c>
      <c r="G2" s="11" t="s">
        <v>27</v>
      </c>
      <c r="H2" s="12" t="s">
        <v>28</v>
      </c>
      <c r="I2" s="10" t="s">
        <v>29</v>
      </c>
      <c r="J2" s="10" t="s">
        <v>30</v>
      </c>
      <c r="K2" s="10" t="s">
        <v>31</v>
      </c>
      <c r="L2" s="13" t="s">
        <v>32</v>
      </c>
      <c r="M2" s="14" t="s">
        <v>33</v>
      </c>
      <c r="N2" s="14" t="s">
        <v>34</v>
      </c>
      <c r="O2" s="13" t="s">
        <v>35</v>
      </c>
      <c r="P2" s="13" t="s">
        <v>36</v>
      </c>
      <c r="Q2" s="13" t="s">
        <v>37</v>
      </c>
    </row>
    <row r="3" spans="1:17" s="2" customFormat="1" ht="30" customHeight="1" x14ac:dyDescent="0.2">
      <c r="A3" s="18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39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41</v>
      </c>
      <c r="P3" s="2" t="s">
        <v>13</v>
      </c>
      <c r="Q3" s="2" t="s">
        <v>14</v>
      </c>
    </row>
    <row r="4" spans="1:17" x14ac:dyDescent="0.2">
      <c r="A4" s="5">
        <f ca="1">TODAY()</f>
        <v>43063</v>
      </c>
      <c r="B4" s="3" t="s">
        <v>42</v>
      </c>
      <c r="C4" s="3" t="s">
        <v>43</v>
      </c>
      <c r="D4" s="3"/>
      <c r="E4" s="3"/>
      <c r="F4" s="10"/>
      <c r="G4" s="16"/>
      <c r="H4" s="16"/>
      <c r="I4" s="3"/>
      <c r="J4" s="3"/>
      <c r="K4" s="3"/>
      <c r="Q4" s="15"/>
    </row>
  </sheetData>
  <pageMargins left="0.7" right="0.7" top="0.78740157499999996" bottom="0.78740157499999996" header="0.3" footer="0.3"/>
  <pageSetup paperSize="9" orientation="portrait" r:id="rId1"/>
  <legacyDrawing r:id="rId2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List3!$A$1:$A$5</xm:f>
          </x14:formula1>
          <xm:sqref>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"/>
  <sheetViews>
    <sheetView workbookViewId="0">
      <selection sqref="A1:A5"/>
    </sheetView>
  </sheetViews>
  <sheetFormatPr defaultRowHeight="15" x14ac:dyDescent="0.25"/>
  <sheetData>
    <row r="2" spans="1:1" x14ac:dyDescent="0.25">
      <c r="A2" s="17" t="s">
        <v>44</v>
      </c>
    </row>
    <row r="3" spans="1:1" x14ac:dyDescent="0.25">
      <c r="A3" s="19" t="s">
        <v>45</v>
      </c>
    </row>
    <row r="4" spans="1:1" x14ac:dyDescent="0.25">
      <c r="A4" s="17" t="s">
        <v>46</v>
      </c>
    </row>
    <row r="5" spans="1:1" x14ac:dyDescent="0.25">
      <c r="A5" s="19" t="s">
        <v>47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B47F08834B0841B9A519C22F1820C6" ma:contentTypeVersion="3" ma:contentTypeDescription="Vytvoří nový dokument" ma:contentTypeScope="" ma:versionID="38908373f3f0a1f525f195f0c97f8536">
  <xsd:schema xmlns:xsd="http://www.w3.org/2001/XMLSchema" xmlns:xs="http://www.w3.org/2001/XMLSchema" xmlns:p="http://schemas.microsoft.com/office/2006/metadata/properties" xmlns:ns2="3dd41ec4-042c-4de6-a222-48b664863a79" targetNamespace="http://schemas.microsoft.com/office/2006/metadata/properties" ma:root="true" ma:fieldsID="bd6cf80ceee7bf14e9a533a4c9c0e78e" ns2:_="">
    <xsd:import namespace="3dd41ec4-042c-4de6-a222-48b664863a7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41ec4-042c-4de6-a222-48b664863a7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dd41ec4-042c-4de6-a222-48b664863a79">15OPMSMT0001-55-439</_dlc_DocId>
    <_dlc_DocIdUrl xmlns="3dd41ec4-042c-4de6-a222-48b664863a79">
      <Url>https://op.msmt.cz/_layouts/15/DocIdRedir.aspx?ID=15OPMSMT0001-55-439</Url>
      <Description>15OPMSMT0001-55-439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B5E3BA-2DFC-470B-B74A-A62A1F6738C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AD43009-7892-4C8F-A788-39B0B9E821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d41ec4-042c-4de6-a222-48b664863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AD1744-DA3A-4625-BE85-35867EDFF9B2}">
  <ds:schemaRefs>
    <ds:schemaRef ds:uri="http://purl.org/dc/terms/"/>
    <ds:schemaRef ds:uri="http://schemas.microsoft.com/office/2006/documentManagement/types"/>
    <ds:schemaRef ds:uri="http://purl.org/dc/dcmitype/"/>
    <ds:schemaRef ds:uri="3dd41ec4-042c-4de6-a222-48b664863a79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A7D5D2DD-DB17-41E1-8779-71529963BF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List3</vt:lpstr>
    </vt:vector>
  </TitlesOfParts>
  <Company>TESCO SW,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SapakP</dc:creator>
  <cp:lastModifiedBy>Kolofíková Kateřina</cp:lastModifiedBy>
  <dcterms:created xsi:type="dcterms:W3CDTF">2017-01-12T11:49:42Z</dcterms:created>
  <dcterms:modified xsi:type="dcterms:W3CDTF">2017-11-24T10:10:24Z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c407a0f1-0001-4c48-916e-ff5cb5a2e794</vt:lpwstr>
  </property>
  <property fmtid="{D5CDD505-2E9C-101B-9397-08002B2CF9AE}" pid="3" name="ContentTypeId">
    <vt:lpwstr>0x010100C8B47F08834B0841B9A519C22F1820C6</vt:lpwstr>
  </property>
</Properties>
</file>