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profesorem'!$A$1:$J$3214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8" i="3" l="1"/>
  <c r="D48" i="3"/>
  <c r="B48" i="3"/>
</calcChain>
</file>

<file path=xl/sharedStrings.xml><?xml version="1.0" encoding="utf-8"?>
<sst xmlns="http://schemas.openxmlformats.org/spreadsheetml/2006/main" count="22654" uniqueCount="4117">
  <si>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</si>
  <si>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</si>
  <si>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</si>
  <si>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</si>
  <si>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</si>
  <si>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</si>
  <si>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</si>
  <si>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</si>
  <si>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</si>
  <si>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</si>
  <si>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</si>
  <si>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</si>
  <si>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</si>
  <si>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</si>
  <si>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</si>
  <si>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</si>
  <si>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</si>
  <si>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</si>
  <si>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</si>
  <si>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</si>
  <si>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</si>
  <si>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</si>
  <si>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</si>
  <si>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</si>
  <si>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</si>
  <si>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</si>
  <si>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</si>
  <si>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</si>
  <si>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</si>
  <si>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</si>
  <si>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</si>
  <si>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</si>
  <si>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</si>
  <si>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</si>
  <si>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</si>
  <si>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</si>
  <si>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</si>
  <si>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</si>
  <si>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</si>
  <si>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</si>
  <si>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</si>
  <si>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</si>
  <si>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</si>
  <si>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</si>
  <si>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</si>
  <si>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</si>
  <si>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</si>
  <si>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</si>
  <si>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</si>
  <si>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</si>
  <si>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</si>
  <si>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</si>
  <si>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</si>
  <si>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</si>
  <si>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</si>
  <si>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</si>
  <si>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</si>
  <si>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</si>
  <si>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</si>
  <si>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</si>
  <si>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</si>
  <si>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</si>
  <si>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</si>
  <si>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</si>
  <si>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</si>
  <si>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</si>
  <si>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</si>
  <si>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</si>
  <si>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</si>
  <si>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</si>
  <si>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</si>
  <si>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</si>
  <si>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</si>
  <si>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</si>
  <si>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</si>
  <si>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</si>
  <si>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</si>
  <si>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</si>
  <si>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</si>
  <si>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</si>
  <si>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</si>
  <si>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</si>
  <si>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</si>
  <si>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</si>
  <si>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</si>
  <si>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</si>
  <si>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</si>
  <si>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</si>
  <si>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</si>
  <si>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</si>
  <si>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</si>
  <si>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</si>
  <si>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</si>
  <si>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</si>
  <si>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</si>
  <si>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</si>
  <si>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</si>
  <si>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</si>
  <si>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</si>
  <si>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</si>
  <si>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</si>
  <si>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</si>
  <si>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</si>
  <si>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</si>
  <si>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</si>
  <si>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</si>
  <si>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</si>
  <si>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</si>
  <si>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</si>
  <si>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</si>
  <si>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</si>
  <si>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</si>
  <si>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</si>
  <si>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</si>
  <si>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</si>
  <si>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</si>
  <si>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</si>
  <si>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</si>
  <si>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</si>
  <si>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</si>
  <si>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</si>
  <si>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</si>
  <si>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</si>
  <si>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</si>
  <si>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</si>
  <si>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</si>
  <si>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</si>
  <si>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</si>
  <si>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</si>
  <si>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</si>
  <si>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</si>
  <si>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</si>
  <si>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</si>
  <si>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</si>
  <si>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</si>
  <si>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</si>
  <si>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</si>
  <si>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</si>
  <si>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</si>
  <si>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</si>
  <si>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</si>
  <si>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</si>
  <si>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</si>
  <si>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</si>
  <si>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</si>
  <si>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</si>
  <si>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</si>
  <si>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</si>
  <si>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</si>
  <si>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</si>
  <si>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</si>
  <si>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</si>
  <si>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</si>
  <si>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</si>
  <si>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</si>
  <si>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</si>
  <si>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</si>
  <si>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</si>
  <si>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</si>
  <si>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</si>
  <si>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</si>
  <si>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</si>
  <si>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</si>
  <si>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</si>
  <si>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</si>
  <si>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</si>
  <si>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</si>
  <si>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</si>
  <si>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</si>
  <si>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</si>
  <si>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</si>
  <si>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</si>
  <si>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</si>
  <si>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</si>
  <si>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</si>
  <si>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</si>
  <si>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</si>
  <si>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</si>
  <si>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</si>
  <si>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</si>
  <si>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</si>
  <si>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</si>
  <si>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</si>
  <si>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</si>
  <si>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</si>
  <si>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</si>
  <si>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</si>
  <si>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</si>
  <si>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</si>
  <si>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</si>
  <si>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</si>
  <si>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</si>
  <si>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</si>
  <si>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</si>
  <si>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</si>
  <si>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</si>
  <si>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</si>
  <si>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</si>
  <si>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</si>
  <si>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</si>
  <si>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</si>
  <si>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</si>
  <si>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</si>
  <si>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</si>
  <si>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</si>
  <si>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</si>
  <si>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</si>
  <si>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</si>
  <si>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</si>
  <si>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</si>
  <si>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</si>
  <si>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</si>
  <si>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</si>
  <si>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</si>
  <si>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</si>
  <si>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</si>
  <si>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</si>
  <si>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</si>
  <si>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</si>
  <si>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</si>
  <si>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</si>
  <si>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</si>
  <si>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</si>
  <si>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</si>
  <si>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</si>
  <si>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</si>
  <si>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</si>
  <si>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</si>
  <si>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</si>
  <si>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</si>
  <si>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</si>
  <si>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</si>
  <si>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</si>
  <si>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</si>
  <si>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</si>
  <si>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</si>
  <si>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</si>
  <si>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</si>
  <si>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</si>
  <si>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</si>
  <si>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</si>
  <si>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</si>
  <si>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</si>
  <si>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</si>
  <si>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</si>
  <si>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</si>
  <si>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</si>
  <si>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</si>
  <si>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</si>
  <si>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</si>
  <si>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</si>
  <si>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</si>
  <si>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</si>
  <si>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</si>
  <si>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</si>
  <si>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</si>
  <si>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</si>
  <si>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</si>
  <si>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</si>
  <si>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</si>
  <si>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</si>
  <si>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</si>
  <si>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</si>
  <si>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</si>
  <si>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</si>
  <si>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</si>
  <si>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</si>
  <si>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</si>
  <si>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</si>
  <si>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</si>
  <si>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</si>
  <si>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</si>
  <si>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</si>
  <si>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</si>
  <si>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</si>
  <si>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</si>
  <si>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</si>
  <si>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</si>
  <si>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</si>
  <si>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</si>
  <si>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</si>
  <si>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</si>
  <si>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</si>
  <si>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</si>
  <si>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</si>
  <si>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</si>
  <si>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</si>
  <si>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</si>
  <si>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</si>
  <si>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</si>
  <si>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</si>
  <si>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</si>
  <si>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</si>
  <si>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</si>
  <si>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</si>
  <si>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</si>
  <si>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</si>
  <si>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</si>
  <si>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</si>
  <si>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</si>
  <si>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</si>
  <si>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</si>
  <si>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</si>
  <si>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</si>
  <si>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</si>
  <si>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</si>
  <si>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</si>
  <si>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</si>
  <si>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</si>
  <si>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</si>
  <si>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</si>
  <si>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</si>
  <si>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</si>
  <si>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</si>
  <si>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</si>
  <si>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</si>
  <si>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</si>
  <si>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</si>
  <si>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</si>
  <si>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</si>
  <si>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</si>
  <si>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</si>
  <si>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</si>
  <si>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</si>
  <si>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</si>
  <si>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</si>
  <si>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</si>
  <si>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</si>
  <si>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</si>
  <si>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</si>
  <si>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</si>
  <si>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</si>
  <si>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</si>
  <si>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</si>
  <si>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</si>
  <si>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</si>
  <si>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</si>
  <si>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</si>
  <si>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</si>
  <si>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</si>
  <si>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</si>
  <si>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</si>
  <si>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</si>
  <si>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</si>
  <si>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</si>
  <si>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</si>
  <si>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</si>
  <si>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</si>
  <si>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</si>
  <si>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</si>
  <si>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</si>
  <si>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</si>
  <si>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</si>
  <si>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</si>
  <si>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</si>
  <si>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</si>
  <si>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</si>
  <si>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</si>
  <si>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</si>
  <si>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</si>
  <si>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</si>
  <si>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</si>
  <si>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</si>
  <si>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</si>
  <si>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</si>
  <si>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</si>
  <si>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</si>
  <si>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</si>
  <si>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</si>
  <si>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</si>
  <si>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</si>
  <si>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</si>
  <si>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</si>
  <si>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</si>
  <si>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</si>
  <si>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</si>
  <si>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</si>
  <si>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</si>
  <si>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</si>
  <si>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</si>
  <si>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</si>
  <si>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</si>
  <si>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</si>
  <si>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</si>
  <si>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</si>
  <si>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</si>
  <si>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</si>
  <si>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</si>
  <si>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</si>
  <si>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</si>
  <si>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</si>
  <si>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</si>
  <si>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</si>
  <si>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</si>
  <si>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</si>
  <si>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</si>
  <si>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</si>
  <si>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</si>
  <si>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</si>
  <si>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</si>
  <si>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</si>
  <si>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</si>
  <si>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</si>
  <si>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</si>
  <si>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</si>
  <si>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</si>
  <si>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</si>
  <si>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</si>
  <si>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</si>
  <si>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</si>
  <si>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</si>
  <si>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</si>
  <si>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</si>
  <si>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</si>
  <si>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</si>
  <si>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</si>
  <si>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</si>
  <si>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</si>
  <si>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</si>
  <si>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</si>
  <si>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</si>
  <si>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</si>
  <si>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</si>
  <si>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</si>
  <si>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</si>
  <si>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</si>
  <si>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</si>
  <si>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</si>
  <si>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</si>
  <si>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</si>
  <si>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</si>
  <si>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</si>
  <si>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</si>
  <si>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</si>
  <si>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</si>
  <si>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</si>
  <si>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</si>
  <si>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</si>
  <si>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</si>
  <si>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</si>
  <si>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</si>
  <si>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</si>
  <si>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</si>
  <si>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</si>
  <si>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</si>
  <si>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</si>
  <si>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</si>
  <si>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</si>
  <si>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</si>
  <si>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</si>
  <si>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</si>
  <si>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</si>
  <si>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</si>
  <si>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</si>
  <si>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</si>
  <si>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</si>
  <si>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</si>
  <si>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</si>
  <si>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</si>
  <si>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</si>
  <si>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</si>
  <si>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</si>
  <si>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</si>
  <si>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</si>
  <si>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</si>
  <si>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</si>
  <si>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</si>
  <si>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</si>
  <si>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</si>
  <si>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</si>
  <si>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</si>
  <si>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</si>
  <si>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</si>
  <si>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</si>
  <si>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</si>
  <si>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</si>
  <si>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</si>
  <si>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</si>
  <si>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</si>
  <si>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</si>
  <si>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</si>
  <si>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</si>
  <si>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</si>
  <si>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</si>
  <si>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</si>
  <si>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</si>
  <si>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</si>
  <si>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</si>
  <si>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</si>
  <si>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</si>
  <si>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</si>
  <si>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</si>
  <si>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</si>
  <si>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</si>
  <si>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</si>
  <si>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</si>
  <si>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</si>
  <si>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</si>
  <si>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</si>
  <si>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</si>
  <si>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</si>
  <si>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</si>
  <si>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</si>
  <si>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</si>
  <si>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</si>
  <si>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</si>
  <si>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</si>
  <si>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</si>
  <si>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</si>
  <si>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</si>
  <si>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</si>
  <si>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</si>
  <si>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</si>
  <si>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</si>
  <si>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</si>
  <si>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</si>
  <si>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</si>
  <si>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</si>
  <si>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</si>
  <si>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</si>
  <si>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</si>
  <si>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</si>
  <si>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</si>
  <si>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</si>
  <si>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</si>
  <si>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</si>
  <si>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</si>
  <si>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</si>
  <si>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</si>
  <si>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</si>
  <si>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</si>
  <si>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</si>
  <si>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</si>
  <si>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</si>
  <si>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</si>
  <si>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</si>
  <si>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</si>
  <si>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</si>
  <si>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</si>
  <si>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</si>
  <si>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</si>
  <si>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</si>
  <si>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</si>
  <si>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</si>
  <si>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</si>
  <si>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</si>
  <si>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</si>
  <si>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</si>
  <si>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</si>
  <si>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</si>
  <si>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</si>
  <si>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</si>
  <si>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</si>
  <si>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</si>
  <si>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</si>
  <si>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</si>
  <si>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</si>
  <si>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</si>
  <si>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</si>
  <si>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</si>
  <si>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</si>
  <si>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</si>
  <si>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</si>
  <si>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</si>
  <si>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</si>
  <si>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</si>
  <si>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</si>
  <si>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</si>
  <si>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</si>
  <si>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</si>
  <si>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</si>
  <si>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</si>
  <si>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</si>
  <si>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</si>
  <si>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</si>
  <si>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</si>
  <si>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</si>
  <si>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</si>
  <si>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</si>
  <si>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</si>
  <si>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</si>
  <si>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</si>
  <si>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</si>
  <si>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</si>
  <si>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</si>
  <si>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</si>
  <si>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</si>
  <si>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</si>
  <si>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</si>
  <si>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</si>
  <si>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</si>
  <si>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</si>
  <si>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</si>
  <si>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</si>
  <si>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</si>
  <si>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</si>
  <si>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</si>
  <si>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</si>
  <si>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</si>
  <si>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</si>
  <si>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</si>
  <si>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</si>
  <si>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</si>
  <si>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</si>
  <si>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</si>
  <si>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</si>
  <si>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</si>
  <si>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</si>
  <si>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</si>
  <si>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</si>
  <si>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</si>
  <si>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</si>
  <si>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</si>
  <si>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</si>
  <si>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</si>
  <si>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</si>
  <si>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</si>
  <si>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</si>
  <si>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</si>
  <si>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</si>
  <si>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</si>
  <si>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</si>
  <si>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</si>
  <si>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</si>
  <si>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</si>
  <si>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</si>
  <si>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</si>
  <si>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</si>
  <si>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</si>
  <si>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</si>
  <si>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</si>
  <si>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</si>
  <si>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</si>
  <si>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</si>
  <si>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</si>
  <si>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</si>
  <si>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</si>
  <si>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</si>
  <si>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</si>
  <si>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</si>
  <si>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</si>
  <si>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</si>
  <si>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</si>
  <si>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</si>
  <si>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</si>
  <si>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</si>
  <si>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</si>
  <si>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</si>
  <si>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</si>
  <si>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</si>
  <si>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</si>
  <si>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</si>
  <si>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</si>
  <si>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</si>
  <si>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</si>
  <si>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</si>
  <si>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</si>
  <si>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</si>
  <si>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</si>
  <si>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</si>
  <si>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</si>
  <si>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</si>
  <si>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</si>
  <si>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</si>
  <si>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</si>
  <si>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</si>
  <si>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</si>
  <si>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</si>
  <si>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</si>
  <si>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</si>
  <si>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</si>
  <si>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</si>
  <si>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</si>
  <si>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</si>
  <si>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</si>
  <si>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</si>
  <si>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</si>
  <si>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</si>
  <si>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</si>
  <si>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</si>
  <si>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</si>
  <si>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</si>
  <si>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</si>
  <si>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</si>
  <si>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</si>
  <si>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</si>
  <si>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</si>
  <si>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</si>
  <si>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</si>
  <si>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</si>
  <si>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</si>
  <si>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</si>
  <si>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</si>
  <si>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</si>
  <si>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</si>
  <si>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</si>
  <si>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</si>
  <si>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</si>
  <si>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</si>
  <si>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</si>
  <si>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</si>
  <si>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</si>
  <si>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</si>
  <si>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</si>
  <si>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</si>
  <si>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</si>
  <si>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</si>
  <si>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</si>
  <si>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</si>
  <si>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</si>
  <si>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</si>
  <si>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</si>
  <si>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</si>
  <si>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</si>
  <si>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</si>
  <si>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</si>
  <si>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</si>
  <si>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</si>
  <si>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</si>
  <si>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</si>
  <si>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</si>
  <si>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</si>
  <si>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</si>
  <si>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</si>
  <si>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</si>
  <si>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</si>
  <si>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</si>
  <si>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</si>
  <si>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</si>
  <si>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</si>
  <si>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</si>
  <si>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</si>
  <si>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</si>
  <si>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</si>
  <si>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</si>
  <si>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</si>
  <si>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</si>
  <si>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</si>
  <si>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</si>
  <si>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</si>
  <si>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</si>
  <si>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</si>
  <si>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</si>
  <si>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</si>
  <si>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</si>
  <si>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</si>
  <si>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</si>
  <si>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</si>
  <si>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</si>
  <si>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</si>
  <si>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</si>
  <si>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</si>
  <si>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</si>
  <si>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</si>
  <si>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</si>
  <si>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</si>
  <si>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</si>
  <si>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</si>
  <si>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</si>
  <si>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</si>
  <si>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</si>
  <si>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</si>
  <si>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</si>
  <si>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</si>
  <si>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</si>
  <si>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</si>
  <si>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</si>
  <si>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</si>
  <si>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</si>
  <si>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</si>
  <si>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</si>
  <si>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</si>
  <si>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</si>
  <si>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</si>
  <si>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</si>
  <si>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</si>
  <si>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</si>
  <si>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</si>
  <si>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</si>
  <si>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</si>
  <si>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</si>
  <si>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</si>
  <si>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</si>
  <si>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</si>
  <si>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</si>
  <si>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</si>
  <si>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</si>
  <si>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</si>
  <si>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</si>
  <si>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</si>
  <si>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</si>
  <si>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</si>
  <si>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</si>
  <si>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</si>
  <si>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</si>
  <si>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</si>
  <si>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</si>
  <si>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</si>
  <si>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</si>
  <si>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</si>
  <si>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</si>
  <si>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</si>
  <si>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</si>
  <si>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</si>
  <si>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</si>
  <si>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</si>
  <si>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</si>
  <si>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</si>
  <si>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</si>
  <si>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</si>
  <si>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</si>
  <si>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</si>
  <si>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</si>
  <si>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</si>
  <si>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</si>
  <si>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</si>
  <si>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</si>
  <si>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</si>
  <si>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</si>
  <si>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</si>
  <si>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</si>
  <si>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</si>
  <si>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</si>
  <si>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</si>
  <si>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</si>
  <si>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</si>
  <si>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</si>
  <si>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</si>
  <si>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</si>
  <si>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</si>
  <si>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</si>
  <si>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</si>
  <si>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</si>
  <si>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</si>
  <si>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</si>
  <si>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</si>
  <si>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</si>
  <si>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</si>
  <si>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</si>
  <si>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</si>
  <si>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</si>
  <si>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</si>
  <si>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</si>
  <si>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</si>
  <si>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</si>
  <si>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</si>
  <si>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</si>
  <si>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</si>
  <si>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</si>
  <si>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</si>
  <si>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</si>
  <si>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</si>
  <si>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</si>
  <si>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</si>
  <si>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</si>
  <si>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</si>
  <si>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</si>
  <si>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</si>
  <si>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</si>
  <si>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</si>
  <si>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</si>
  <si>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</si>
  <si>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</si>
  <si>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</si>
  <si>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</si>
  <si>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</si>
  <si>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</si>
  <si>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</si>
  <si>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</si>
  <si>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</si>
  <si>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</si>
  <si>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</si>
  <si>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</si>
  <si>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</si>
  <si>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</si>
  <si>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</si>
  <si>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</si>
  <si>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</si>
  <si>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</si>
  <si>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</si>
  <si>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</si>
  <si>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</si>
  <si>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</si>
  <si>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</si>
  <si>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</si>
  <si>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</si>
  <si>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</si>
  <si>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</si>
  <si>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</si>
  <si>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</si>
  <si>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</si>
  <si>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</si>
  <si>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</si>
  <si>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</si>
  <si>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</si>
  <si>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</si>
  <si>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</si>
  <si>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</si>
  <si>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</si>
  <si>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</si>
  <si>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</si>
  <si>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</si>
  <si>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</si>
  <si>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</si>
  <si>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</si>
  <si>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</si>
  <si>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</si>
  <si>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</si>
  <si>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</si>
  <si>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</si>
  <si>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</si>
  <si>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</si>
  <si>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</si>
  <si>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</si>
  <si>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</si>
  <si>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</si>
  <si>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</si>
  <si>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</si>
  <si>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</si>
  <si>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</si>
  <si>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</si>
  <si>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</si>
  <si>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</si>
  <si>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</si>
  <si>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</si>
  <si>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</si>
  <si>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</si>
  <si>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</si>
  <si>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</si>
  <si>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</si>
  <si>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</si>
  <si>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</si>
  <si>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</si>
  <si>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</si>
  <si>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</si>
  <si>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</si>
  <si>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</si>
  <si>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</si>
  <si>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</si>
  <si>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</si>
  <si>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</si>
  <si>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</si>
  <si>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</si>
  <si>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</si>
  <si>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</si>
  <si>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</si>
  <si>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</si>
  <si>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</si>
  <si>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</si>
  <si>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</si>
  <si>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</si>
  <si>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</si>
  <si>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</si>
  <si>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</si>
  <si>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</si>
  <si>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</si>
  <si>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</si>
  <si>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</si>
  <si>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</si>
  <si>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</si>
  <si>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</si>
  <si>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</si>
  <si>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</si>
  <si>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</si>
  <si>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</si>
  <si>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</si>
  <si>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</si>
  <si>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</si>
  <si>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</si>
  <si>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</si>
  <si>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</si>
  <si>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</si>
  <si>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</si>
  <si>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</si>
  <si>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</si>
  <si>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</si>
  <si>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</si>
  <si>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</si>
  <si>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</si>
  <si>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</si>
  <si>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</si>
  <si>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</si>
  <si>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</si>
  <si>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</si>
  <si>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</si>
  <si>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</si>
  <si>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</si>
  <si>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</si>
  <si>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</si>
  <si>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</si>
  <si>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</si>
  <si>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</si>
  <si>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</si>
  <si>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</si>
  <si>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</si>
  <si>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</si>
  <si>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</si>
  <si>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</si>
  <si>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</si>
  <si>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</si>
  <si>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</si>
  <si>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</si>
  <si>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</si>
  <si>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</si>
  <si>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</si>
  <si>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</si>
  <si>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</si>
  <si>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</si>
  <si>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</si>
  <si>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</si>
  <si>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</si>
  <si>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</si>
  <si>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</si>
  <si>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</si>
  <si>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</si>
  <si>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</si>
  <si>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</si>
  <si>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</si>
  <si>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</si>
  <si>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</si>
  <si>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</si>
  <si>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</si>
  <si>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</si>
  <si>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</si>
  <si>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</si>
  <si>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</si>
  <si>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</si>
  <si>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</si>
  <si>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</si>
  <si>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</si>
  <si>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</si>
  <si>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</si>
  <si>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</si>
  <si>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</si>
  <si>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</si>
  <si>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</si>
  <si>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</si>
  <si>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</si>
  <si>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</si>
  <si>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</si>
  <si>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</si>
  <si>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</si>
  <si>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</si>
  <si>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</si>
  <si>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</si>
  <si>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</si>
  <si>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</si>
  <si>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</si>
  <si>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</si>
  <si>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</si>
  <si>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</si>
  <si>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</si>
  <si>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</si>
  <si>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</si>
  <si>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</si>
  <si>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</si>
  <si>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</si>
  <si>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</si>
  <si>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</si>
  <si>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</si>
  <si>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</si>
  <si>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</si>
  <si>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</si>
  <si>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</si>
  <si>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</si>
  <si>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</si>
  <si>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</si>
  <si>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</si>
  <si>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</si>
  <si>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</si>
  <si>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</si>
  <si>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</si>
  <si>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</si>
  <si>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</si>
  <si>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</si>
  <si>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</si>
  <si>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</si>
  <si>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</si>
  <si>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</si>
  <si>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</si>
  <si>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</si>
  <si>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</si>
  <si>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</si>
  <si>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</si>
  <si>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</si>
  <si>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</si>
  <si>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</si>
  <si>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</si>
  <si>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</si>
  <si>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</si>
  <si>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</si>
  <si>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</si>
  <si>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</si>
  <si>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</si>
  <si>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</si>
  <si>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</si>
  <si>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</si>
  <si>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</si>
  <si>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</si>
  <si>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</si>
  <si>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</si>
  <si>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</si>
  <si>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</si>
  <si>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</si>
  <si>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</si>
  <si>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</si>
  <si>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</si>
  <si>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</si>
  <si>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</si>
  <si>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</si>
  <si>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</si>
  <si>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</si>
  <si>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</si>
  <si>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</si>
  <si>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</si>
  <si>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</si>
  <si>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</si>
  <si>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</si>
  <si>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</si>
  <si>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</si>
  <si>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</si>
  <si>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</si>
  <si>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</si>
  <si>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</si>
  <si>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</si>
  <si>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</si>
  <si>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</si>
  <si>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</si>
  <si>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</si>
  <si>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</si>
  <si>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</si>
  <si>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</si>
  <si>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</si>
  <si>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</si>
  <si>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</si>
  <si>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</si>
  <si>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</si>
  <si>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</si>
  <si>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</si>
  <si>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</si>
  <si>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</si>
  <si>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</si>
  <si>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</si>
  <si>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</si>
  <si>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</si>
  <si>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</si>
  <si>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</si>
  <si>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</si>
  <si>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</si>
  <si>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</si>
  <si>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</si>
  <si>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</si>
  <si>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</si>
  <si>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</si>
  <si>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</si>
  <si>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</si>
  <si>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</si>
  <si>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</si>
  <si>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</si>
  <si>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</si>
  <si>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</si>
  <si>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</si>
  <si>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</si>
  <si>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</si>
  <si>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</si>
  <si>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</si>
  <si>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</si>
  <si>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</si>
  <si>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</si>
  <si>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</si>
  <si>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</si>
  <si>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</si>
  <si>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</si>
  <si>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</si>
  <si>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</si>
  <si>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</si>
  <si>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</si>
  <si>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</si>
  <si>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</si>
  <si>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</si>
  <si>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</si>
  <si>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</si>
  <si>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</si>
  <si>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</si>
  <si>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</si>
  <si>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</si>
  <si>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</si>
  <si>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</si>
  <si>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</si>
  <si>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</si>
  <si>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</si>
  <si>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</si>
  <si>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</si>
  <si>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</si>
  <si>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</si>
  <si>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</si>
  <si>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</si>
  <si>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</si>
  <si>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</si>
  <si>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</si>
  <si>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</si>
  <si>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</si>
  <si>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</si>
  <si>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</si>
  <si>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</si>
  <si>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</si>
  <si>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</si>
  <si>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</si>
  <si>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</si>
  <si>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</si>
  <si>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</si>
  <si>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</si>
  <si>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</si>
  <si>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</si>
  <si>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</si>
  <si>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</si>
  <si>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</si>
  <si>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</si>
  <si>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</si>
  <si>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</si>
  <si>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</si>
  <si>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</si>
  <si>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</si>
  <si>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</si>
  <si>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</si>
  <si>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</si>
  <si>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</si>
  <si>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</si>
  <si>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</si>
  <si>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</si>
  <si>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</si>
  <si>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</si>
  <si>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</si>
  <si>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</si>
  <si>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</si>
  <si>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</si>
  <si>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</si>
  <si>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</si>
  <si>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</si>
  <si>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</si>
  <si>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</si>
  <si>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</si>
  <si>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</si>
  <si>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</si>
  <si>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</si>
  <si>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</si>
  <si>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</si>
  <si>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</si>
  <si>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</si>
  <si>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</si>
  <si>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</si>
  <si>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</si>
  <si>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</si>
  <si>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</si>
  <si>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</si>
  <si>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</si>
  <si>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</si>
  <si>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</si>
  <si>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</si>
  <si>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</si>
  <si>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</si>
  <si>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</si>
  <si>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</si>
  <si>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</si>
  <si>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</si>
  <si>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</si>
  <si>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</si>
  <si>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</si>
  <si>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</si>
  <si>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</si>
  <si>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</si>
  <si>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</si>
  <si>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</si>
  <si>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</si>
  <si>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</si>
  <si>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</si>
  <si>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</si>
  <si>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</si>
  <si>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</si>
  <si>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</si>
  <si>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</si>
  <si>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</si>
  <si>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</si>
  <si>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</si>
  <si>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</si>
  <si>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</si>
  <si>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</si>
  <si>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</si>
  <si>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</si>
  <si>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</si>
  <si>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</si>
  <si>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</si>
  <si>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</si>
  <si>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</si>
  <si>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</si>
  <si>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</si>
  <si>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</si>
  <si>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</si>
  <si>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</si>
  <si>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</si>
  <si>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</si>
  <si>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</si>
  <si>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</si>
  <si>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</si>
  <si>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</si>
  <si>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</si>
  <si>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</si>
  <si>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</si>
  <si>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</si>
  <si>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</si>
  <si>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</si>
  <si>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</si>
  <si>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</si>
  <si>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</si>
  <si>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</si>
  <si>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</si>
  <si>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</si>
  <si>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</si>
  <si>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</si>
  <si>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</si>
  <si>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</si>
  <si>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</si>
  <si>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</si>
  <si>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</si>
  <si>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</si>
  <si>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</si>
  <si>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</si>
  <si>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</si>
  <si>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</si>
  <si>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</si>
  <si>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</si>
  <si>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</si>
  <si>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</si>
  <si>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</si>
  <si>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</si>
  <si>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</si>
  <si>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</si>
  <si>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</si>
  <si>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</si>
  <si>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</si>
  <si>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</si>
  <si>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</si>
  <si>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</si>
  <si>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</si>
  <si>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</si>
  <si>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</si>
  <si>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</si>
  <si>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</si>
  <si>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</si>
  <si>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</si>
  <si>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</si>
  <si>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</si>
  <si>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</si>
  <si>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</si>
  <si>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</si>
  <si>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</si>
  <si>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</si>
  <si>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</si>
  <si>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</si>
  <si>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</si>
  <si>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</si>
  <si>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</si>
  <si>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</si>
  <si>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</si>
  <si>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</si>
  <si>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</si>
  <si>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</si>
  <si>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</si>
  <si>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</si>
  <si>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</si>
  <si>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</si>
  <si>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</si>
  <si>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</si>
  <si>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</si>
  <si>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</si>
  <si>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</si>
  <si>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</si>
  <si>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</si>
  <si>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</si>
  <si>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</si>
  <si>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</si>
  <si>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</si>
  <si>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</si>
  <si>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</si>
  <si>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</si>
  <si>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</si>
  <si>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</si>
  <si>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</si>
  <si>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</si>
  <si>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</si>
  <si>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</si>
  <si>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</si>
  <si>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</si>
  <si>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</si>
  <si>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</si>
  <si>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</si>
  <si>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</si>
  <si>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</si>
  <si>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</si>
  <si>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</si>
  <si>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</si>
  <si>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</si>
  <si>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</si>
  <si>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</si>
  <si>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</si>
  <si>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</si>
  <si>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</si>
  <si>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</si>
  <si>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</si>
  <si>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</si>
  <si>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</si>
  <si>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</si>
  <si>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</si>
  <si>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</si>
  <si>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</si>
  <si>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</si>
  <si>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</si>
  <si>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</si>
  <si>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</si>
  <si>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</si>
  <si>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</si>
  <si>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</si>
  <si>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</si>
  <si>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</si>
  <si>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</si>
  <si>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</si>
  <si>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</si>
  <si>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</si>
  <si>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</si>
  <si>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</si>
  <si>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</si>
  <si>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</si>
  <si>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</si>
  <si>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</si>
  <si>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</si>
  <si>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</si>
  <si>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</si>
  <si>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</si>
  <si>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</si>
  <si>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</si>
  <si>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</si>
  <si>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</si>
  <si>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</si>
  <si>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</si>
  <si>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</si>
  <si>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</si>
  <si>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</si>
  <si>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</si>
  <si>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</si>
  <si>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</si>
  <si>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</si>
  <si>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</si>
  <si>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</si>
  <si>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</si>
  <si>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</si>
  <si>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</si>
  <si>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</si>
  <si>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</si>
  <si>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</si>
  <si>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</si>
  <si>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</si>
  <si>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</si>
  <si>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</si>
  <si>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</si>
  <si>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</si>
  <si>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</si>
  <si>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</si>
  <si>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</si>
  <si>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</si>
  <si>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</si>
  <si>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</si>
  <si>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</si>
  <si>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</si>
  <si>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</si>
  <si>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</si>
  <si>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</si>
  <si>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</si>
  <si>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</si>
  <si>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</si>
  <si>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</si>
  <si>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</si>
  <si>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</si>
  <si>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</si>
  <si>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</si>
  <si>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</si>
  <si>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</si>
  <si>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</si>
  <si>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</si>
  <si>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</si>
  <si>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</si>
  <si>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</si>
  <si>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</si>
  <si>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</si>
  <si>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</si>
  <si>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</si>
  <si>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</si>
  <si>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</si>
  <si>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</si>
  <si>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</si>
  <si>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</si>
  <si>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</si>
  <si>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</si>
  <si>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</si>
  <si>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</si>
  <si>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</si>
  <si>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</si>
  <si>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</si>
  <si>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</si>
  <si>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</si>
  <si>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</si>
  <si>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</si>
  <si>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</si>
  <si>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</si>
  <si>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</si>
  <si>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</si>
  <si>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</si>
  <si>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</si>
  <si>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</si>
  <si>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</si>
  <si>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</si>
  <si>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</si>
  <si>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</si>
  <si>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</si>
  <si>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</si>
  <si>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</si>
  <si>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</si>
  <si>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</si>
  <si>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</si>
  <si>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</si>
  <si>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</si>
  <si>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</si>
  <si>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</si>
  <si>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</si>
  <si>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</si>
  <si>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</si>
  <si>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</si>
  <si>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</si>
  <si>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</si>
  <si>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</si>
  <si>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</si>
  <si>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</si>
  <si>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</si>
  <si>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</si>
  <si>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</si>
  <si>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</si>
  <si>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</si>
  <si>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</si>
  <si>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</si>
  <si>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</si>
  <si>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</si>
  <si>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</si>
  <si>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</si>
  <si>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</si>
  <si>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</si>
  <si>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</si>
  <si>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</si>
  <si>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</si>
  <si>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</si>
  <si>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</si>
  <si>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</si>
  <si>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</si>
  <si>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</si>
  <si>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</si>
  <si>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</si>
  <si>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</si>
  <si>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</si>
  <si>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</si>
  <si>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</si>
  <si>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</si>
  <si>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</si>
  <si>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</si>
  <si>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</si>
  <si>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</si>
  <si>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</si>
  <si>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</si>
  <si>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</si>
  <si>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</si>
  <si>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</si>
  <si>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</si>
  <si>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</si>
  <si>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</si>
  <si>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</si>
  <si>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</si>
  <si>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</si>
  <si>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</si>
  <si>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</si>
  <si>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</si>
  <si>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</si>
  <si>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</si>
  <si>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</si>
  <si>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</si>
  <si>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</si>
  <si>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</si>
  <si>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</si>
  <si>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</si>
  <si>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</si>
  <si>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</si>
  <si>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</si>
  <si>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</si>
  <si>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</si>
  <si>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</si>
  <si>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</si>
  <si>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</si>
  <si>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</si>
  <si>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</si>
  <si>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</si>
  <si>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</si>
  <si>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</si>
  <si>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</si>
  <si>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</si>
  <si>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</si>
  <si>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</si>
  <si>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</si>
  <si>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</si>
  <si>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</si>
  <si>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</si>
  <si>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</si>
  <si>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</si>
  <si>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</si>
  <si>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</si>
  <si>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</si>
  <si>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</si>
  <si>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</si>
  <si>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</si>
  <si>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</si>
  <si>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</si>
  <si>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</si>
  <si>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</si>
  <si>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</si>
  <si>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</si>
  <si>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</si>
  <si>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</si>
  <si>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</si>
  <si>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</si>
  <si>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</si>
  <si>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</si>
  <si>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</si>
  <si>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</si>
  <si>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</si>
  <si>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</si>
  <si>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</si>
  <si>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</si>
  <si>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</si>
  <si>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</si>
  <si>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</si>
  <si>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</si>
  <si>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</si>
  <si>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</si>
  <si>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</si>
  <si>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</si>
  <si>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</si>
  <si>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</si>
  <si>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</si>
  <si>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</si>
  <si>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</si>
  <si>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</si>
  <si>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</si>
  <si>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</si>
  <si>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</si>
  <si>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</si>
  <si>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</si>
  <si>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</si>
  <si>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</si>
  <si>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</si>
  <si>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</si>
  <si>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</si>
  <si>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</si>
  <si>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</si>
  <si>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</si>
  <si>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</si>
  <si>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</si>
  <si>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</si>
  <si>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</si>
  <si>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</si>
  <si>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</si>
  <si>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</si>
  <si>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</si>
  <si>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</si>
  <si>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</si>
  <si>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</si>
  <si>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</si>
  <si>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</si>
  <si>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</si>
  <si>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</si>
  <si>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</si>
  <si>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</si>
  <si>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</si>
  <si>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</si>
  <si>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</si>
  <si>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</si>
  <si>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</si>
  <si>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</si>
  <si>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</si>
  <si>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</si>
  <si>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</si>
  <si>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</si>
  <si>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</si>
  <si>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</si>
  <si>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</si>
  <si>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</si>
  <si>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</si>
  <si>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</si>
  <si>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</si>
  <si>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</si>
  <si>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</si>
  <si>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</si>
  <si>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</si>
  <si>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</si>
  <si>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</si>
  <si>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</si>
  <si>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</si>
  <si>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</si>
  <si>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</si>
  <si>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</si>
  <si>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</si>
  <si>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</si>
  <si>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</si>
  <si>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</si>
  <si>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</si>
  <si>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</si>
  <si>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</si>
  <si>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</si>
  <si>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</si>
  <si>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</si>
  <si>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</si>
  <si>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</si>
  <si>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</si>
  <si>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</si>
  <si>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</si>
  <si>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</si>
  <si>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</si>
  <si>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</si>
  <si>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</si>
  <si>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</si>
  <si>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</si>
  <si>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</si>
  <si>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</si>
  <si>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</si>
  <si>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</si>
  <si>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</si>
  <si>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</si>
  <si>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</si>
  <si>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</si>
  <si>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</si>
  <si>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</si>
  <si>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</si>
  <si>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</si>
  <si>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</si>
  <si>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</si>
  <si>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</si>
  <si>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</si>
  <si>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</si>
  <si>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</si>
  <si>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</si>
  <si>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</si>
  <si>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</si>
  <si>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</si>
  <si>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</si>
  <si>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</si>
  <si>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</si>
  <si>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</si>
  <si>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</si>
  <si>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</si>
  <si>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</si>
  <si>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</si>
  <si>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</si>
  <si>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</si>
  <si>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</si>
  <si>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</si>
  <si>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</si>
  <si>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</si>
  <si>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</si>
  <si>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</si>
  <si>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</si>
  <si>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</si>
  <si>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</si>
  <si>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</si>
  <si>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</si>
  <si>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</si>
  <si>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</si>
  <si>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</si>
  <si>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</si>
  <si>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</si>
  <si>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</si>
  <si>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</si>
  <si>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</si>
  <si>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</si>
  <si>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</si>
  <si>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</si>
  <si>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</si>
  <si>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</si>
  <si>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</si>
  <si>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</si>
  <si>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</si>
  <si>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</si>
  <si>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</si>
  <si>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</si>
  <si>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</si>
  <si>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</si>
  <si>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</si>
  <si>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</si>
  <si>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</si>
  <si>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</si>
  <si>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</si>
  <si>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</si>
  <si>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</si>
  <si>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</si>
  <si>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</si>
  <si>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</si>
  <si>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</si>
  <si>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</si>
  <si>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</si>
  <si>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</si>
  <si>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</si>
  <si>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</si>
  <si>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</si>
  <si>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</si>
  <si>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</si>
  <si>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</si>
  <si>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</si>
  <si>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</si>
  <si>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</si>
  <si>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</si>
  <si>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</si>
  <si>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</si>
  <si>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</si>
  <si>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</si>
  <si>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</si>
  <si>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</si>
  <si>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</si>
  <si>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</si>
  <si>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</si>
  <si>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</si>
  <si>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</si>
  <si>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</si>
  <si>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</si>
  <si>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</si>
  <si>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</si>
  <si>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</si>
  <si>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</si>
  <si>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</si>
  <si>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</si>
  <si>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</si>
  <si>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</si>
  <si>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</si>
  <si>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</si>
  <si>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</si>
  <si>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</si>
  <si>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</si>
  <si>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</si>
  <si>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</si>
  <si>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</si>
  <si>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</si>
  <si>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</si>
  <si>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</si>
  <si>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</si>
  <si>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</si>
  <si>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</si>
  <si>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</si>
  <si>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</si>
  <si>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</si>
  <si>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</si>
  <si>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</si>
  <si>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</si>
  <si>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</si>
  <si>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</si>
  <si>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</si>
  <si>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</si>
  <si>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</si>
  <si>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</si>
  <si>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</si>
  <si>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</si>
  <si>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</si>
  <si>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</si>
  <si>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</si>
  <si>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</si>
  <si>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</si>
  <si>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</si>
  <si>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</si>
  <si>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</si>
  <si>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</si>
  <si>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</si>
  <si>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</si>
  <si>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</si>
  <si>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</si>
  <si>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</si>
  <si>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</si>
  <si>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</si>
  <si>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</si>
  <si>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</si>
  <si>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</si>
  <si>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</si>
  <si>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</si>
  <si>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</si>
  <si>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</si>
  <si>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</si>
  <si>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</si>
  <si>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</si>
  <si>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</si>
  <si>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</si>
  <si>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</si>
  <si>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</si>
  <si>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</si>
  <si>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</si>
  <si>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</si>
  <si>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</si>
  <si>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</si>
  <si>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</si>
  <si>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</si>
  <si>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</si>
  <si>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</si>
  <si>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</si>
  <si>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</si>
  <si>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</si>
  <si>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</si>
  <si>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</si>
  <si>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</si>
  <si>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</si>
  <si>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</si>
  <si>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</si>
  <si>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</si>
  <si>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</si>
  <si>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</si>
  <si>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</si>
  <si>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</si>
  <si>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</si>
  <si>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</si>
  <si>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</si>
  <si>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</si>
  <si>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</si>
  <si>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</si>
  <si>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</si>
  <si>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</si>
  <si>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</si>
  <si>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</si>
  <si>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</si>
  <si>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</si>
  <si>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</si>
  <si>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</si>
  <si>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</si>
  <si>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</si>
  <si>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</si>
  <si>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</si>
  <si>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</si>
  <si>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</si>
  <si>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</si>
  <si>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</si>
  <si>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</si>
  <si>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</si>
  <si>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</si>
  <si>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</si>
  <si>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</si>
  <si>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</si>
  <si>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</si>
  <si>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</si>
  <si>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</si>
  <si>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</si>
  <si>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</si>
  <si>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</si>
  <si>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</si>
  <si>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</si>
  <si>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</si>
  <si>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</si>
  <si>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</si>
  <si>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</si>
  <si>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</si>
  <si>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</si>
  <si>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</si>
  <si>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</si>
  <si>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</si>
  <si>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</si>
  <si>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</si>
  <si>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</si>
  <si>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</si>
  <si>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</si>
  <si>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</si>
  <si>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</si>
  <si>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</si>
  <si>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</si>
  <si>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</si>
  <si>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</si>
  <si>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</si>
  <si>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</si>
  <si>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</si>
  <si>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</si>
  <si>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</si>
  <si>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</si>
  <si>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</si>
  <si>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</si>
  <si>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</si>
  <si>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</si>
  <si>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</si>
  <si>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</si>
  <si>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</si>
  <si>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</si>
  <si>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</si>
  <si>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</si>
  <si>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</si>
  <si>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</si>
  <si>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</si>
  <si>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</si>
  <si>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</si>
  <si>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</si>
  <si>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</si>
  <si>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</si>
  <si>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</si>
  <si>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</si>
  <si>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</si>
  <si>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</si>
  <si>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</si>
  <si>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</si>
  <si>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</si>
  <si>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</si>
  <si>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</si>
  <si>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</si>
  <si>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</si>
  <si>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</si>
  <si>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</si>
  <si>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</si>
  <si>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</si>
  <si>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</si>
  <si>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</si>
  <si>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</si>
  <si>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</si>
  <si>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</si>
  <si>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</si>
  <si>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</si>
  <si>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</si>
  <si>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</si>
  <si>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</si>
  <si>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</si>
  <si>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</si>
  <si>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</si>
  <si>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</si>
  <si>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</si>
  <si>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</si>
  <si>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</si>
  <si>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</si>
  <si>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</si>
  <si>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</si>
  <si>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</si>
  <si>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</si>
  <si>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</si>
  <si>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</si>
  <si>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</si>
  <si>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</si>
  <si>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</si>
  <si>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</si>
  <si>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</si>
  <si>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</si>
  <si>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</si>
  <si>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</si>
  <si>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</si>
  <si>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</si>
  <si>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</si>
  <si>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</si>
  <si>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</si>
  <si>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</si>
  <si>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</si>
  <si>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</si>
  <si>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</si>
  <si>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</si>
  <si>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</si>
  <si>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</si>
  <si>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</si>
  <si>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</si>
  <si>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</si>
  <si>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</si>
  <si>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</si>
  <si>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</si>
  <si>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</si>
  <si>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</si>
  <si>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</si>
  <si>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</si>
  <si>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</si>
  <si>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</si>
  <si>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</si>
  <si>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</si>
  <si>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</si>
  <si>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</si>
  <si>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</si>
  <si>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</si>
  <si>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</si>
  <si>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</si>
  <si>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</si>
  <si>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</si>
  <si>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</si>
  <si>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</si>
  <si>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</si>
  <si>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</si>
  <si>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</si>
  <si>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</si>
  <si>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</si>
  <si>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</si>
  <si>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</si>
  <si>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</si>
  <si>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</si>
  <si>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</si>
  <si>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</si>
  <si>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</si>
  <si>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</si>
  <si>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</si>
  <si>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</si>
  <si>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</si>
  <si>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</si>
  <si>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</si>
  <si>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</si>
  <si>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</si>
  <si>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</si>
  <si>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</si>
  <si>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</si>
  <si>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</si>
  <si>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</si>
  <si>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</si>
  <si>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</si>
  <si>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</si>
  <si>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</si>
  <si>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</si>
  <si>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</si>
  <si>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</si>
  <si>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</si>
  <si>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</si>
  <si>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</si>
  <si>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</si>
  <si>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</si>
  <si>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</si>
  <si>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</si>
  <si>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</si>
  <si>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</si>
  <si>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</si>
  <si>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</si>
  <si>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</si>
  <si>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</si>
  <si>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</si>
  <si>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</si>
  <si>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</si>
  <si>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</si>
  <si>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</si>
  <si>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</si>
  <si>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</si>
  <si>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</si>
  <si>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</si>
  <si>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</si>
  <si>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</si>
  <si>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</si>
  <si>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</si>
  <si>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</si>
  <si>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</si>
  <si>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</si>
  <si>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</si>
  <si>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</si>
  <si>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</si>
  <si>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</si>
  <si>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</si>
  <si>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</si>
  <si>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</si>
  <si>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</si>
  <si>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</si>
  <si>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</si>
  <si>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</si>
  <si>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</si>
  <si>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</si>
  <si>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</si>
  <si>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</si>
  <si>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</si>
  <si>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</si>
  <si>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</si>
  <si>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</si>
  <si>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</si>
  <si>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</si>
  <si>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</si>
  <si>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</si>
  <si>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</si>
  <si>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</si>
  <si>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</si>
  <si>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</si>
  <si>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</si>
  <si>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</si>
  <si>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</si>
  <si>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</si>
  <si>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</si>
  <si>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</si>
  <si>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</si>
  <si>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</si>
  <si>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</si>
  <si>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</si>
  <si>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</si>
  <si>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</si>
  <si>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</si>
  <si>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</si>
  <si>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</si>
  <si>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</si>
  <si>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</si>
  <si>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</si>
  <si>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</si>
  <si>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</si>
  <si>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</si>
  <si>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</si>
  <si>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</si>
  <si>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</si>
  <si>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</si>
  <si>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</si>
  <si>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</si>
  <si>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</si>
  <si>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</si>
  <si>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</si>
  <si>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</si>
  <si>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</si>
  <si>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</si>
  <si>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</si>
  <si>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</si>
  <si>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</si>
  <si>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</si>
  <si>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</si>
  <si>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</si>
  <si>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</si>
  <si>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</si>
  <si>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</si>
  <si>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</si>
  <si>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</si>
  <si>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</si>
  <si>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</si>
  <si>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</si>
  <si>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</si>
  <si>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</si>
  <si>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</si>
  <si>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</si>
  <si>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</si>
  <si>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</si>
  <si>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</si>
  <si>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</si>
  <si>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</si>
  <si>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</si>
  <si>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</si>
  <si>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</si>
  <si>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</si>
  <si>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</si>
  <si>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</si>
  <si>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</si>
  <si>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</si>
  <si>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</si>
  <si>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</si>
  <si>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</si>
  <si>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</si>
  <si>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</si>
  <si>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</si>
  <si>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</si>
  <si>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</si>
  <si>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</si>
  <si>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</si>
  <si>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</si>
  <si>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</si>
  <si>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</si>
  <si>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</si>
  <si>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</si>
  <si>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</si>
  <si>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</si>
  <si>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</si>
  <si>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</si>
  <si>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</si>
  <si>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</si>
  <si>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</si>
  <si>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</si>
  <si>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</si>
  <si>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</si>
  <si>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</si>
  <si>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</si>
  <si>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</si>
  <si>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</si>
  <si>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</si>
  <si>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</si>
  <si>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</si>
  <si>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</si>
  <si>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</si>
  <si>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</si>
  <si>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</si>
  <si>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</si>
  <si>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</si>
  <si>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</si>
  <si>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</si>
  <si>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</si>
  <si>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</si>
  <si>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</si>
  <si>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</si>
  <si>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</si>
  <si>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</si>
  <si>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</si>
  <si>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</si>
  <si>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</si>
  <si>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</si>
  <si>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</si>
  <si>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</si>
  <si>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</si>
  <si>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</si>
  <si>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</si>
  <si>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</si>
  <si>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</si>
  <si>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</si>
  <si>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</si>
  <si>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</si>
  <si>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</si>
  <si>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</si>
  <si>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</si>
  <si>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</si>
  <si>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</si>
  <si>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</si>
  <si>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</si>
  <si>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</si>
  <si>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</si>
  <si>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</si>
  <si>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</si>
  <si>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</si>
  <si>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</si>
  <si>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</si>
  <si>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</si>
  <si>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</si>
  <si>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</si>
  <si>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</si>
  <si>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</si>
  <si>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</si>
  <si>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</si>
  <si>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</si>
  <si>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</si>
  <si>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</si>
  <si>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</si>
  <si>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</si>
  <si>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</si>
  <si>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</si>
  <si>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</si>
  <si>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</si>
  <si>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</si>
  <si>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</si>
  <si>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</si>
  <si>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</si>
  <si>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</si>
  <si>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</si>
  <si>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</si>
  <si>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</si>
  <si>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</si>
  <si>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</si>
  <si>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</si>
  <si>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</si>
  <si>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</si>
  <si>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</si>
  <si>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</si>
  <si>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</si>
  <si>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</si>
  <si>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</si>
  <si>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</si>
  <si>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</si>
  <si>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</si>
  <si>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</si>
  <si>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</si>
  <si>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</si>
  <si>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</si>
  <si>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</si>
  <si>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</si>
  <si>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</si>
  <si>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</si>
  <si>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</si>
  <si>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</si>
  <si>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</si>
  <si>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</si>
  <si>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</si>
  <si>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</si>
  <si>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</si>
  <si>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</si>
  <si>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</si>
  <si>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</si>
  <si>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</si>
  <si>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</si>
  <si>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</si>
  <si>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</si>
  <si>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</si>
  <si>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</si>
  <si>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</si>
  <si>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</si>
  <si>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</si>
  <si>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</si>
  <si>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</si>
  <si>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</si>
  <si>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</si>
  <si>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</si>
  <si>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</si>
  <si>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</si>
  <si>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</si>
  <si>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</si>
  <si>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</si>
  <si>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</si>
  <si>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</si>
  <si>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</si>
  <si>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</si>
  <si>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</si>
  <si>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</si>
  <si>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</si>
  <si>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</si>
  <si>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</si>
  <si>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</si>
  <si>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</si>
  <si>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</si>
  <si>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</si>
  <si>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</si>
  <si>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</si>
  <si>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</si>
  <si>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ŠAMAJ</t>
  </si>
  <si>
    <t>ŠÁMAL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</si>
  <si>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</si>
  <si>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</si>
  <si>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</si>
  <si>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</si>
  <si>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</si>
  <si>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</si>
  <si>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</si>
  <si>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</si>
  <si>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</si>
  <si>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</si>
  <si>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</si>
  <si>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</si>
  <si>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</si>
  <si>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</si>
  <si>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</si>
  <si>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</si>
  <si>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</si>
  <si>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</si>
  <si>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</si>
  <si>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</si>
  <si>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</si>
  <si>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</si>
  <si>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</si>
  <si>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</si>
  <si>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</si>
  <si>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</si>
  <si>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</si>
  <si>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</si>
  <si>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</si>
  <si>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</si>
  <si>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</si>
  <si>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</si>
  <si>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</si>
  <si>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</si>
  <si>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</si>
  <si>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</si>
  <si>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</si>
  <si>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</si>
  <si>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</si>
  <si>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</si>
  <si>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</si>
  <si>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</si>
  <si>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</si>
  <si>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</si>
  <si>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</si>
  <si>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</si>
  <si>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</si>
  <si>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</si>
  <si>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</si>
  <si>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</si>
  <si>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</si>
  <si>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</si>
  <si>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</si>
  <si>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</si>
  <si>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</si>
  <si>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</si>
  <si>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</si>
  <si>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</si>
  <si>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</si>
  <si>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</si>
  <si>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</si>
  <si>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</si>
  <si>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</si>
  <si>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</si>
  <si>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</si>
  <si>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</si>
  <si>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</si>
  <si>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</si>
  <si>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</si>
  <si>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</si>
  <si>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</si>
  <si>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</si>
  <si>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</si>
  <si>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</si>
  <si>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</si>
  <si>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</si>
  <si>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</si>
  <si>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</si>
  <si>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</si>
  <si>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</si>
  <si>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</si>
  <si>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</si>
  <si>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</si>
  <si>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</si>
  <si>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</si>
  <si>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</si>
  <si>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</si>
  <si>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</si>
  <si>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</si>
  <si>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</si>
  <si>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</si>
  <si>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</si>
  <si>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</si>
  <si>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</si>
  <si>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</si>
  <si>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</si>
  <si>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</si>
  <si>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</si>
  <si>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</si>
  <si>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</si>
  <si>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</si>
  <si>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</si>
  <si>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</si>
  <si>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</si>
  <si>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</si>
  <si>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</si>
  <si>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</si>
  <si>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</si>
  <si>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</si>
  <si>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</si>
  <si>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</si>
  <si>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</si>
  <si>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</si>
  <si>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</si>
  <si>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</si>
  <si>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</si>
  <si>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</si>
  <si>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</si>
  <si>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</si>
  <si>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</si>
  <si>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</si>
  <si>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</si>
  <si>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</si>
  <si>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</si>
  <si>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</si>
  <si>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</si>
  <si>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</si>
  <si>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</si>
  <si>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</si>
  <si>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</si>
  <si>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</si>
  <si>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</si>
  <si>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</si>
  <si>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</si>
  <si>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</si>
  <si>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</si>
  <si>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</si>
  <si>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</si>
  <si>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</si>
  <si>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</si>
  <si>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</si>
  <si>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</si>
  <si>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</si>
  <si>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</si>
  <si>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</si>
  <si>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</si>
  <si>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</si>
  <si>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</si>
  <si>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</si>
  <si>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</si>
  <si>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</si>
  <si>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</si>
  <si>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</si>
  <si>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</si>
  <si>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</si>
  <si>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</si>
  <si>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</si>
  <si>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</si>
  <si>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</si>
  <si>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</si>
  <si>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</si>
  <si>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</si>
  <si>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</si>
  <si>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</si>
  <si>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</si>
  <si>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</si>
  <si>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</si>
  <si>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</si>
  <si>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</si>
  <si>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</si>
  <si>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</si>
  <si>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</si>
  <si>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</si>
  <si>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</si>
  <si>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</si>
  <si>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</si>
  <si>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</si>
  <si>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</si>
  <si>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</si>
  <si>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</si>
  <si>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</si>
  <si>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</si>
  <si>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</si>
  <si>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</si>
  <si>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</si>
  <si>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</si>
  <si>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</si>
  <si>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</si>
  <si>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</si>
  <si>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</si>
  <si>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</si>
  <si>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</si>
  <si>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</si>
  <si>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</si>
  <si>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</si>
  <si>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</si>
  <si>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</si>
  <si>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</si>
  <si>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</si>
  <si>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</si>
  <si>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</si>
  <si>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</si>
  <si>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</si>
  <si>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</si>
  <si>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</si>
  <si>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</si>
  <si>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</si>
  <si>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</si>
  <si>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</si>
  <si>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</si>
  <si>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</si>
  <si>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</si>
  <si>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</si>
  <si>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</si>
  <si>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</si>
  <si>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</si>
  <si>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</si>
  <si>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</si>
  <si>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</si>
  <si>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</si>
  <si>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</si>
  <si>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</si>
  <si>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</si>
  <si>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</si>
  <si>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</si>
  <si>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</si>
  <si>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</si>
  <si>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</si>
  <si>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</si>
  <si>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</si>
  <si>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</si>
  <si>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</si>
  <si>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</si>
  <si>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</si>
  <si>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</si>
  <si>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</si>
  <si>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</si>
  <si>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</si>
  <si>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</si>
  <si>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</si>
  <si>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</si>
  <si>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</si>
  <si>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</si>
  <si>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</si>
  <si>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</si>
  <si>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</si>
  <si>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</si>
  <si>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</si>
  <si>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</si>
  <si>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</si>
  <si>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</si>
  <si>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</si>
  <si>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</si>
  <si>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</si>
  <si>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</si>
  <si>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</si>
  <si>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</si>
  <si>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</si>
  <si>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</si>
  <si>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</si>
  <si>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</si>
  <si>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</si>
  <si>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</si>
  <si>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</si>
  <si>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</si>
  <si>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</si>
  <si>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</si>
  <si>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</si>
  <si>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</si>
  <si>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</si>
  <si>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</si>
  <si>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</si>
  <si>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</si>
  <si>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</si>
  <si>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</si>
  <si>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</si>
  <si>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</si>
  <si>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</si>
  <si>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</si>
  <si>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</si>
  <si>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</si>
  <si>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</si>
  <si>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</si>
  <si>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</si>
  <si>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</si>
  <si>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</si>
  <si>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</si>
  <si>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</si>
  <si>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</si>
  <si>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</si>
  <si>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</si>
  <si>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</si>
  <si>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</si>
  <si>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</si>
  <si>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</si>
  <si>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</si>
  <si>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</si>
  <si>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</si>
  <si>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</si>
  <si>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</si>
  <si>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</si>
  <si>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</si>
  <si>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</si>
  <si>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</si>
  <si>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</si>
  <si>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</si>
  <si>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</si>
  <si>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</si>
  <si>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</si>
  <si>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</si>
  <si>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</si>
  <si>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</si>
  <si>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</si>
  <si>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</si>
  <si>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</si>
  <si>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</si>
  <si>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</si>
  <si>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</si>
  <si>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</si>
  <si>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</si>
  <si>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</si>
  <si>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</si>
  <si>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</si>
  <si>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</si>
  <si>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</si>
  <si>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</si>
  <si>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</si>
  <si>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</si>
  <si>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</si>
  <si>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</si>
  <si>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</si>
  <si>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</si>
  <si>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</si>
  <si>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</si>
  <si>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</si>
  <si>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</si>
  <si>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</si>
  <si>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</si>
  <si>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</si>
  <si>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</si>
  <si>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</si>
  <si>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</si>
  <si>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</si>
  <si>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</si>
  <si>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</si>
  <si>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</si>
  <si>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</si>
  <si>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</si>
  <si>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</si>
  <si>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</si>
  <si>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</si>
  <si>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</si>
  <si>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</si>
  <si>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</si>
  <si>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</si>
  <si>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</si>
  <si>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</si>
  <si>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</si>
  <si>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</si>
  <si>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</si>
  <si>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</si>
  <si>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</si>
  <si>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</si>
  <si>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</si>
  <si>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</si>
  <si>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</si>
  <si>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</si>
  <si>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</si>
  <si>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</si>
  <si>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</si>
  <si>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</si>
  <si>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</si>
  <si>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</si>
  <si>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</si>
  <si>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</si>
  <si>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</si>
  <si>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</si>
  <si>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</si>
  <si>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</si>
  <si>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</si>
  <si>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</si>
  <si>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</si>
  <si>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</si>
  <si>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</si>
  <si>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</si>
  <si>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</si>
  <si>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</si>
  <si>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</si>
  <si>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</si>
  <si>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</si>
  <si>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</si>
  <si>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</si>
  <si>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</si>
  <si>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</si>
  <si>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</si>
  <si>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</si>
  <si>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</si>
  <si>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</si>
  <si>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</si>
  <si>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</si>
  <si>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</si>
  <si>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</si>
  <si>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</si>
  <si>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</si>
  <si>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</si>
  <si>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</si>
  <si>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</si>
  <si>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</si>
  <si>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</si>
  <si>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</si>
  <si>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</si>
  <si>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</si>
  <si>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</si>
  <si>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</si>
  <si>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</si>
  <si>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</si>
  <si>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</si>
  <si>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</si>
  <si>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</si>
  <si>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</si>
  <si>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</si>
  <si>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</si>
  <si>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</si>
  <si>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</si>
  <si>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</si>
  <si>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</si>
  <si>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</si>
  <si>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</si>
  <si>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</si>
  <si>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</si>
  <si>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</si>
  <si>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</si>
  <si>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</si>
  <si>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</si>
  <si>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</si>
  <si>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</si>
  <si>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</si>
  <si>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</si>
  <si>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</si>
  <si>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</si>
  <si>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</si>
  <si>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</si>
  <si>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</si>
  <si>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</si>
  <si>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</si>
  <si>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</si>
  <si>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</si>
  <si>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</si>
  <si>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</si>
  <si>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</si>
  <si>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</si>
  <si>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</si>
  <si>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</si>
  <si>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</si>
  <si>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</si>
  <si>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</si>
  <si>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</si>
  <si>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</si>
  <si>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</si>
  <si>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</si>
  <si>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</si>
  <si>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</si>
  <si>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</si>
  <si>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</si>
  <si>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</si>
  <si>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</si>
  <si>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</si>
  <si>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</si>
  <si>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</si>
  <si>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</si>
  <si>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</si>
  <si>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</si>
  <si>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</si>
  <si>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</si>
  <si>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</si>
  <si>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</si>
  <si>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</si>
  <si>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</si>
  <si>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</si>
  <si>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</si>
  <si>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</si>
  <si>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</si>
  <si>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</si>
  <si>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</si>
  <si>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</si>
  <si>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</si>
  <si>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</si>
  <si>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</si>
  <si>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</si>
  <si>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</si>
  <si>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</si>
  <si>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</si>
  <si>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</si>
  <si>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</si>
  <si>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</si>
  <si>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</si>
  <si>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</si>
  <si>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</si>
  <si>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</si>
  <si>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</si>
  <si>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</si>
  <si>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</si>
  <si>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</si>
  <si>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</si>
  <si>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</si>
  <si>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</si>
  <si>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</si>
  <si>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</si>
  <si>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</si>
  <si>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</si>
  <si>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</si>
  <si>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</si>
  <si>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</si>
  <si>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</si>
  <si>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</si>
  <si>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</si>
  <si>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</si>
  <si>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</si>
  <si>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</si>
  <si>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</si>
  <si>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</si>
  <si>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</si>
  <si>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</si>
  <si>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</si>
  <si>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</si>
  <si>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</si>
  <si>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</si>
  <si>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</si>
  <si>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</si>
  <si>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</si>
  <si>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</si>
  <si>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</si>
  <si>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</si>
  <si>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</si>
  <si>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</si>
  <si>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</si>
  <si>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</si>
  <si>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</si>
  <si>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</si>
  <si>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</si>
  <si>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</si>
  <si>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</si>
  <si>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</si>
  <si>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</si>
  <si>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</si>
  <si>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</si>
  <si>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</si>
  <si>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</si>
  <si>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</si>
  <si>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</si>
  <si>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</si>
  <si>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</si>
  <si>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</si>
  <si>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</si>
  <si>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</si>
  <si>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</si>
  <si>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</si>
  <si>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</si>
  <si>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</si>
  <si>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</si>
  <si>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</si>
  <si>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</si>
  <si>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</si>
  <si>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</si>
  <si>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</si>
  <si>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</si>
  <si>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</si>
  <si>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</si>
  <si>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</si>
  <si>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</si>
  <si>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</si>
  <si>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</si>
  <si>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</si>
  <si>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</si>
  <si>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</si>
  <si>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</si>
  <si>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</si>
  <si>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</si>
  <si>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</si>
  <si>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</si>
  <si>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</si>
  <si>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</si>
  <si>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</si>
  <si>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</si>
  <si>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</si>
  <si>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</si>
  <si>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</si>
  <si>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</si>
  <si>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</si>
  <si>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</si>
  <si>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</si>
  <si>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</si>
  <si>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</si>
  <si>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</si>
  <si>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</si>
  <si>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</si>
  <si>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</si>
  <si>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</si>
  <si>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</si>
  <si>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</si>
  <si>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</si>
  <si>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</si>
  <si>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</si>
  <si>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</si>
  <si>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</si>
  <si>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</si>
  <si>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</si>
  <si>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</si>
  <si>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</si>
  <si>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</si>
  <si>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</si>
  <si>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</si>
  <si>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</si>
  <si>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</si>
  <si>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</si>
  <si>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</si>
  <si>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</si>
  <si>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</si>
  <si>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</si>
  <si>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</si>
  <si>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</si>
  <si>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</si>
  <si>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</si>
  <si>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</si>
  <si>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</si>
  <si>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</si>
  <si>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</si>
  <si>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</si>
  <si>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</si>
  <si>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</si>
  <si>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</si>
  <si>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</si>
  <si>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</si>
  <si>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</si>
  <si>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</si>
  <si>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</si>
  <si>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</si>
  <si>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</si>
  <si>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</si>
  <si>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</si>
  <si>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</si>
  <si>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</si>
  <si>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</si>
  <si>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</si>
  <si>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</si>
  <si>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</si>
  <si>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</si>
  <si>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</si>
  <si>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</si>
  <si>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</si>
  <si>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</si>
  <si>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</si>
  <si>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</si>
  <si>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</si>
  <si>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</si>
  <si>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</si>
  <si>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</si>
  <si>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</si>
  <si>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</si>
  <si>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</si>
  <si>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</si>
  <si>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</si>
  <si>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</si>
  <si>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</si>
  <si>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</si>
  <si>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</si>
  <si>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</si>
  <si>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</si>
  <si>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</si>
  <si>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</si>
  <si>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</si>
  <si>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</si>
  <si>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</si>
  <si>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</si>
  <si>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</si>
  <si>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</si>
  <si>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</si>
  <si>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</si>
  <si>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</si>
  <si>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</si>
  <si>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</si>
  <si>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</si>
  <si>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</si>
  <si>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</si>
  <si>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</si>
  <si>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</si>
  <si>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</si>
  <si>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</si>
  <si>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</si>
  <si>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</si>
  <si>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</si>
  <si>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</si>
  <si>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</si>
  <si>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</si>
  <si>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</si>
  <si>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</si>
  <si>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</si>
  <si>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</si>
  <si>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</si>
  <si>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</si>
  <si>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</si>
  <si>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</si>
  <si>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</si>
  <si>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</si>
  <si>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</si>
  <si>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</si>
  <si>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</si>
  <si>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</si>
  <si>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</si>
  <si>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</si>
  <si>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</si>
  <si>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</si>
  <si>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</si>
  <si>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</si>
  <si>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</si>
  <si>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</si>
  <si>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</si>
  <si>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</si>
  <si>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</si>
  <si>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</si>
  <si>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</si>
  <si>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</si>
  <si>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</si>
  <si>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</si>
  <si>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</si>
  <si>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</si>
  <si>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</si>
  <si>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</si>
  <si>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</si>
  <si>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</si>
  <si>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</si>
  <si>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</si>
  <si>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</si>
  <si>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</si>
  <si>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</si>
  <si>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</si>
  <si>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</si>
  <si>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</si>
  <si>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</si>
  <si>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</si>
  <si>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</si>
  <si>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</si>
  <si>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</si>
  <si>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</si>
  <si>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</si>
  <si>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</si>
  <si>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</si>
  <si>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</si>
  <si>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</si>
  <si>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</si>
  <si>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</si>
  <si>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</si>
  <si>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</si>
  <si>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</si>
  <si>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</si>
  <si>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</si>
  <si>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</si>
  <si>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</si>
  <si>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</si>
  <si>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</si>
  <si>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</si>
  <si>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</si>
  <si>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</si>
  <si>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</si>
  <si>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</si>
  <si>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</si>
  <si>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</si>
  <si>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</si>
  <si>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</si>
  <si>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</si>
  <si>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</si>
  <si>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</si>
  <si>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</si>
  <si>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</si>
  <si>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</si>
  <si>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</si>
  <si>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</si>
  <si>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</si>
  <si>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</si>
  <si>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</si>
  <si>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</si>
  <si>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</si>
  <si>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</si>
  <si>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</si>
  <si>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</si>
  <si>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</si>
  <si>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</si>
  <si>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</si>
  <si>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</si>
  <si>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</si>
  <si>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</si>
  <si>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</si>
  <si>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</si>
  <si>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</si>
  <si>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</si>
  <si>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</si>
  <si>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</si>
  <si>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</si>
  <si>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</si>
  <si>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</si>
  <si>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</si>
  <si>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</si>
  <si>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</si>
  <si>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</si>
  <si>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</si>
  <si>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</si>
  <si>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</si>
  <si>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</si>
  <si>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</si>
  <si>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</si>
  <si>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</si>
  <si>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</si>
  <si>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</si>
  <si>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</si>
  <si>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</si>
  <si>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</si>
  <si>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</si>
  <si>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</si>
  <si>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</si>
  <si>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</si>
  <si>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</si>
  <si>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</si>
  <si>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</si>
  <si>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</si>
  <si>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</si>
  <si>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</si>
  <si>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</si>
  <si>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</si>
  <si>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</si>
  <si>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</si>
  <si>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</si>
  <si>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</si>
  <si>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</si>
  <si>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</si>
  <si>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</si>
  <si>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</si>
  <si>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</si>
  <si>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</si>
  <si>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</si>
  <si>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</si>
  <si>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</si>
  <si>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</si>
  <si>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</si>
  <si>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</si>
  <si>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</si>
  <si>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</si>
  <si>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</si>
  <si>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</si>
  <si>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</si>
  <si>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</si>
  <si>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</si>
  <si>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</si>
  <si>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</si>
  <si>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</si>
  <si>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</si>
  <si>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</si>
  <si>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</si>
  <si>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</si>
  <si>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</si>
  <si>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</si>
  <si>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</si>
  <si>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</si>
  <si>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</si>
  <si>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</si>
  <si>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</si>
  <si>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</si>
  <si>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</si>
  <si>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</si>
  <si>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</si>
  <si>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</si>
  <si>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</si>
  <si>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</si>
  <si>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</si>
  <si>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</si>
  <si>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</si>
  <si>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</si>
  <si>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</si>
  <si>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</si>
  <si>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</si>
  <si>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</si>
  <si>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</si>
  <si>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</si>
  <si>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</si>
  <si>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</si>
  <si>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</si>
  <si>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</si>
  <si>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</si>
  <si>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</si>
  <si>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</si>
  <si>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</si>
  <si>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</si>
  <si>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</si>
  <si>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</si>
  <si>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</si>
  <si>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</si>
  <si>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</si>
  <si>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</si>
  <si>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</si>
  <si>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</si>
  <si>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</si>
  <si>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</si>
  <si>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</si>
  <si>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</si>
  <si>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</si>
  <si>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</si>
  <si>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</si>
  <si>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</si>
  <si>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</si>
  <si>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</si>
  <si>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</si>
  <si>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</si>
  <si>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</si>
  <si>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</si>
  <si>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</si>
  <si>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</si>
  <si>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</si>
  <si>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</si>
  <si>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</si>
  <si>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</si>
  <si>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</si>
  <si>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</si>
  <si>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</si>
  <si>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</si>
  <si>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</si>
  <si>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</si>
  <si>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</si>
  <si>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</si>
  <si>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</si>
  <si>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</si>
  <si>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</si>
  <si>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</si>
  <si>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</si>
  <si>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</si>
  <si>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</si>
  <si>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</si>
  <si>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</si>
  <si>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</si>
  <si>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</si>
  <si>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</si>
  <si>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</si>
  <si>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</si>
  <si>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</si>
  <si>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</si>
  <si>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</si>
  <si>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</si>
  <si>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</si>
  <si>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</si>
  <si>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</si>
  <si>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</si>
  <si>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</si>
  <si>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</si>
  <si>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</si>
  <si>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</si>
  <si>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</si>
  <si>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</si>
  <si>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</si>
  <si>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</si>
  <si>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</si>
  <si>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</si>
  <si>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</si>
  <si>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</si>
  <si>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</si>
  <si>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</si>
  <si>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</si>
  <si>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</si>
  <si>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</si>
  <si>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</si>
  <si>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</si>
  <si>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</si>
  <si>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</si>
  <si>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</si>
  <si>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</si>
  <si>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</si>
  <si>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</si>
  <si>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</si>
  <si>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</si>
  <si>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</si>
  <si>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</si>
  <si>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</si>
  <si>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</si>
  <si>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</si>
  <si>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</si>
  <si>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</si>
  <si>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</si>
  <si>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</si>
  <si>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</si>
  <si>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</si>
  <si>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</si>
  <si>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</si>
  <si>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</si>
  <si>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</si>
  <si>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</si>
  <si>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</si>
  <si>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</si>
  <si>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</si>
  <si>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</si>
  <si>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</si>
  <si>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</si>
  <si>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</si>
  <si>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</si>
  <si>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</si>
  <si>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</si>
  <si>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</si>
  <si>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</si>
  <si>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</si>
  <si>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</si>
  <si>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</si>
  <si>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</si>
  <si>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</si>
  <si>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</si>
  <si>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</si>
  <si>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</si>
  <si>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</si>
  <si>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</si>
  <si>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</si>
  <si>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</si>
  <si>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</si>
  <si>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</si>
  <si>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</si>
  <si>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</si>
  <si>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</si>
  <si>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</si>
  <si>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</si>
  <si>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</si>
  <si>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</si>
  <si>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</si>
  <si>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</si>
  <si>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</si>
  <si>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</si>
  <si>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</si>
  <si>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</si>
  <si>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</si>
  <si>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</si>
  <si>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</si>
  <si>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</si>
  <si>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</si>
  <si>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</si>
  <si>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</si>
  <si>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</si>
  <si>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</si>
  <si>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</si>
  <si>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</si>
  <si>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</si>
  <si>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</si>
  <si>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</si>
  <si>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</si>
  <si>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</si>
  <si>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</si>
  <si>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</si>
  <si>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</si>
  <si>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</si>
  <si>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</si>
  <si>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</si>
  <si>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</si>
  <si>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</si>
  <si>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</si>
  <si>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</si>
  <si>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</si>
  <si>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</si>
  <si>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</si>
  <si>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</si>
  <si>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</si>
  <si>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</si>
  <si>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</si>
  <si>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</si>
  <si>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</si>
  <si>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</si>
  <si>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</si>
  <si>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</si>
  <si>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</si>
  <si>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</si>
  <si>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</si>
  <si>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</si>
  <si>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</si>
  <si>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</si>
  <si>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</si>
  <si>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</si>
  <si>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</si>
  <si>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</si>
  <si>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</si>
  <si>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</si>
  <si>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</si>
  <si>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</si>
  <si>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</si>
  <si>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</si>
  <si>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</si>
  <si>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</si>
  <si>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</si>
  <si>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</si>
  <si>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</si>
  <si>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</si>
  <si>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</si>
  <si>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</si>
  <si>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</si>
  <si>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</si>
  <si>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</si>
  <si>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</si>
  <si>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</si>
  <si>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</si>
  <si>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</si>
  <si>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</si>
  <si>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</si>
  <si>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</si>
  <si>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</si>
  <si>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</si>
  <si>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</si>
  <si>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</si>
  <si>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</si>
  <si>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</si>
  <si>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</si>
  <si>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</si>
  <si>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</si>
  <si>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</si>
  <si>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</si>
  <si>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</si>
  <si>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</si>
  <si>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</si>
  <si>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</si>
  <si>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</si>
  <si>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</si>
  <si>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</si>
  <si>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</si>
  <si>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</si>
  <si>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</si>
  <si>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</si>
  <si>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</si>
  <si>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</si>
  <si>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</si>
  <si>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</si>
  <si>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</si>
  <si>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</si>
  <si>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</si>
  <si>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</si>
  <si>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</si>
  <si>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</si>
  <si>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</si>
  <si>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</si>
  <si>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</si>
  <si>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</si>
  <si>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</si>
  <si>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</si>
  <si>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</si>
  <si>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</si>
  <si>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</si>
  <si>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</si>
  <si>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</si>
  <si>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</si>
  <si>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</si>
  <si>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</si>
  <si>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</si>
  <si>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</si>
  <si>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</si>
  <si>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</si>
  <si>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</si>
  <si>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</si>
  <si>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</si>
  <si>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</si>
  <si>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</si>
  <si>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</si>
  <si>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</si>
  <si>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</si>
  <si>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</si>
  <si>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</si>
  <si>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</si>
  <si>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</si>
  <si>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</si>
  <si>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</si>
  <si>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</si>
  <si>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</si>
  <si>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</si>
  <si>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</si>
  <si>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</si>
  <si>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</si>
  <si>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</si>
  <si>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</si>
  <si>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</si>
  <si>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</si>
  <si>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</si>
  <si>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</si>
  <si>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</si>
  <si>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</si>
  <si>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</si>
  <si>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</si>
  <si>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</si>
  <si>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</si>
  <si>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</si>
  <si>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</si>
  <si>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</si>
  <si>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</si>
  <si>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</si>
  <si>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</si>
  <si>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</si>
  <si>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</si>
  <si>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</si>
  <si>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</si>
  <si>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</si>
  <si>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</si>
  <si>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</si>
  <si>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</si>
  <si>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</si>
  <si>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</si>
  <si>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</si>
  <si>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</si>
  <si>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</si>
  <si>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</si>
  <si>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</si>
  <si>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</si>
  <si>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</si>
  <si>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</si>
  <si>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</si>
  <si>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</si>
  <si>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</si>
  <si>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</si>
  <si>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</si>
  <si>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</si>
  <si>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</si>
  <si>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</si>
  <si>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</si>
  <si>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</si>
  <si>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</si>
  <si>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</si>
  <si>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</si>
  <si>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</si>
  <si>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</si>
  <si>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</si>
  <si>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</si>
  <si>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</si>
  <si>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</si>
  <si>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</si>
  <si>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</si>
  <si>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</si>
  <si>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</si>
  <si>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</si>
  <si>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</si>
  <si>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</si>
  <si>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</si>
  <si>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</si>
  <si>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</si>
  <si>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</si>
  <si>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</si>
  <si>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</si>
  <si>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</si>
  <si>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</si>
  <si>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</si>
  <si>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</si>
  <si>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</si>
  <si>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</si>
  <si>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</si>
  <si>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</si>
  <si>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</si>
  <si>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</si>
  <si>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</si>
  <si>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</si>
  <si>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</si>
  <si>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</si>
  <si>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</si>
  <si>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</si>
  <si>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</si>
  <si>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</si>
  <si>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</si>
  <si>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</si>
  <si>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</si>
  <si>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</si>
  <si>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</si>
  <si>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</si>
  <si>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</si>
  <si>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</si>
  <si>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</si>
  <si>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</si>
  <si>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</si>
  <si>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</si>
  <si>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</si>
  <si>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</si>
  <si>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</si>
  <si>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</si>
  <si>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</si>
  <si>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</si>
  <si>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</si>
  <si>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</si>
  <si>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</si>
  <si>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</si>
  <si>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</si>
  <si>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</si>
  <si>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</si>
  <si>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</si>
  <si>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</si>
  <si>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</si>
  <si>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</si>
  <si>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</si>
  <si>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</si>
  <si>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</si>
  <si>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</si>
  <si>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</si>
  <si>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</si>
  <si>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</si>
  <si>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</si>
  <si>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</si>
  <si>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</si>
  <si>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</si>
  <si>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</si>
  <si>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</si>
  <si>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</si>
  <si>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</si>
  <si>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</si>
  <si>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</si>
  <si>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</si>
  <si>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</si>
  <si>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</si>
  <si>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</si>
  <si>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</si>
  <si>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</si>
  <si>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</si>
  <si>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</si>
  <si>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</si>
  <si>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</si>
  <si>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</si>
  <si>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</si>
  <si>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</si>
  <si>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</si>
  <si>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</si>
  <si>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</si>
  <si>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</si>
  <si>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</si>
  <si>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</si>
  <si>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</si>
  <si>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</si>
  <si>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</si>
  <si>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</si>
  <si>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</si>
  <si>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</si>
  <si>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</si>
  <si>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</si>
  <si>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</si>
  <si>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</si>
  <si>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</si>
  <si>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</si>
  <si>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</si>
  <si>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</si>
  <si>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</si>
  <si>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</si>
  <si>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</si>
  <si>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</si>
  <si>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</si>
  <si>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</si>
  <si>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</si>
  <si>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</si>
  <si>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</si>
  <si>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</si>
  <si>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</si>
  <si>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</si>
  <si>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</si>
  <si>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</si>
  <si>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</si>
  <si>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</si>
  <si>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</si>
  <si>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</si>
  <si>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</si>
  <si>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</si>
  <si>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</si>
  <si>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</si>
  <si>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</si>
  <si>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</si>
  <si>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</si>
  <si>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</si>
  <si>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</si>
  <si>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</si>
  <si>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</si>
  <si>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</si>
  <si>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</si>
  <si>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</si>
  <si>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</si>
  <si>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</si>
  <si>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</si>
  <si>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</si>
  <si>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</si>
  <si>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</si>
  <si>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</si>
  <si>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</si>
  <si>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</si>
  <si>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</si>
  <si>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</si>
  <si>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</si>
  <si>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</si>
  <si>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</si>
  <si>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</si>
  <si>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</si>
  <si>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</si>
  <si>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</si>
  <si>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</si>
  <si>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</si>
  <si>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</si>
  <si>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</si>
  <si>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</si>
  <si>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</si>
  <si>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</si>
  <si>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</si>
  <si>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</si>
  <si>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>FUDALEJ</t>
  </si>
  <si>
    <t>THON</t>
  </si>
  <si>
    <t>DŘEVÍNEK</t>
  </si>
  <si>
    <t>KMOCH</t>
  </si>
  <si>
    <t>LACINOVÁ</t>
  </si>
  <si>
    <t>PAŘÍZEK</t>
  </si>
  <si>
    <t>ŘEHÁČEK</t>
  </si>
  <si>
    <t>ZAJÍCOVÁ</t>
  </si>
  <si>
    <t>doc. Ing. RNDr. Ph.D.</t>
  </si>
  <si>
    <t>FRAŇA</t>
  </si>
  <si>
    <t>SRBA</t>
  </si>
  <si>
    <t>SVÁTEK</t>
  </si>
  <si>
    <t>Aplikovaná informatika</t>
  </si>
  <si>
    <t>VACÍK</t>
  </si>
  <si>
    <t>CHÝLKOVÁ</t>
  </si>
  <si>
    <t>Jaromíra</t>
  </si>
  <si>
    <t>MIŠUREC</t>
  </si>
  <si>
    <t>BABÁK</t>
  </si>
  <si>
    <t>PLESL</t>
  </si>
  <si>
    <t>Rony</t>
  </si>
  <si>
    <t>POLLERT</t>
  </si>
  <si>
    <t>PILNÝ</t>
  </si>
  <si>
    <t>Anglická a americká literatura</t>
  </si>
  <si>
    <t>TALHOFER</t>
  </si>
  <si>
    <t>PASTORÁKOVÁ</t>
  </si>
  <si>
    <t>Erika</t>
  </si>
  <si>
    <t>CZECHOWICZ</t>
  </si>
  <si>
    <t>Boguslaw</t>
  </si>
  <si>
    <t>GAHUT</t>
  </si>
  <si>
    <t>Filmové,televizní a fotografické umění a nová média se zaměřením Kamera</t>
  </si>
  <si>
    <t>SOUKENKA</t>
  </si>
  <si>
    <t>doc. MUDr. Mgr. Ph.D.</t>
  </si>
  <si>
    <t>BARNAT</t>
  </si>
  <si>
    <t>SOCHOR</t>
  </si>
  <si>
    <t>ŠRÁMEK</t>
  </si>
  <si>
    <t>VRŇATA</t>
  </si>
  <si>
    <t>KARBAN</t>
  </si>
  <si>
    <t>MARSCHALKO</t>
  </si>
  <si>
    <t>SKUPIEN</t>
  </si>
  <si>
    <t>doc. PhDr. et MgA. Dr.</t>
  </si>
  <si>
    <t xml:space="preserve">ČERNÝ </t>
  </si>
  <si>
    <t>Přírodovědecké fakulta</t>
  </si>
  <si>
    <t>CINEK</t>
  </si>
  <si>
    <t>DRÁBEK</t>
  </si>
  <si>
    <t>FRANTA</t>
  </si>
  <si>
    <t>Výtvarné umění se zaměřením volné umění</t>
  </si>
  <si>
    <t>JAMBOR</t>
  </si>
  <si>
    <t>JANÁČEK</t>
  </si>
  <si>
    <t>JŮZOVÁ</t>
  </si>
  <si>
    <t>MARUSIČ</t>
  </si>
  <si>
    <t>MERGL</t>
  </si>
  <si>
    <t>NEŠPOR</t>
  </si>
  <si>
    <t>Zdeněk R.</t>
  </si>
  <si>
    <t>ŠUMNÍK</t>
  </si>
  <si>
    <t>ŠTĚDROŇ</t>
  </si>
  <si>
    <t>PEŘINA</t>
  </si>
  <si>
    <t>Fyzika - kvantová optika a optoelektronika</t>
  </si>
  <si>
    <t>Fyzika - fyzika kondenzovaných látek</t>
  </si>
  <si>
    <t>HUSER</t>
  </si>
  <si>
    <t>KALVODOVÁ</t>
  </si>
  <si>
    <t>KOPEČEK</t>
  </si>
  <si>
    <t>Archeologie pravěku a středověku</t>
  </si>
  <si>
    <t>PALA</t>
  </si>
  <si>
    <t>TRNKOVÁ</t>
  </si>
  <si>
    <t>VAŠINA</t>
  </si>
  <si>
    <t>VONDRÁČEK</t>
  </si>
  <si>
    <t>KNAPÍK</t>
  </si>
  <si>
    <t>BABULA</t>
  </si>
  <si>
    <t xml:space="preserve">Farmaceutická fakulta </t>
  </si>
  <si>
    <t>HNILICA</t>
  </si>
  <si>
    <t>JURČÍK</t>
  </si>
  <si>
    <t>Fakluta elektrotechniky a komunikačních technologií</t>
  </si>
  <si>
    <t>pplk. doc. RNDr. Ph.D.</t>
  </si>
  <si>
    <t>DRAHANSKÝ</t>
  </si>
  <si>
    <t>KOUCKÝ</t>
  </si>
  <si>
    <t>PAPEŽ</t>
  </si>
  <si>
    <t>KUBÍN</t>
  </si>
  <si>
    <t>doc. PhDr. Th.D. Ph.D.</t>
  </si>
  <si>
    <t>doc. dr</t>
  </si>
  <si>
    <t>doc. Mgr. Ing.</t>
  </si>
  <si>
    <t>KRTOUŠ</t>
  </si>
  <si>
    <t>doc. RNDr. Mgr. Ph.D.</t>
  </si>
  <si>
    <t>Fyzika - teoretická fyzika</t>
  </si>
  <si>
    <t>JANOUŠ</t>
  </si>
  <si>
    <t>JAVORSKÝ</t>
  </si>
  <si>
    <t>SLOBODIAN</t>
  </si>
  <si>
    <t>ZAPLETAL</t>
  </si>
  <si>
    <t>HORVÁTH</t>
  </si>
  <si>
    <t>HALAŠOVÁ</t>
  </si>
  <si>
    <t>SCHUSTEROVÁ</t>
  </si>
  <si>
    <t>MIŠÁK</t>
  </si>
  <si>
    <t>ZIMKOVÁ</t>
  </si>
  <si>
    <t>Emília</t>
  </si>
  <si>
    <t>KLADIWA</t>
  </si>
  <si>
    <t>BURG</t>
  </si>
  <si>
    <t>VALACHOVÁ</t>
  </si>
  <si>
    <t>SVÁROVSKÝ</t>
  </si>
  <si>
    <t>SLÁMA</t>
  </si>
  <si>
    <t>HEISSIGEROVÁ</t>
  </si>
  <si>
    <t>BOUDOVÁ</t>
  </si>
  <si>
    <t>STRAŇÁK</t>
  </si>
  <si>
    <t>Informatika - softwarové systémy</t>
  </si>
  <si>
    <t>doc. Ing. Mgr. akad. arch.</t>
  </si>
  <si>
    <t>SÍLOVÁ</t>
  </si>
  <si>
    <t>doc. MgA. Ph.D.</t>
  </si>
  <si>
    <t>BOPEGAMAGE</t>
  </si>
  <si>
    <t>Shubhada</t>
  </si>
  <si>
    <t>Vojenské vnitřní lékařství</t>
  </si>
  <si>
    <t>Upa</t>
  </si>
  <si>
    <t>CHLUP</t>
  </si>
  <si>
    <t>BULAVA</t>
  </si>
  <si>
    <t>Alan</t>
  </si>
  <si>
    <t>KLIMEŠOVÁ</t>
  </si>
  <si>
    <t>ŠŤASTNÁ</t>
  </si>
  <si>
    <t>ŠVESTKOVÁ</t>
  </si>
  <si>
    <t>doc. MUDr Ph.D.</t>
  </si>
  <si>
    <t>Fakulta výrobních technologií a managementu</t>
  </si>
  <si>
    <t>RANDÁK</t>
  </si>
  <si>
    <t>SOPOUŠEK</t>
  </si>
  <si>
    <t>ŠINDELÁŘ</t>
  </si>
  <si>
    <t>ŠERÝ</t>
  </si>
  <si>
    <t>Omar</t>
  </si>
  <si>
    <t>BOGOCZOVÁ</t>
  </si>
  <si>
    <t>Obecná a diachronní lingvistika</t>
  </si>
  <si>
    <t>FELTL</t>
  </si>
  <si>
    <t>KUDRLE</t>
  </si>
  <si>
    <t>LUBAL</t>
  </si>
  <si>
    <t>doc. MUDr. Ph.D. DESA MSc</t>
  </si>
  <si>
    <t>Dominik</t>
  </si>
  <si>
    <t>KOLOVRATNÍK</t>
  </si>
  <si>
    <t>JIRASKÝ</t>
  </si>
  <si>
    <t>Ostravská univerzita</t>
  </si>
  <si>
    <t>Univerzita Karlova</t>
  </si>
  <si>
    <t>ŠAŠINOVÁ-SATURY</t>
  </si>
  <si>
    <t>doc. Mgr art. ArtD.</t>
  </si>
  <si>
    <t>NACHTIGAL</t>
  </si>
  <si>
    <t>ČEPIČKA</t>
  </si>
  <si>
    <t>HIRŠ</t>
  </si>
  <si>
    <t>5.12.216</t>
  </si>
  <si>
    <t>BUŇKA</t>
  </si>
  <si>
    <t>Potravinářská chemie</t>
  </si>
  <si>
    <t>ČEP</t>
  </si>
  <si>
    <t>Mary</t>
  </si>
  <si>
    <t>Ph.D. MS</t>
  </si>
  <si>
    <t>O'CONNELL</t>
  </si>
  <si>
    <t>dr hab. Dr</t>
  </si>
  <si>
    <t>doc. Ph.D. MA</t>
  </si>
  <si>
    <t>doc. akademický architekt</t>
  </si>
  <si>
    <t xml:space="preserve">Ing. arch. akademický architekt dr. h. c.    </t>
  </si>
  <si>
    <t>doc. akademický sochař rest.</t>
  </si>
  <si>
    <r>
      <t>doc. PaedDr. Akademická sochařka</t>
    </r>
    <r>
      <rPr>
        <sz val="12"/>
        <color indexed="8"/>
        <rFont val="Times New Roman"/>
        <family val="1"/>
        <charset val="238"/>
      </rPr>
      <t xml:space="preserve"> PhD.</t>
    </r>
  </si>
  <si>
    <t>doc. Ing. arch. akademický architekt</t>
  </si>
  <si>
    <t>doc. Ing. akademický architekt CSc.</t>
  </si>
  <si>
    <t xml:space="preserve">doc. Ing. arch. akademický architekt    </t>
  </si>
  <si>
    <t>doc. MUDr. Ph.D. IFEPAG</t>
  </si>
  <si>
    <t>NEKVASIL</t>
  </si>
  <si>
    <t>doc. Ing. arch. MgA.</t>
  </si>
  <si>
    <t>VOZŇÁK</t>
  </si>
  <si>
    <t>TRTÍK</t>
  </si>
  <si>
    <t>ŠTEMBERK</t>
  </si>
  <si>
    <t>JIRAN</t>
  </si>
  <si>
    <t>ACHTEN</t>
  </si>
  <si>
    <t>Henri Hubertus</t>
  </si>
  <si>
    <t>doc. dr. ir.</t>
  </si>
  <si>
    <t>Ľubica</t>
  </si>
  <si>
    <t>BROŽOVÁ</t>
  </si>
  <si>
    <t>STUPKA</t>
  </si>
  <si>
    <t>ŠTANGOVÁ</t>
  </si>
  <si>
    <t>JIRUŠKA</t>
  </si>
  <si>
    <t>Lékařská fyziologie a patofyziologie</t>
  </si>
  <si>
    <t>Výtvarné umění se zaměřením Volné umění</t>
  </si>
  <si>
    <t>ŠAROCH</t>
  </si>
  <si>
    <t>Mezinárodní ekonomické vztahy</t>
  </si>
  <si>
    <t>KANĎÁR</t>
  </si>
  <si>
    <t>Fyzika - fyzika molekulárních a biologických struktur</t>
  </si>
  <si>
    <t>FIURÁŠEK</t>
  </si>
  <si>
    <t>ALBRECHT</t>
  </si>
  <si>
    <t>BÁČA</t>
  </si>
  <si>
    <t>FATKA</t>
  </si>
  <si>
    <t>KLEIBL</t>
  </si>
  <si>
    <t>KLÉZL</t>
  </si>
  <si>
    <t>NETUKA</t>
  </si>
  <si>
    <t>Omdřej</t>
  </si>
  <si>
    <t>HANUSEK</t>
  </si>
  <si>
    <t>KÜHN</t>
  </si>
  <si>
    <t>OPATŘILOVÁ</t>
  </si>
  <si>
    <t>doc. PharmDr. Ing. Ph.D. MBA</t>
  </si>
  <si>
    <t>Farmaceutická fakulta</t>
  </si>
  <si>
    <t>BOŠTÍKOVÁ</t>
  </si>
  <si>
    <t>Vanda</t>
  </si>
  <si>
    <t xml:space="preserve"> --- </t>
  </si>
  <si>
    <t>doc. PhDr. Mgr. Ph.D. M.Ed.</t>
  </si>
  <si>
    <t>VOCHOZKA</t>
  </si>
  <si>
    <t>doc. Ing. Ph.D. MBA.</t>
  </si>
  <si>
    <t>CUSIMAMANI</t>
  </si>
  <si>
    <t>Eloy Fernández</t>
  </si>
  <si>
    <t>CHRASTNÝ</t>
  </si>
  <si>
    <t>MANSOOR</t>
  </si>
  <si>
    <t>Maitah</t>
  </si>
  <si>
    <t>GAJAN</t>
  </si>
  <si>
    <t>LACO</t>
  </si>
  <si>
    <t>OPLUŠTIL</t>
  </si>
  <si>
    <t>SCHNEIDER</t>
  </si>
  <si>
    <t>Bohdan</t>
  </si>
  <si>
    <t>BROĎÁK</t>
  </si>
  <si>
    <t>GLANC</t>
  </si>
  <si>
    <t>SMOLEJ</t>
  </si>
  <si>
    <t>FIŠER</t>
  </si>
  <si>
    <t>GELNAR</t>
  </si>
  <si>
    <t>MIKULÍK</t>
  </si>
  <si>
    <t>VETEŠNÍKOVÁ ŠIMKOVÁ</t>
  </si>
  <si>
    <t>BROULÍKOVÁ</t>
  </si>
  <si>
    <t>Veronika</t>
  </si>
  <si>
    <t>.I2395</t>
  </si>
  <si>
    <t>SKÁCEL</t>
  </si>
  <si>
    <t>KUBAL</t>
  </si>
  <si>
    <t>ZIKÁN</t>
  </si>
  <si>
    <t>DRGONEC</t>
  </si>
  <si>
    <t>doc. JUDr. DrSc..</t>
  </si>
  <si>
    <t>VRABLÍK</t>
  </si>
  <si>
    <t>KORABEČNÁ</t>
  </si>
  <si>
    <t>FOLTÁN</t>
  </si>
  <si>
    <t>doc. MUDr. et MUDr. Ph.D.</t>
  </si>
  <si>
    <t>185.2017</t>
  </si>
  <si>
    <t>GRÜNEROVÁ - LIPPERTOVÁ</t>
  </si>
  <si>
    <t>doc. MUDr. Ph.D. MSc.</t>
  </si>
  <si>
    <t>Rehabilitace a tělovýchovné lékařství</t>
  </si>
  <si>
    <t>ŠMEJKAL</t>
  </si>
  <si>
    <t>KATRŇÁK</t>
  </si>
  <si>
    <t>ŠPIRKOVÁ</t>
  </si>
  <si>
    <t>Liběna</t>
  </si>
  <si>
    <t>KRÁTKÝ</t>
  </si>
  <si>
    <t>PÁTA</t>
  </si>
  <si>
    <t>Fakulta eletrotechnická</t>
  </si>
  <si>
    <t>PEŠKOVÁ</t>
  </si>
  <si>
    <t>doc. Ing. Arch. Ing. Ph.D.</t>
  </si>
  <si>
    <t>KUBÁT</t>
  </si>
  <si>
    <t>MATĚJ</t>
  </si>
  <si>
    <t>Mioš</t>
  </si>
  <si>
    <t>doc. PhDr. Ing. Arch. Ph.D. et Ph.D.</t>
  </si>
  <si>
    <t>Filosofická fakulta</t>
  </si>
  <si>
    <t>VÍT</t>
  </si>
  <si>
    <t>KOPEL</t>
  </si>
  <si>
    <t>Radoslav</t>
  </si>
  <si>
    <t>ŠTUDENT</t>
  </si>
  <si>
    <t>TEPLÝ</t>
  </si>
  <si>
    <t>MUNK</t>
  </si>
  <si>
    <t>ZÁMOSTNÝ</t>
  </si>
  <si>
    <t>Fakulta chemicko technologická</t>
  </si>
  <si>
    <t>HANČLOVÁ</t>
  </si>
  <si>
    <t>MÁLKOVÁ</t>
  </si>
  <si>
    <t>KUTÁ SMETANOVÁ</t>
  </si>
  <si>
    <t>YURCHENKO</t>
  </si>
  <si>
    <t>Yaecheslav</t>
  </si>
  <si>
    <t>doc. MSc. Ph.D.</t>
  </si>
  <si>
    <t>RAPANTOVÁ</t>
  </si>
  <si>
    <t>Geotechnika</t>
  </si>
  <si>
    <t>KUKUTSCHOVÁ</t>
  </si>
  <si>
    <t>BOUCHALA</t>
  </si>
  <si>
    <t>BESTA</t>
  </si>
  <si>
    <t>FULEM</t>
  </si>
  <si>
    <t>doc. PhDr. Et PhDr. Ph.D.</t>
  </si>
  <si>
    <t>Lékařská psychologie</t>
  </si>
  <si>
    <t>doc.RNDr. Ph.D.</t>
  </si>
  <si>
    <t>PIŤHA</t>
  </si>
  <si>
    <t>HAVLAS</t>
  </si>
  <si>
    <t>ZIMČÍK</t>
  </si>
  <si>
    <t>doc. PharmDr. Ph.D:</t>
  </si>
  <si>
    <t>VARGA</t>
  </si>
  <si>
    <t>doc. RNDr. Ph.D. et Ph.D.</t>
  </si>
  <si>
    <t>VOKURKA</t>
  </si>
  <si>
    <t>Samuel</t>
  </si>
  <si>
    <t>LIPIŃSKI</t>
  </si>
  <si>
    <t>Tomasz</t>
  </si>
  <si>
    <t>OVEČKA</t>
  </si>
  <si>
    <t>Molekulární a buněčná biologie</t>
  </si>
  <si>
    <t>FOLETTI</t>
  </si>
  <si>
    <t>doc. MA, Docteur es Lettres</t>
  </si>
  <si>
    <t>LUDKA</t>
  </si>
  <si>
    <t>PERUTKOVÁ</t>
  </si>
  <si>
    <t>LEICHMANN</t>
  </si>
  <si>
    <t>Geologiké vědy</t>
  </si>
  <si>
    <t>BRYJA</t>
  </si>
  <si>
    <t>ZELEŇÁKOVÁ</t>
  </si>
  <si>
    <t>TUZA</t>
  </si>
  <si>
    <t>KOTON</t>
  </si>
  <si>
    <t>RAJNOHA</t>
  </si>
  <si>
    <t>Rastislav</t>
  </si>
  <si>
    <t>Nikola</t>
  </si>
  <si>
    <t>doc. PhDr. RNDr. PgDip Res M.A. Ph.D.</t>
  </si>
  <si>
    <t>Politická a kulturní geografie</t>
  </si>
  <si>
    <t>HAUŠILD</t>
  </si>
  <si>
    <t>HAVRAN</t>
  </si>
  <si>
    <t>HOLEŇA</t>
  </si>
  <si>
    <t>doc. Ing. RNDr. CSc.</t>
  </si>
  <si>
    <t>PENHAKER</t>
  </si>
  <si>
    <t>Fakulta biomedicínského inženýrství</t>
  </si>
  <si>
    <t>Biomedicínské inženýrství</t>
  </si>
  <si>
    <t>ROGALEWICZ</t>
  </si>
  <si>
    <t>TOMÁŠIK</t>
  </si>
  <si>
    <t>KACEROVSKÁ</t>
  </si>
  <si>
    <t>Denisa</t>
  </si>
  <si>
    <t>doc. MUDr. Ph.D:</t>
  </si>
  <si>
    <t>BAHBOUH</t>
  </si>
  <si>
    <t>Radvan</t>
  </si>
  <si>
    <t>doc. PhDr. MUDr. Mgr. Ph.D.</t>
  </si>
  <si>
    <t>JENSTERLE-DOLEŽALOVÁ</t>
  </si>
  <si>
    <t>Alenka</t>
  </si>
  <si>
    <t>Iberoamerikanistika</t>
  </si>
  <si>
    <t>SKOPAL</t>
  </si>
  <si>
    <t>FRYNTA</t>
  </si>
  <si>
    <t xml:space="preserve">VŠE </t>
  </si>
  <si>
    <t>*</t>
  </si>
  <si>
    <t>Návrh předán na MŠMT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</si>
</sst>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rgb="FF00B05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30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11" fontId="1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14" fontId="1" fillId="0" borderId="50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vertical="center"/>
    </xf>
    <xf numFmtId="49" fontId="11" fillId="3" borderId="51" xfId="0" applyNumberFormat="1" applyFont="1" applyFill="1" applyBorder="1" applyAlignment="1">
      <alignment horizontal="center" vertical="center" wrapText="1"/>
    </xf>
    <xf numFmtId="49" fontId="11" fillId="3" borderId="52" xfId="0" applyNumberFormat="1" applyFont="1" applyFill="1" applyBorder="1" applyAlignment="1">
      <alignment horizontal="center" vertical="center" wrapText="1"/>
    </xf>
    <xf numFmtId="49" fontId="2" fillId="3" borderId="52" xfId="0" applyNumberFormat="1" applyFont="1" applyFill="1" applyBorder="1" applyAlignment="1">
      <alignment horizontal="center" vertical="center" wrapText="1"/>
    </xf>
    <xf numFmtId="11" fontId="11" fillId="3" borderId="52" xfId="0" applyNumberFormat="1" applyFont="1" applyFill="1" applyBorder="1" applyAlignment="1">
      <alignment horizontal="center" vertical="center" wrapText="1"/>
    </xf>
    <xf numFmtId="14" fontId="2" fillId="3" borderId="52" xfId="0" applyNumberFormat="1" applyFont="1" applyFill="1" applyBorder="1" applyAlignment="1">
      <alignment horizontal="center" vertical="center" wrapText="1"/>
    </xf>
    <xf numFmtId="14" fontId="7" fillId="3" borderId="52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/>
    <xf numFmtId="0" fontId="10" fillId="0" borderId="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214"/>
  <sheetViews>
    <sheetView tabSelected="1" zoomScale="90" zoomScaleNormal="90" workbookViewId="0">
      <pane xSplit="1" ySplit="1" topLeftCell="B3107" activePane="bottomRight" state="frozen"/>
      <selection pane="topRight" activeCell="B1" sqref="B1"/>
      <selection pane="bottomLeft" activeCell="A8" sqref="A8"/>
      <selection pane="bottomRight" activeCell="H3115" sqref="H3115"/>
    </sheetView>
  </sheetViews>
  <sheetFormatPr defaultRowHeight="15.75" x14ac:dyDescent="0.25"/>
  <cols>
    <col min="1" max="1" width="30.42578125" style="31" customWidth="1"/>
    <col min="2" max="2" width="17.85546875" style="30" customWidth="1"/>
    <col min="3" max="3" width="38.28515625" style="30" customWidth="1"/>
    <col min="4" max="4" width="34.85546875" style="168" customWidth="1"/>
    <col min="5" max="5" width="34.85546875" style="65" customWidth="1"/>
    <col min="6" max="6" width="52" style="67" customWidth="1"/>
    <col min="7" max="7" width="17.140625" style="32" customWidth="1"/>
    <col min="8" max="8" width="24.140625" style="87" customWidth="1"/>
    <col min="9" max="9" width="28.28515625" style="33" customWidth="1"/>
    <col min="10" max="10" width="19.42578125" style="85" hidden="1" customWidth="1"/>
    <col min="11" max="16384" width="9.140625" style="1"/>
  </cols>
  <sheetData>
    <row r="1" spans="1:243" ht="36" customHeight="1" thickBot="1" x14ac:dyDescent="0.3">
      <c r="A1" s="178" t="s">
        <v>0</v>
      </c>
      <c r="B1" s="179" t="s">
        <v>1</v>
      </c>
      <c r="C1" s="179" t="s">
        <v>3461</v>
      </c>
      <c r="D1" s="180" t="s">
        <v>3163</v>
      </c>
      <c r="E1" s="181" t="s">
        <v>2</v>
      </c>
      <c r="F1" s="179" t="s">
        <v>3164</v>
      </c>
      <c r="G1" s="182" t="s">
        <v>3612</v>
      </c>
      <c r="H1" s="183" t="s">
        <v>25</v>
      </c>
      <c r="I1" s="182" t="s">
        <v>3613</v>
      </c>
      <c r="J1" s="184" t="s">
        <v>3614</v>
      </c>
    </row>
    <row r="2" spans="1:243" ht="36" customHeight="1" x14ac:dyDescent="0.25">
      <c r="A2" s="170" t="s">
        <v>651</v>
      </c>
      <c r="B2" s="171" t="s">
        <v>652</v>
      </c>
      <c r="C2" s="171" t="s">
        <v>653</v>
      </c>
      <c r="D2" s="172" t="s">
        <v>235</v>
      </c>
      <c r="E2" s="173" t="s">
        <v>29</v>
      </c>
      <c r="F2" s="174" t="s">
        <v>321</v>
      </c>
      <c r="G2" s="175">
        <v>38425</v>
      </c>
      <c r="H2" s="176" t="s">
        <v>3075</v>
      </c>
      <c r="I2" s="175">
        <v>39027</v>
      </c>
      <c r="J2" s="177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3" t="s">
        <v>3653</v>
      </c>
      <c r="B3" s="2" t="s">
        <v>142</v>
      </c>
      <c r="C3" s="2" t="s">
        <v>130</v>
      </c>
      <c r="D3" s="11" t="s">
        <v>241</v>
      </c>
      <c r="E3" s="16" t="s">
        <v>3248</v>
      </c>
      <c r="F3" s="17" t="s">
        <v>190</v>
      </c>
      <c r="G3" s="3">
        <v>42053</v>
      </c>
      <c r="H3" s="155" t="s">
        <v>3076</v>
      </c>
      <c r="I3" s="142">
        <v>42318</v>
      </c>
      <c r="J3" s="16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s="6" customFormat="1" ht="35.1" customHeight="1" x14ac:dyDescent="0.25">
      <c r="A4" s="13" t="s">
        <v>3653</v>
      </c>
      <c r="B4" s="141" t="s">
        <v>142</v>
      </c>
      <c r="C4" s="141" t="s">
        <v>130</v>
      </c>
      <c r="D4" s="11" t="s">
        <v>241</v>
      </c>
      <c r="E4" s="16" t="s">
        <v>3248</v>
      </c>
      <c r="F4" s="17" t="s">
        <v>3975</v>
      </c>
      <c r="G4" s="142">
        <v>43032</v>
      </c>
      <c r="H4" s="164" t="s">
        <v>3455</v>
      </c>
      <c r="I4" s="142"/>
      <c r="J4" s="16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</row>
    <row r="5" spans="1:243" ht="35.1" customHeight="1" x14ac:dyDescent="0.25">
      <c r="A5" s="13" t="s">
        <v>654</v>
      </c>
      <c r="B5" s="2" t="s">
        <v>316</v>
      </c>
      <c r="C5" s="2" t="s">
        <v>255</v>
      </c>
      <c r="D5" s="11" t="s">
        <v>216</v>
      </c>
      <c r="E5" s="16" t="s">
        <v>100</v>
      </c>
      <c r="F5" s="17" t="s">
        <v>1486</v>
      </c>
      <c r="G5" s="3">
        <v>41516</v>
      </c>
      <c r="H5" s="12" t="s">
        <v>3075</v>
      </c>
      <c r="I5" s="142">
        <v>42309</v>
      </c>
      <c r="J5" s="147"/>
    </row>
    <row r="6" spans="1:243" ht="35.1" customHeight="1" x14ac:dyDescent="0.25">
      <c r="A6" s="13" t="s">
        <v>654</v>
      </c>
      <c r="B6" s="2" t="s">
        <v>44</v>
      </c>
      <c r="C6" s="2" t="s">
        <v>255</v>
      </c>
      <c r="D6" s="11" t="s">
        <v>236</v>
      </c>
      <c r="E6" s="16" t="s">
        <v>66</v>
      </c>
      <c r="F6" s="17" t="s">
        <v>140</v>
      </c>
      <c r="G6" s="3">
        <v>41052</v>
      </c>
      <c r="H6" s="12" t="s">
        <v>3075</v>
      </c>
      <c r="I6" s="142">
        <v>41436</v>
      </c>
      <c r="J6" s="147"/>
    </row>
    <row r="7" spans="1:243" ht="35.1" customHeight="1" x14ac:dyDescent="0.25">
      <c r="A7" s="34" t="s">
        <v>654</v>
      </c>
      <c r="B7" s="22" t="s">
        <v>78</v>
      </c>
      <c r="C7" s="22" t="s">
        <v>377</v>
      </c>
      <c r="D7" s="11" t="s">
        <v>259</v>
      </c>
      <c r="E7" s="16" t="s">
        <v>81</v>
      </c>
      <c r="F7" s="17" t="s">
        <v>72</v>
      </c>
      <c r="G7" s="9">
        <v>41557</v>
      </c>
      <c r="H7" s="156" t="s">
        <v>3076</v>
      </c>
      <c r="I7" s="142">
        <v>41725</v>
      </c>
      <c r="J7" s="147"/>
    </row>
    <row r="8" spans="1:243" ht="35.1" customHeight="1" x14ac:dyDescent="0.25">
      <c r="A8" s="13" t="s">
        <v>654</v>
      </c>
      <c r="B8" s="2" t="s">
        <v>98</v>
      </c>
      <c r="C8" s="2" t="s">
        <v>377</v>
      </c>
      <c r="D8" s="11" t="s">
        <v>9</v>
      </c>
      <c r="E8" s="16" t="s">
        <v>66</v>
      </c>
      <c r="F8" s="17" t="s">
        <v>2349</v>
      </c>
      <c r="G8" s="3">
        <v>36321</v>
      </c>
      <c r="H8" s="12" t="s">
        <v>3075</v>
      </c>
      <c r="I8" s="142">
        <v>36831</v>
      </c>
      <c r="J8" s="147"/>
    </row>
    <row r="9" spans="1:243" ht="35.1" customHeight="1" x14ac:dyDescent="0.25">
      <c r="A9" s="13" t="s">
        <v>332</v>
      </c>
      <c r="B9" s="2" t="s">
        <v>32</v>
      </c>
      <c r="C9" s="2" t="s">
        <v>333</v>
      </c>
      <c r="D9" s="11" t="s">
        <v>240</v>
      </c>
      <c r="E9" s="16" t="s">
        <v>2203</v>
      </c>
      <c r="F9" s="17" t="s">
        <v>2746</v>
      </c>
      <c r="G9" s="3">
        <v>35013</v>
      </c>
      <c r="H9" s="155" t="s">
        <v>3076</v>
      </c>
      <c r="I9" s="142">
        <v>36215</v>
      </c>
      <c r="J9" s="147"/>
    </row>
    <row r="10" spans="1:243" ht="35.1" customHeight="1" x14ac:dyDescent="0.25">
      <c r="A10" s="13" t="s">
        <v>655</v>
      </c>
      <c r="B10" s="2" t="s">
        <v>40</v>
      </c>
      <c r="C10" s="2" t="s">
        <v>94</v>
      </c>
      <c r="D10" s="11" t="s">
        <v>223</v>
      </c>
      <c r="E10" s="16" t="s">
        <v>86</v>
      </c>
      <c r="F10" s="17" t="s">
        <v>3631</v>
      </c>
      <c r="G10" s="3">
        <v>36104</v>
      </c>
      <c r="H10" s="12" t="s">
        <v>3075</v>
      </c>
      <c r="I10" s="142">
        <v>36448</v>
      </c>
      <c r="J10" s="148" t="s">
        <v>3616</v>
      </c>
    </row>
    <row r="11" spans="1:243" ht="35.1" customHeight="1" x14ac:dyDescent="0.25">
      <c r="A11" s="13" t="s">
        <v>655</v>
      </c>
      <c r="B11" s="2" t="s">
        <v>407</v>
      </c>
      <c r="C11" s="2" t="s">
        <v>377</v>
      </c>
      <c r="D11" s="11" t="s">
        <v>235</v>
      </c>
      <c r="E11" s="16" t="s">
        <v>29</v>
      </c>
      <c r="F11" s="17" t="s">
        <v>67</v>
      </c>
      <c r="G11" s="3">
        <v>38632</v>
      </c>
      <c r="H11" s="12" t="s">
        <v>3075</v>
      </c>
      <c r="I11" s="142">
        <v>39188</v>
      </c>
      <c r="J11" s="147"/>
    </row>
    <row r="12" spans="1:243" ht="35.1" customHeight="1" x14ac:dyDescent="0.25">
      <c r="A12" s="13" t="s">
        <v>655</v>
      </c>
      <c r="B12" s="141" t="s">
        <v>34</v>
      </c>
      <c r="C12" s="141" t="s">
        <v>336</v>
      </c>
      <c r="D12" s="11" t="s">
        <v>237</v>
      </c>
      <c r="E12" s="16" t="s">
        <v>39</v>
      </c>
      <c r="F12" s="17" t="s">
        <v>2289</v>
      </c>
      <c r="G12" s="142">
        <v>42969</v>
      </c>
      <c r="H12" s="164" t="s">
        <v>3455</v>
      </c>
      <c r="I12" s="142"/>
      <c r="J12" s="147"/>
    </row>
    <row r="13" spans="1:243" ht="35.1" customHeight="1" x14ac:dyDescent="0.25">
      <c r="A13" s="13" t="s">
        <v>334</v>
      </c>
      <c r="B13" s="2" t="s">
        <v>335</v>
      </c>
      <c r="C13" s="2" t="s">
        <v>336</v>
      </c>
      <c r="D13" s="11" t="s">
        <v>237</v>
      </c>
      <c r="E13" s="16" t="s">
        <v>39</v>
      </c>
      <c r="F13" s="17" t="s">
        <v>2289</v>
      </c>
      <c r="G13" s="3">
        <v>36264</v>
      </c>
      <c r="H13" s="155" t="s">
        <v>3076</v>
      </c>
      <c r="I13" s="142">
        <v>36642</v>
      </c>
      <c r="J13" s="147"/>
    </row>
    <row r="14" spans="1:243" ht="35.1" customHeight="1" x14ac:dyDescent="0.25">
      <c r="A14" s="13" t="s">
        <v>334</v>
      </c>
      <c r="B14" s="2" t="s">
        <v>31</v>
      </c>
      <c r="C14" s="2" t="s">
        <v>336</v>
      </c>
      <c r="D14" s="11" t="s">
        <v>244</v>
      </c>
      <c r="E14" s="16" t="s">
        <v>106</v>
      </c>
      <c r="F14" s="17" t="s">
        <v>1202</v>
      </c>
      <c r="G14" s="3">
        <v>36495</v>
      </c>
      <c r="H14" s="12" t="s">
        <v>3075</v>
      </c>
      <c r="I14" s="142">
        <v>36982</v>
      </c>
      <c r="J14" s="147"/>
    </row>
    <row r="15" spans="1:243" ht="35.1" customHeight="1" x14ac:dyDescent="0.25">
      <c r="A15" s="13" t="s">
        <v>334</v>
      </c>
      <c r="B15" s="2" t="s">
        <v>112</v>
      </c>
      <c r="C15" s="2" t="s">
        <v>336</v>
      </c>
      <c r="D15" s="11" t="s">
        <v>231</v>
      </c>
      <c r="E15" s="16" t="s">
        <v>108</v>
      </c>
      <c r="F15" s="17" t="s">
        <v>109</v>
      </c>
      <c r="G15" s="3">
        <v>38821</v>
      </c>
      <c r="H15" s="12" t="s">
        <v>3075</v>
      </c>
      <c r="I15" s="142">
        <v>39391</v>
      </c>
      <c r="J15" s="147"/>
    </row>
    <row r="16" spans="1:243" ht="35.1" customHeight="1" x14ac:dyDescent="0.25">
      <c r="A16" s="13" t="s">
        <v>334</v>
      </c>
      <c r="B16" s="2" t="s">
        <v>462</v>
      </c>
      <c r="C16" s="2" t="s">
        <v>94</v>
      </c>
      <c r="D16" s="11" t="s">
        <v>227</v>
      </c>
      <c r="E16" s="16" t="s">
        <v>3049</v>
      </c>
      <c r="F16" s="17" t="s">
        <v>3202</v>
      </c>
      <c r="G16" s="3">
        <v>38884</v>
      </c>
      <c r="H16" s="12" t="s">
        <v>3075</v>
      </c>
      <c r="I16" s="142">
        <v>39753</v>
      </c>
      <c r="J16" s="147"/>
    </row>
    <row r="17" spans="1:10" ht="35.1" customHeight="1" x14ac:dyDescent="0.25">
      <c r="A17" s="13" t="s">
        <v>334</v>
      </c>
      <c r="B17" s="2" t="s">
        <v>266</v>
      </c>
      <c r="C17" s="2" t="s">
        <v>377</v>
      </c>
      <c r="D17" s="11" t="s">
        <v>235</v>
      </c>
      <c r="E17" s="16" t="s">
        <v>29</v>
      </c>
      <c r="F17" s="17" t="s">
        <v>67</v>
      </c>
      <c r="G17" s="3">
        <v>40682</v>
      </c>
      <c r="H17" s="12" t="s">
        <v>3075</v>
      </c>
      <c r="I17" s="142">
        <v>41229</v>
      </c>
      <c r="J17" s="147"/>
    </row>
    <row r="18" spans="1:10" ht="35.1" customHeight="1" x14ac:dyDescent="0.25">
      <c r="A18" s="13" t="s">
        <v>2957</v>
      </c>
      <c r="B18" s="2" t="s">
        <v>145</v>
      </c>
      <c r="C18" s="2" t="s">
        <v>377</v>
      </c>
      <c r="D18" s="11" t="s">
        <v>235</v>
      </c>
      <c r="E18" s="16" t="s">
        <v>29</v>
      </c>
      <c r="F18" s="17" t="s">
        <v>249</v>
      </c>
      <c r="G18" s="3">
        <v>40885</v>
      </c>
      <c r="H18" s="12" t="s">
        <v>3075</v>
      </c>
      <c r="I18" s="142">
        <v>41699</v>
      </c>
      <c r="J18" s="147"/>
    </row>
    <row r="19" spans="1:10" ht="35.1" customHeight="1" x14ac:dyDescent="0.25">
      <c r="A19" s="13" t="s">
        <v>656</v>
      </c>
      <c r="B19" s="2" t="s">
        <v>657</v>
      </c>
      <c r="C19" s="2" t="s">
        <v>658</v>
      </c>
      <c r="D19" s="11" t="s">
        <v>235</v>
      </c>
      <c r="E19" s="16" t="s">
        <v>197</v>
      </c>
      <c r="F19" s="17" t="s">
        <v>215</v>
      </c>
      <c r="G19" s="3">
        <v>37231</v>
      </c>
      <c r="H19" s="12" t="s">
        <v>3075</v>
      </c>
      <c r="I19" s="142">
        <v>38139</v>
      </c>
      <c r="J19" s="147"/>
    </row>
    <row r="20" spans="1:10" ht="35.1" customHeight="1" x14ac:dyDescent="0.25">
      <c r="A20" s="13" t="s">
        <v>659</v>
      </c>
      <c r="B20" s="2" t="s">
        <v>660</v>
      </c>
      <c r="C20" s="2" t="s">
        <v>451</v>
      </c>
      <c r="D20" s="11" t="s">
        <v>240</v>
      </c>
      <c r="E20" s="16" t="s">
        <v>3055</v>
      </c>
      <c r="F20" s="17" t="s">
        <v>3200</v>
      </c>
      <c r="G20" s="3">
        <v>38316</v>
      </c>
      <c r="H20" s="12" t="s">
        <v>3075</v>
      </c>
      <c r="I20" s="142">
        <v>38839</v>
      </c>
      <c r="J20" s="147"/>
    </row>
    <row r="21" spans="1:10" ht="35.1" customHeight="1" x14ac:dyDescent="0.25">
      <c r="A21" s="13" t="s">
        <v>659</v>
      </c>
      <c r="B21" s="141" t="s">
        <v>285</v>
      </c>
      <c r="C21" s="141" t="s">
        <v>464</v>
      </c>
      <c r="D21" s="11" t="s">
        <v>9</v>
      </c>
      <c r="E21" s="16" t="s">
        <v>66</v>
      </c>
      <c r="F21" s="17" t="s">
        <v>3080</v>
      </c>
      <c r="G21" s="142">
        <v>42264</v>
      </c>
      <c r="H21" s="12" t="s">
        <v>3075</v>
      </c>
      <c r="I21" s="142">
        <v>42706</v>
      </c>
      <c r="J21" s="147"/>
    </row>
    <row r="22" spans="1:10" ht="35.1" customHeight="1" x14ac:dyDescent="0.25">
      <c r="A22" s="13" t="s">
        <v>661</v>
      </c>
      <c r="B22" s="2" t="s">
        <v>116</v>
      </c>
      <c r="C22" s="2" t="s">
        <v>85</v>
      </c>
      <c r="D22" s="11" t="s">
        <v>223</v>
      </c>
      <c r="E22" s="16" t="s">
        <v>93</v>
      </c>
      <c r="F22" s="17" t="s">
        <v>3589</v>
      </c>
      <c r="G22" s="3">
        <v>37033</v>
      </c>
      <c r="H22" s="12" t="s">
        <v>3075</v>
      </c>
      <c r="I22" s="142">
        <v>37561</v>
      </c>
      <c r="J22" s="147"/>
    </row>
    <row r="23" spans="1:10" ht="35.1" customHeight="1" x14ac:dyDescent="0.25">
      <c r="A23" s="13" t="s">
        <v>3964</v>
      </c>
      <c r="B23" s="141" t="s">
        <v>3965</v>
      </c>
      <c r="C23" s="141" t="s">
        <v>3966</v>
      </c>
      <c r="D23" s="11" t="s">
        <v>226</v>
      </c>
      <c r="E23" s="16" t="s">
        <v>209</v>
      </c>
      <c r="F23" s="17" t="s">
        <v>292</v>
      </c>
      <c r="G23" s="142">
        <v>42781</v>
      </c>
      <c r="H23" s="229" t="s">
        <v>4116</v>
      </c>
      <c r="I23" s="142"/>
      <c r="J23" s="147"/>
    </row>
    <row r="24" spans="1:10" ht="35.1" customHeight="1" x14ac:dyDescent="0.25">
      <c r="A24" s="13" t="s">
        <v>3979</v>
      </c>
      <c r="B24" s="141" t="s">
        <v>44</v>
      </c>
      <c r="C24" s="141" t="s">
        <v>1473</v>
      </c>
      <c r="D24" s="11" t="s">
        <v>235</v>
      </c>
      <c r="E24" s="16" t="s">
        <v>45</v>
      </c>
      <c r="F24" s="17" t="s">
        <v>256</v>
      </c>
      <c r="G24" s="142">
        <v>42815</v>
      </c>
      <c r="H24" s="164" t="s">
        <v>3455</v>
      </c>
      <c r="I24" s="142"/>
      <c r="J24" s="147"/>
    </row>
    <row r="25" spans="1:10" ht="35.1" customHeight="1" x14ac:dyDescent="0.25">
      <c r="A25" s="13" t="s">
        <v>662</v>
      </c>
      <c r="B25" s="2" t="s">
        <v>89</v>
      </c>
      <c r="C25" s="2" t="s">
        <v>255</v>
      </c>
      <c r="D25" s="11" t="s">
        <v>235</v>
      </c>
      <c r="E25" s="16" t="s">
        <v>45</v>
      </c>
      <c r="F25" s="17" t="s">
        <v>318</v>
      </c>
      <c r="G25" s="3">
        <v>40581</v>
      </c>
      <c r="H25" s="12" t="s">
        <v>3075</v>
      </c>
      <c r="I25" s="142">
        <v>41229</v>
      </c>
      <c r="J25" s="147"/>
    </row>
    <row r="26" spans="1:10" ht="35.1" customHeight="1" x14ac:dyDescent="0.25">
      <c r="A26" s="13" t="s">
        <v>663</v>
      </c>
      <c r="B26" s="2" t="s">
        <v>78</v>
      </c>
      <c r="C26" s="2" t="s">
        <v>664</v>
      </c>
      <c r="D26" s="11" t="s">
        <v>236</v>
      </c>
      <c r="E26" s="16" t="s">
        <v>3061</v>
      </c>
      <c r="F26" s="17" t="s">
        <v>144</v>
      </c>
      <c r="G26" s="3">
        <v>37223</v>
      </c>
      <c r="H26" s="12" t="s">
        <v>3075</v>
      </c>
      <c r="I26" s="142">
        <v>37561</v>
      </c>
      <c r="J26" s="147"/>
    </row>
    <row r="27" spans="1:10" ht="35.1" customHeight="1" x14ac:dyDescent="0.25">
      <c r="A27" s="13" t="s">
        <v>337</v>
      </c>
      <c r="B27" s="2" t="s">
        <v>338</v>
      </c>
      <c r="C27" s="2" t="s">
        <v>336</v>
      </c>
      <c r="D27" s="11" t="s">
        <v>244</v>
      </c>
      <c r="E27" s="16" t="s">
        <v>3066</v>
      </c>
      <c r="F27" s="17" t="s">
        <v>174</v>
      </c>
      <c r="G27" s="3">
        <v>37076</v>
      </c>
      <c r="H27" s="155" t="s">
        <v>3076</v>
      </c>
      <c r="I27" s="142">
        <v>37596</v>
      </c>
      <c r="J27" s="147"/>
    </row>
    <row r="28" spans="1:10" ht="35.1" customHeight="1" x14ac:dyDescent="0.25">
      <c r="A28" s="13" t="s">
        <v>665</v>
      </c>
      <c r="B28" s="2" t="s">
        <v>28</v>
      </c>
      <c r="C28" s="2" t="s">
        <v>1582</v>
      </c>
      <c r="D28" s="11" t="s">
        <v>20</v>
      </c>
      <c r="E28" s="51" t="s">
        <v>3047</v>
      </c>
      <c r="F28" s="17" t="s">
        <v>3106</v>
      </c>
      <c r="G28" s="3">
        <v>39482</v>
      </c>
      <c r="H28" s="12" t="s">
        <v>3075</v>
      </c>
      <c r="I28" s="142">
        <v>39874</v>
      </c>
      <c r="J28" s="147"/>
    </row>
    <row r="29" spans="1:10" ht="35.1" customHeight="1" x14ac:dyDescent="0.25">
      <c r="A29" s="13" t="s">
        <v>666</v>
      </c>
      <c r="B29" s="2" t="s">
        <v>139</v>
      </c>
      <c r="C29" s="2" t="s">
        <v>343</v>
      </c>
      <c r="D29" s="11" t="s">
        <v>235</v>
      </c>
      <c r="E29" s="16" t="s">
        <v>29</v>
      </c>
      <c r="F29" s="17" t="s">
        <v>667</v>
      </c>
      <c r="G29" s="3">
        <v>40381</v>
      </c>
      <c r="H29" s="12" t="s">
        <v>3075</v>
      </c>
      <c r="I29" s="142">
        <v>41080</v>
      </c>
      <c r="J29" s="147"/>
    </row>
    <row r="30" spans="1:10" ht="35.1" customHeight="1" x14ac:dyDescent="0.25">
      <c r="A30" s="13" t="s">
        <v>668</v>
      </c>
      <c r="B30" s="2" t="s">
        <v>203</v>
      </c>
      <c r="C30" s="2" t="s">
        <v>343</v>
      </c>
      <c r="D30" s="11" t="s">
        <v>240</v>
      </c>
      <c r="E30" s="16" t="s">
        <v>3055</v>
      </c>
      <c r="F30" s="17" t="s">
        <v>1793</v>
      </c>
      <c r="G30" s="3">
        <v>40444</v>
      </c>
      <c r="H30" s="12" t="s">
        <v>3075</v>
      </c>
      <c r="I30" s="142">
        <v>40718</v>
      </c>
      <c r="J30" s="147"/>
    </row>
    <row r="31" spans="1:10" ht="35.1" customHeight="1" x14ac:dyDescent="0.25">
      <c r="A31" s="13" t="s">
        <v>669</v>
      </c>
      <c r="B31" s="2" t="s">
        <v>414</v>
      </c>
      <c r="C31" s="2" t="s">
        <v>343</v>
      </c>
      <c r="D31" s="11" t="s">
        <v>235</v>
      </c>
      <c r="E31" s="16" t="s">
        <v>121</v>
      </c>
      <c r="F31" s="17" t="s">
        <v>3577</v>
      </c>
      <c r="G31" s="3">
        <v>37530</v>
      </c>
      <c r="H31" s="12" t="s">
        <v>3075</v>
      </c>
      <c r="I31" s="142">
        <v>38139</v>
      </c>
      <c r="J31" s="147"/>
    </row>
    <row r="32" spans="1:10" ht="35.1" customHeight="1" x14ac:dyDescent="0.25">
      <c r="A32" s="40" t="s">
        <v>3423</v>
      </c>
      <c r="B32" s="41" t="s">
        <v>78</v>
      </c>
      <c r="C32" s="41" t="s">
        <v>371</v>
      </c>
      <c r="D32" s="60" t="s">
        <v>3424</v>
      </c>
      <c r="E32" s="64"/>
      <c r="F32" s="55" t="s">
        <v>3226</v>
      </c>
      <c r="G32" s="43">
        <v>38075</v>
      </c>
      <c r="H32" s="44" t="s">
        <v>3075</v>
      </c>
      <c r="I32" s="43">
        <v>38231</v>
      </c>
      <c r="J32" s="147"/>
    </row>
    <row r="33" spans="1:10" ht="35.1" customHeight="1" x14ac:dyDescent="0.25">
      <c r="A33" s="13" t="s">
        <v>670</v>
      </c>
      <c r="B33" s="2" t="s">
        <v>671</v>
      </c>
      <c r="C33" s="2" t="s">
        <v>506</v>
      </c>
      <c r="D33" s="11" t="s">
        <v>236</v>
      </c>
      <c r="E33" s="16" t="s">
        <v>26</v>
      </c>
      <c r="F33" s="17" t="s">
        <v>1685</v>
      </c>
      <c r="G33" s="3">
        <v>40098</v>
      </c>
      <c r="H33" s="12" t="s">
        <v>3075</v>
      </c>
      <c r="I33" s="142">
        <v>40718</v>
      </c>
      <c r="J33" s="147"/>
    </row>
    <row r="34" spans="1:10" ht="35.1" customHeight="1" x14ac:dyDescent="0.25">
      <c r="A34" s="13" t="s">
        <v>672</v>
      </c>
      <c r="B34" s="2" t="s">
        <v>40</v>
      </c>
      <c r="C34" s="2" t="s">
        <v>653</v>
      </c>
      <c r="D34" s="11" t="s">
        <v>235</v>
      </c>
      <c r="E34" s="16" t="s">
        <v>81</v>
      </c>
      <c r="F34" s="17" t="s">
        <v>305</v>
      </c>
      <c r="G34" s="3">
        <v>36468</v>
      </c>
      <c r="H34" s="12" t="s">
        <v>3075</v>
      </c>
      <c r="I34" s="142">
        <v>36982</v>
      </c>
      <c r="J34" s="147"/>
    </row>
    <row r="35" spans="1:10" ht="35.1" customHeight="1" x14ac:dyDescent="0.25">
      <c r="A35" s="13" t="s">
        <v>673</v>
      </c>
      <c r="B35" s="2" t="s">
        <v>142</v>
      </c>
      <c r="C35" s="2" t="s">
        <v>336</v>
      </c>
      <c r="D35" s="11" t="s">
        <v>241</v>
      </c>
      <c r="E35" s="16" t="s">
        <v>3056</v>
      </c>
      <c r="F35" s="17" t="s">
        <v>3215</v>
      </c>
      <c r="G35" s="3">
        <v>38463</v>
      </c>
      <c r="H35" s="12" t="s">
        <v>3075</v>
      </c>
      <c r="I35" s="142">
        <v>39188</v>
      </c>
      <c r="J35" s="147"/>
    </row>
    <row r="36" spans="1:10" ht="35.1" customHeight="1" x14ac:dyDescent="0.25">
      <c r="A36" s="68" t="s">
        <v>3511</v>
      </c>
      <c r="B36" s="69" t="s">
        <v>983</v>
      </c>
      <c r="C36" s="69" t="s">
        <v>130</v>
      </c>
      <c r="D36" s="167" t="s">
        <v>241</v>
      </c>
      <c r="E36" s="71" t="s">
        <v>3056</v>
      </c>
      <c r="F36" s="70" t="s">
        <v>3215</v>
      </c>
      <c r="G36" s="72">
        <v>42009</v>
      </c>
      <c r="H36" s="164" t="s">
        <v>3455</v>
      </c>
      <c r="I36" s="142"/>
      <c r="J36" s="147"/>
    </row>
    <row r="37" spans="1:10" ht="35.1" customHeight="1" x14ac:dyDescent="0.25">
      <c r="A37" s="13" t="s">
        <v>675</v>
      </c>
      <c r="B37" s="2" t="s">
        <v>676</v>
      </c>
      <c r="C37" s="2" t="s">
        <v>653</v>
      </c>
      <c r="D37" s="11" t="s">
        <v>235</v>
      </c>
      <c r="E37" s="16" t="s">
        <v>29</v>
      </c>
      <c r="F37" s="17" t="s">
        <v>30</v>
      </c>
      <c r="G37" s="3">
        <v>36123</v>
      </c>
      <c r="H37" s="12" t="s">
        <v>3075</v>
      </c>
      <c r="I37" s="142">
        <v>36448</v>
      </c>
      <c r="J37" s="147"/>
    </row>
    <row r="38" spans="1:10" ht="35.1" customHeight="1" x14ac:dyDescent="0.25">
      <c r="A38" s="13" t="s">
        <v>677</v>
      </c>
      <c r="B38" s="2" t="s">
        <v>414</v>
      </c>
      <c r="C38" s="2" t="s">
        <v>1193</v>
      </c>
      <c r="D38" s="11" t="s">
        <v>235</v>
      </c>
      <c r="E38" s="16" t="s">
        <v>29</v>
      </c>
      <c r="F38" s="17" t="s">
        <v>270</v>
      </c>
      <c r="G38" s="3">
        <v>39758</v>
      </c>
      <c r="H38" s="12" t="s">
        <v>3075</v>
      </c>
      <c r="I38" s="142">
        <v>40299</v>
      </c>
      <c r="J38" s="147"/>
    </row>
    <row r="39" spans="1:10" ht="35.1" customHeight="1" x14ac:dyDescent="0.25">
      <c r="A39" s="13" t="s">
        <v>678</v>
      </c>
      <c r="B39" s="2" t="s">
        <v>279</v>
      </c>
      <c r="C39" s="2" t="s">
        <v>343</v>
      </c>
      <c r="D39" s="11" t="s">
        <v>226</v>
      </c>
      <c r="E39" s="16" t="s">
        <v>114</v>
      </c>
      <c r="F39" s="17" t="s">
        <v>3184</v>
      </c>
      <c r="G39" s="3">
        <v>37004</v>
      </c>
      <c r="H39" s="12" t="s">
        <v>3075</v>
      </c>
      <c r="I39" s="142">
        <v>37391</v>
      </c>
      <c r="J39" s="147"/>
    </row>
    <row r="40" spans="1:10" ht="35.1" customHeight="1" x14ac:dyDescent="0.25">
      <c r="A40" s="13" t="s">
        <v>678</v>
      </c>
      <c r="B40" s="2" t="s">
        <v>34</v>
      </c>
      <c r="C40" s="2" t="s">
        <v>343</v>
      </c>
      <c r="D40" s="11" t="s">
        <v>244</v>
      </c>
      <c r="E40" s="16" t="s">
        <v>272</v>
      </c>
      <c r="F40" s="17" t="s">
        <v>273</v>
      </c>
      <c r="G40" s="3">
        <v>37790</v>
      </c>
      <c r="H40" s="12" t="s">
        <v>3075</v>
      </c>
      <c r="I40" s="142">
        <v>38139</v>
      </c>
      <c r="J40" s="147"/>
    </row>
    <row r="41" spans="1:10" ht="35.1" customHeight="1" x14ac:dyDescent="0.25">
      <c r="A41" s="13" t="s">
        <v>679</v>
      </c>
      <c r="B41" s="2" t="s">
        <v>116</v>
      </c>
      <c r="C41" s="2" t="s">
        <v>2958</v>
      </c>
      <c r="D41" s="11" t="s">
        <v>9</v>
      </c>
      <c r="E41" s="16" t="s">
        <v>66</v>
      </c>
      <c r="F41" s="17" t="s">
        <v>3216</v>
      </c>
      <c r="G41" s="3">
        <v>39772</v>
      </c>
      <c r="H41" s="12" t="s">
        <v>3075</v>
      </c>
      <c r="I41" s="142">
        <v>40074</v>
      </c>
      <c r="J41" s="147"/>
    </row>
    <row r="42" spans="1:10" ht="35.1" customHeight="1" x14ac:dyDescent="0.25">
      <c r="A42" s="50" t="s">
        <v>3784</v>
      </c>
      <c r="B42" s="144" t="s">
        <v>3785</v>
      </c>
      <c r="C42" s="144" t="s">
        <v>1426</v>
      </c>
      <c r="D42" s="45" t="s">
        <v>224</v>
      </c>
      <c r="E42" s="161" t="s">
        <v>3047</v>
      </c>
      <c r="F42" s="48" t="s">
        <v>3556</v>
      </c>
      <c r="G42" s="143">
        <v>41983</v>
      </c>
      <c r="H42" s="12" t="s">
        <v>3075</v>
      </c>
      <c r="I42" s="142">
        <v>42507</v>
      </c>
      <c r="J42" s="147"/>
    </row>
    <row r="43" spans="1:10" ht="35.1" customHeight="1" x14ac:dyDescent="0.25">
      <c r="A43" s="50" t="s">
        <v>3820</v>
      </c>
      <c r="B43" s="144" t="s">
        <v>40</v>
      </c>
      <c r="C43" s="144" t="s">
        <v>153</v>
      </c>
      <c r="D43" s="45" t="s">
        <v>20</v>
      </c>
      <c r="E43" s="51" t="s">
        <v>3047</v>
      </c>
      <c r="F43" s="48" t="s">
        <v>99</v>
      </c>
      <c r="G43" s="143">
        <v>42356</v>
      </c>
      <c r="H43" s="12" t="s">
        <v>3075</v>
      </c>
      <c r="I43" s="142">
        <v>42706</v>
      </c>
      <c r="J43" s="147"/>
    </row>
    <row r="44" spans="1:10" ht="35.1" customHeight="1" x14ac:dyDescent="0.25">
      <c r="A44" s="13" t="s">
        <v>680</v>
      </c>
      <c r="B44" s="2" t="s">
        <v>681</v>
      </c>
      <c r="C44" s="2" t="s">
        <v>343</v>
      </c>
      <c r="D44" s="11" t="s">
        <v>236</v>
      </c>
      <c r="E44" s="16" t="s">
        <v>45</v>
      </c>
      <c r="F44" s="17" t="s">
        <v>1026</v>
      </c>
      <c r="G44" s="3">
        <v>39428</v>
      </c>
      <c r="H44" s="12" t="s">
        <v>3075</v>
      </c>
      <c r="I44" s="142">
        <v>39874</v>
      </c>
      <c r="J44" s="147"/>
    </row>
    <row r="45" spans="1:10" ht="35.1" customHeight="1" x14ac:dyDescent="0.25">
      <c r="A45" s="13" t="s">
        <v>682</v>
      </c>
      <c r="B45" s="2" t="s">
        <v>203</v>
      </c>
      <c r="C45" s="2" t="s">
        <v>343</v>
      </c>
      <c r="D45" s="11" t="s">
        <v>231</v>
      </c>
      <c r="E45" s="16" t="s">
        <v>188</v>
      </c>
      <c r="F45" s="17" t="s">
        <v>3217</v>
      </c>
      <c r="G45" s="3">
        <v>39209</v>
      </c>
      <c r="H45" s="12" t="s">
        <v>3075</v>
      </c>
      <c r="I45" s="142">
        <v>39753</v>
      </c>
      <c r="J45" s="147"/>
    </row>
    <row r="46" spans="1:10" ht="35.1" customHeight="1" x14ac:dyDescent="0.25">
      <c r="A46" s="13" t="s">
        <v>683</v>
      </c>
      <c r="B46" s="2" t="s">
        <v>27</v>
      </c>
      <c r="C46" s="2" t="s">
        <v>377</v>
      </c>
      <c r="D46" s="11" t="s">
        <v>235</v>
      </c>
      <c r="E46" s="16" t="s">
        <v>29</v>
      </c>
      <c r="F46" s="17" t="s">
        <v>3172</v>
      </c>
      <c r="G46" s="3">
        <v>39303</v>
      </c>
      <c r="H46" s="12" t="s">
        <v>3075</v>
      </c>
      <c r="I46" s="142">
        <v>39874</v>
      </c>
      <c r="J46" s="147"/>
    </row>
    <row r="47" spans="1:10" ht="35.1" customHeight="1" x14ac:dyDescent="0.25">
      <c r="A47" s="13" t="s">
        <v>3870</v>
      </c>
      <c r="B47" s="141" t="s">
        <v>40</v>
      </c>
      <c r="C47" s="141" t="s">
        <v>929</v>
      </c>
      <c r="D47" s="11" t="s">
        <v>729</v>
      </c>
      <c r="E47" s="16" t="s">
        <v>3871</v>
      </c>
      <c r="F47" s="17" t="s">
        <v>1978</v>
      </c>
      <c r="G47" s="142">
        <v>42506</v>
      </c>
      <c r="H47" s="12" t="s">
        <v>3075</v>
      </c>
      <c r="I47" s="142">
        <v>42905</v>
      </c>
      <c r="J47" s="147"/>
    </row>
    <row r="48" spans="1:10" ht="35.1" customHeight="1" x14ac:dyDescent="0.25">
      <c r="A48" s="13" t="s">
        <v>339</v>
      </c>
      <c r="B48" s="2" t="s">
        <v>340</v>
      </c>
      <c r="C48" s="2" t="s">
        <v>341</v>
      </c>
      <c r="D48" s="11" t="s">
        <v>9</v>
      </c>
      <c r="E48" s="16" t="s">
        <v>23</v>
      </c>
      <c r="F48" s="17" t="s">
        <v>2586</v>
      </c>
      <c r="G48" s="3">
        <v>37060</v>
      </c>
      <c r="H48" s="155" t="s">
        <v>3076</v>
      </c>
      <c r="I48" s="142">
        <v>37928</v>
      </c>
      <c r="J48" s="147"/>
    </row>
    <row r="49" spans="1:10" ht="35.1" customHeight="1" x14ac:dyDescent="0.25">
      <c r="A49" s="13" t="s">
        <v>4106</v>
      </c>
      <c r="B49" s="141" t="s">
        <v>4107</v>
      </c>
      <c r="C49" s="141" t="s">
        <v>4108</v>
      </c>
      <c r="D49" s="11" t="s">
        <v>235</v>
      </c>
      <c r="E49" s="16" t="s">
        <v>4043</v>
      </c>
      <c r="F49" s="17" t="s">
        <v>201</v>
      </c>
      <c r="G49" s="142">
        <v>43010</v>
      </c>
      <c r="H49" s="164" t="s">
        <v>3455</v>
      </c>
      <c r="I49" s="142"/>
      <c r="J49" s="147"/>
    </row>
    <row r="50" spans="1:10" ht="35.1" customHeight="1" x14ac:dyDescent="0.25">
      <c r="A50" s="13" t="s">
        <v>342</v>
      </c>
      <c r="B50" s="2" t="s">
        <v>34</v>
      </c>
      <c r="C50" s="2" t="s">
        <v>343</v>
      </c>
      <c r="D50" s="11" t="s">
        <v>244</v>
      </c>
      <c r="E50" s="16" t="s">
        <v>3066</v>
      </c>
      <c r="F50" s="17" t="s">
        <v>70</v>
      </c>
      <c r="G50" s="3">
        <v>38688</v>
      </c>
      <c r="H50" s="155" t="s">
        <v>3076</v>
      </c>
      <c r="I50" s="142">
        <v>39003</v>
      </c>
      <c r="J50" s="147"/>
    </row>
    <row r="51" spans="1:10" ht="35.1" customHeight="1" x14ac:dyDescent="0.25">
      <c r="A51" s="13" t="s">
        <v>684</v>
      </c>
      <c r="B51" s="2" t="s">
        <v>40</v>
      </c>
      <c r="C51" s="2" t="s">
        <v>377</v>
      </c>
      <c r="D51" s="11" t="s">
        <v>236</v>
      </c>
      <c r="E51" s="16" t="s">
        <v>66</v>
      </c>
      <c r="F51" s="17" t="s">
        <v>67</v>
      </c>
      <c r="G51" s="3">
        <v>40528</v>
      </c>
      <c r="H51" s="12" t="s">
        <v>3075</v>
      </c>
      <c r="I51" s="142">
        <v>40940</v>
      </c>
      <c r="J51" s="147"/>
    </row>
    <row r="52" spans="1:10" ht="35.1" customHeight="1" x14ac:dyDescent="0.25">
      <c r="A52" s="13" t="s">
        <v>344</v>
      </c>
      <c r="B52" s="2" t="s">
        <v>68</v>
      </c>
      <c r="C52" s="2" t="s">
        <v>345</v>
      </c>
      <c r="D52" s="11" t="s">
        <v>236</v>
      </c>
      <c r="E52" s="16" t="s">
        <v>26</v>
      </c>
      <c r="F52" s="17" t="s">
        <v>1685</v>
      </c>
      <c r="G52" s="3">
        <v>39588</v>
      </c>
      <c r="H52" s="155" t="s">
        <v>3076</v>
      </c>
      <c r="I52" s="142">
        <v>40569</v>
      </c>
      <c r="J52" s="147"/>
    </row>
    <row r="53" spans="1:10" ht="35.1" customHeight="1" x14ac:dyDescent="0.25">
      <c r="A53" s="13" t="s">
        <v>685</v>
      </c>
      <c r="B53" s="141" t="s">
        <v>31</v>
      </c>
      <c r="C53" s="141" t="s">
        <v>343</v>
      </c>
      <c r="D53" s="11" t="s">
        <v>236</v>
      </c>
      <c r="E53" s="16" t="s">
        <v>45</v>
      </c>
      <c r="F53" s="17" t="s">
        <v>3218</v>
      </c>
      <c r="G53" s="142">
        <v>38280</v>
      </c>
      <c r="H53" s="12" t="s">
        <v>3075</v>
      </c>
      <c r="I53" s="142">
        <v>38657</v>
      </c>
      <c r="J53" s="147"/>
    </row>
    <row r="54" spans="1:10" ht="35.1" customHeight="1" x14ac:dyDescent="0.25">
      <c r="A54" s="13" t="s">
        <v>685</v>
      </c>
      <c r="B54" s="2" t="s">
        <v>51</v>
      </c>
      <c r="C54" s="2" t="s">
        <v>336</v>
      </c>
      <c r="D54" s="11" t="s">
        <v>244</v>
      </c>
      <c r="E54" s="16" t="s">
        <v>106</v>
      </c>
      <c r="F54" s="17" t="s">
        <v>115</v>
      </c>
      <c r="G54" s="3">
        <v>42487</v>
      </c>
      <c r="H54" s="12" t="s">
        <v>3075</v>
      </c>
      <c r="I54" s="142">
        <v>42905</v>
      </c>
      <c r="J54" s="147"/>
    </row>
    <row r="55" spans="1:10" ht="35.1" customHeight="1" x14ac:dyDescent="0.25">
      <c r="A55" s="13" t="s">
        <v>346</v>
      </c>
      <c r="B55" s="2" t="s">
        <v>50</v>
      </c>
      <c r="C55" s="2" t="s">
        <v>347</v>
      </c>
      <c r="D55" s="11" t="s">
        <v>236</v>
      </c>
      <c r="E55" s="16" t="s">
        <v>26</v>
      </c>
      <c r="F55" s="17" t="s">
        <v>1894</v>
      </c>
      <c r="G55" s="3">
        <v>39133</v>
      </c>
      <c r="H55" s="155" t="s">
        <v>3076</v>
      </c>
      <c r="I55" s="142">
        <v>40209</v>
      </c>
      <c r="J55" s="147"/>
    </row>
    <row r="56" spans="1:10" ht="35.1" customHeight="1" x14ac:dyDescent="0.25">
      <c r="A56" s="13" t="s">
        <v>2954</v>
      </c>
      <c r="B56" s="2" t="s">
        <v>219</v>
      </c>
      <c r="C56" s="2" t="s">
        <v>130</v>
      </c>
      <c r="D56" s="11" t="s">
        <v>247</v>
      </c>
      <c r="E56" s="16" t="s">
        <v>167</v>
      </c>
      <c r="F56" s="17" t="s">
        <v>168</v>
      </c>
      <c r="G56" s="3">
        <v>41408</v>
      </c>
      <c r="H56" s="11" t="s">
        <v>3075</v>
      </c>
      <c r="I56" s="142">
        <v>41901</v>
      </c>
      <c r="J56" s="147"/>
    </row>
    <row r="57" spans="1:10" ht="35.1" customHeight="1" x14ac:dyDescent="0.25">
      <c r="A57" s="13" t="s">
        <v>2955</v>
      </c>
      <c r="B57" s="2" t="s">
        <v>138</v>
      </c>
      <c r="C57" s="2" t="s">
        <v>1426</v>
      </c>
      <c r="D57" s="11" t="s">
        <v>224</v>
      </c>
      <c r="E57" s="51" t="s">
        <v>3047</v>
      </c>
      <c r="F57" s="17" t="s">
        <v>3553</v>
      </c>
      <c r="G57" s="3">
        <v>40934</v>
      </c>
      <c r="H57" s="12" t="s">
        <v>3075</v>
      </c>
      <c r="I57" s="142">
        <v>41699</v>
      </c>
      <c r="J57" s="147"/>
    </row>
    <row r="58" spans="1:10" ht="35.1" customHeight="1" x14ac:dyDescent="0.25">
      <c r="A58" s="13" t="s">
        <v>686</v>
      </c>
      <c r="B58" s="2" t="s">
        <v>31</v>
      </c>
      <c r="C58" s="2" t="s">
        <v>336</v>
      </c>
      <c r="D58" s="11" t="s">
        <v>225</v>
      </c>
      <c r="E58" s="16" t="s">
        <v>53</v>
      </c>
      <c r="F58" s="17" t="s">
        <v>281</v>
      </c>
      <c r="G58" s="3">
        <v>36283</v>
      </c>
      <c r="H58" s="12" t="s">
        <v>3075</v>
      </c>
      <c r="I58" s="142">
        <v>36663</v>
      </c>
      <c r="J58" s="147"/>
    </row>
    <row r="59" spans="1:10" ht="35.1" customHeight="1" x14ac:dyDescent="0.25">
      <c r="A59" s="13" t="s">
        <v>686</v>
      </c>
      <c r="B59" s="141" t="s">
        <v>32</v>
      </c>
      <c r="C59" s="141" t="s">
        <v>433</v>
      </c>
      <c r="D59" s="11" t="s">
        <v>9</v>
      </c>
      <c r="E59" s="16" t="s">
        <v>23</v>
      </c>
      <c r="F59" s="17" t="s">
        <v>24</v>
      </c>
      <c r="G59" s="142">
        <v>42804</v>
      </c>
      <c r="H59" s="229" t="s">
        <v>4116</v>
      </c>
      <c r="I59" s="142"/>
      <c r="J59" s="147"/>
    </row>
    <row r="60" spans="1:10" ht="35.1" customHeight="1" x14ac:dyDescent="0.25">
      <c r="A60" s="13" t="s">
        <v>686</v>
      </c>
      <c r="B60" s="141" t="s">
        <v>142</v>
      </c>
      <c r="C60" s="141" t="s">
        <v>130</v>
      </c>
      <c r="D60" s="11" t="s">
        <v>216</v>
      </c>
      <c r="E60" s="16" t="s">
        <v>148</v>
      </c>
      <c r="F60" s="17" t="s">
        <v>149</v>
      </c>
      <c r="G60" s="142">
        <v>43045</v>
      </c>
      <c r="H60" s="164" t="s">
        <v>3455</v>
      </c>
      <c r="I60" s="142"/>
      <c r="J60" s="147"/>
    </row>
    <row r="61" spans="1:10" ht="35.1" customHeight="1" x14ac:dyDescent="0.25">
      <c r="A61" s="13" t="s">
        <v>348</v>
      </c>
      <c r="B61" s="2" t="s">
        <v>22</v>
      </c>
      <c r="C61" s="2" t="s">
        <v>349</v>
      </c>
      <c r="D61" s="11" t="s">
        <v>235</v>
      </c>
      <c r="E61" s="16" t="s">
        <v>197</v>
      </c>
      <c r="F61" s="17" t="s">
        <v>1819</v>
      </c>
      <c r="G61" s="3">
        <v>38666</v>
      </c>
      <c r="H61" s="164" t="s">
        <v>3455</v>
      </c>
      <c r="I61" s="142"/>
      <c r="J61" s="147"/>
    </row>
    <row r="62" spans="1:10" ht="35.1" customHeight="1" x14ac:dyDescent="0.25">
      <c r="A62" s="13" t="s">
        <v>2776</v>
      </c>
      <c r="B62" s="2" t="s">
        <v>31</v>
      </c>
      <c r="C62" s="2" t="s">
        <v>2800</v>
      </c>
      <c r="D62" s="11" t="s">
        <v>2775</v>
      </c>
      <c r="E62" s="16" t="s">
        <v>3072</v>
      </c>
      <c r="F62" s="17" t="s">
        <v>3404</v>
      </c>
      <c r="G62" s="3">
        <v>38748</v>
      </c>
      <c r="H62" s="12" t="s">
        <v>3075</v>
      </c>
      <c r="I62" s="142">
        <v>38961</v>
      </c>
      <c r="J62" s="148" t="s">
        <v>3616</v>
      </c>
    </row>
    <row r="63" spans="1:10" ht="35.1" customHeight="1" x14ac:dyDescent="0.25">
      <c r="A63" s="13" t="s">
        <v>687</v>
      </c>
      <c r="B63" s="2" t="s">
        <v>217</v>
      </c>
      <c r="C63" s="2" t="s">
        <v>359</v>
      </c>
      <c r="D63" s="11" t="s">
        <v>244</v>
      </c>
      <c r="E63" s="16" t="s">
        <v>3066</v>
      </c>
      <c r="F63" s="17" t="s">
        <v>109</v>
      </c>
      <c r="G63" s="3">
        <v>37146</v>
      </c>
      <c r="H63" s="12" t="s">
        <v>3075</v>
      </c>
      <c r="I63" s="142">
        <v>37561</v>
      </c>
      <c r="J63" s="147"/>
    </row>
    <row r="64" spans="1:10" ht="35.1" customHeight="1" x14ac:dyDescent="0.25">
      <c r="A64" s="13" t="s">
        <v>688</v>
      </c>
      <c r="B64" s="2" t="s">
        <v>689</v>
      </c>
      <c r="C64" s="2" t="s">
        <v>690</v>
      </c>
      <c r="D64" s="11" t="s">
        <v>229</v>
      </c>
      <c r="E64" s="16" t="s">
        <v>26</v>
      </c>
      <c r="F64" s="17" t="s">
        <v>3219</v>
      </c>
      <c r="G64" s="3">
        <v>37992</v>
      </c>
      <c r="H64" s="12" t="s">
        <v>3075</v>
      </c>
      <c r="I64" s="142">
        <v>38473</v>
      </c>
      <c r="J64" s="147"/>
    </row>
    <row r="65" spans="1:10" ht="35.1" customHeight="1" x14ac:dyDescent="0.25">
      <c r="A65" s="13" t="s">
        <v>2953</v>
      </c>
      <c r="B65" s="2" t="s">
        <v>50</v>
      </c>
      <c r="C65" s="2" t="s">
        <v>2959</v>
      </c>
      <c r="D65" s="11" t="s">
        <v>9</v>
      </c>
      <c r="E65" s="16" t="s">
        <v>65</v>
      </c>
      <c r="F65" s="17" t="s">
        <v>69</v>
      </c>
      <c r="G65" s="3">
        <v>40857</v>
      </c>
      <c r="H65" s="155" t="s">
        <v>3076</v>
      </c>
      <c r="I65" s="142">
        <v>41387</v>
      </c>
      <c r="J65" s="147"/>
    </row>
    <row r="66" spans="1:10" ht="35.1" customHeight="1" x14ac:dyDescent="0.25">
      <c r="A66" s="13" t="s">
        <v>691</v>
      </c>
      <c r="B66" s="2" t="s">
        <v>594</v>
      </c>
      <c r="C66" s="2" t="s">
        <v>347</v>
      </c>
      <c r="D66" s="11" t="s">
        <v>234</v>
      </c>
      <c r="E66" s="16" t="s">
        <v>65</v>
      </c>
      <c r="F66" s="17" t="s">
        <v>1071</v>
      </c>
      <c r="G66" s="3">
        <v>38161</v>
      </c>
      <c r="H66" s="12" t="s">
        <v>3075</v>
      </c>
      <c r="I66" s="142">
        <v>38657</v>
      </c>
      <c r="J66" s="147"/>
    </row>
    <row r="67" spans="1:10" ht="35.1" customHeight="1" x14ac:dyDescent="0.25">
      <c r="A67" s="13" t="s">
        <v>692</v>
      </c>
      <c r="B67" s="2" t="s">
        <v>78</v>
      </c>
      <c r="C67" s="2" t="s">
        <v>693</v>
      </c>
      <c r="D67" s="11" t="s">
        <v>20</v>
      </c>
      <c r="E67" s="51" t="s">
        <v>3047</v>
      </c>
      <c r="F67" s="17" t="s">
        <v>3196</v>
      </c>
      <c r="G67" s="3">
        <v>39246</v>
      </c>
      <c r="H67" s="12" t="s">
        <v>3075</v>
      </c>
      <c r="I67" s="142">
        <v>40074</v>
      </c>
      <c r="J67" s="147"/>
    </row>
    <row r="68" spans="1:10" ht="35.1" customHeight="1" x14ac:dyDescent="0.25">
      <c r="A68" s="13" t="s">
        <v>2952</v>
      </c>
      <c r="B68" s="2" t="s">
        <v>264</v>
      </c>
      <c r="C68" s="2" t="s">
        <v>464</v>
      </c>
      <c r="D68" s="11" t="s">
        <v>259</v>
      </c>
      <c r="E68" s="16" t="s">
        <v>81</v>
      </c>
      <c r="F68" s="17" t="s">
        <v>136</v>
      </c>
      <c r="G68" s="3">
        <v>41340</v>
      </c>
      <c r="H68" s="12" t="s">
        <v>3075</v>
      </c>
      <c r="I68" s="142">
        <v>41699</v>
      </c>
      <c r="J68" s="147"/>
    </row>
    <row r="69" spans="1:10" ht="35.1" customHeight="1" x14ac:dyDescent="0.25">
      <c r="A69" s="13" t="s">
        <v>2951</v>
      </c>
      <c r="B69" s="2" t="s">
        <v>42</v>
      </c>
      <c r="C69" s="2" t="s">
        <v>2960</v>
      </c>
      <c r="D69" s="11" t="s">
        <v>226</v>
      </c>
      <c r="E69" s="16" t="s">
        <v>108</v>
      </c>
      <c r="F69" s="17" t="s">
        <v>158</v>
      </c>
      <c r="G69" s="3">
        <v>41211</v>
      </c>
      <c r="H69" s="155" t="s">
        <v>3076</v>
      </c>
      <c r="I69" s="142">
        <v>41347</v>
      </c>
      <c r="J69" s="147"/>
    </row>
    <row r="70" spans="1:10" ht="35.1" customHeight="1" x14ac:dyDescent="0.25">
      <c r="A70" s="13" t="s">
        <v>694</v>
      </c>
      <c r="B70" s="2" t="s">
        <v>555</v>
      </c>
      <c r="C70" s="2" t="s">
        <v>336</v>
      </c>
      <c r="D70" s="11" t="s">
        <v>225</v>
      </c>
      <c r="E70" s="16" t="s">
        <v>59</v>
      </c>
      <c r="F70" s="17" t="s">
        <v>695</v>
      </c>
      <c r="G70" s="3">
        <v>41017</v>
      </c>
      <c r="H70" s="12" t="s">
        <v>3075</v>
      </c>
      <c r="I70" s="142">
        <v>41436</v>
      </c>
      <c r="J70" s="147"/>
    </row>
    <row r="71" spans="1:10" ht="35.1" customHeight="1" x14ac:dyDescent="0.25">
      <c r="A71" s="13" t="s">
        <v>696</v>
      </c>
      <c r="B71" s="2" t="s">
        <v>31</v>
      </c>
      <c r="C71" s="2" t="s">
        <v>343</v>
      </c>
      <c r="D71" s="11" t="s">
        <v>235</v>
      </c>
      <c r="E71" s="16" t="s">
        <v>45</v>
      </c>
      <c r="F71" s="17" t="s">
        <v>37</v>
      </c>
      <c r="G71" s="3">
        <v>38077</v>
      </c>
      <c r="H71" s="12" t="s">
        <v>3075</v>
      </c>
      <c r="I71" s="142">
        <v>38657</v>
      </c>
      <c r="J71" s="147"/>
    </row>
    <row r="72" spans="1:10" ht="35.1" customHeight="1" x14ac:dyDescent="0.25">
      <c r="A72" s="13" t="s">
        <v>697</v>
      </c>
      <c r="B72" s="2" t="s">
        <v>22</v>
      </c>
      <c r="C72" s="2" t="s">
        <v>347</v>
      </c>
      <c r="D72" s="11" t="s">
        <v>235</v>
      </c>
      <c r="E72" s="16" t="s">
        <v>26</v>
      </c>
      <c r="F72" s="17" t="s">
        <v>3124</v>
      </c>
      <c r="G72" s="3">
        <v>38420</v>
      </c>
      <c r="H72" s="12" t="s">
        <v>3075</v>
      </c>
      <c r="I72" s="142">
        <v>38839</v>
      </c>
      <c r="J72" s="147"/>
    </row>
    <row r="73" spans="1:10" ht="35.1" customHeight="1" x14ac:dyDescent="0.25">
      <c r="A73" s="13" t="s">
        <v>697</v>
      </c>
      <c r="B73" s="2" t="s">
        <v>77</v>
      </c>
      <c r="C73" s="2" t="s">
        <v>2962</v>
      </c>
      <c r="D73" s="11" t="s">
        <v>9</v>
      </c>
      <c r="E73" s="16" t="s">
        <v>66</v>
      </c>
      <c r="F73" s="17" t="s">
        <v>72</v>
      </c>
      <c r="G73" s="3">
        <v>39772</v>
      </c>
      <c r="H73" s="12" t="s">
        <v>3075</v>
      </c>
      <c r="I73" s="142">
        <v>40074</v>
      </c>
      <c r="J73" s="147"/>
    </row>
    <row r="74" spans="1:10" ht="35.1" customHeight="1" x14ac:dyDescent="0.25">
      <c r="A74" s="13" t="s">
        <v>3835</v>
      </c>
      <c r="B74" s="141" t="s">
        <v>31</v>
      </c>
      <c r="C74" s="141" t="s">
        <v>255</v>
      </c>
      <c r="D74" s="11" t="s">
        <v>9</v>
      </c>
      <c r="E74" s="16" t="s">
        <v>155</v>
      </c>
      <c r="F74" s="17" t="s">
        <v>64</v>
      </c>
      <c r="G74" s="142">
        <v>42384</v>
      </c>
      <c r="H74" s="12" t="s">
        <v>3075</v>
      </c>
      <c r="I74" s="142">
        <v>42706</v>
      </c>
      <c r="J74" s="147"/>
    </row>
    <row r="75" spans="1:10" ht="35.1" customHeight="1" x14ac:dyDescent="0.25">
      <c r="A75" s="13" t="s">
        <v>698</v>
      </c>
      <c r="B75" s="2" t="s">
        <v>699</v>
      </c>
      <c r="C75" s="2" t="s">
        <v>94</v>
      </c>
      <c r="D75" s="11" t="s">
        <v>227</v>
      </c>
      <c r="E75" s="16" t="s">
        <v>3049</v>
      </c>
      <c r="F75" s="17" t="s">
        <v>3202</v>
      </c>
      <c r="G75" s="3">
        <v>36448</v>
      </c>
      <c r="H75" s="12" t="s">
        <v>3075</v>
      </c>
      <c r="I75" s="142">
        <v>36831</v>
      </c>
      <c r="J75" s="147"/>
    </row>
    <row r="76" spans="1:10" ht="35.1" customHeight="1" x14ac:dyDescent="0.25">
      <c r="A76" s="13" t="s">
        <v>700</v>
      </c>
      <c r="B76" s="2" t="s">
        <v>78</v>
      </c>
      <c r="C76" s="2" t="s">
        <v>2963</v>
      </c>
      <c r="D76" s="11" t="s">
        <v>9</v>
      </c>
      <c r="E76" s="16" t="s">
        <v>23</v>
      </c>
      <c r="F76" s="17" t="s">
        <v>24</v>
      </c>
      <c r="G76" s="3">
        <v>38509</v>
      </c>
      <c r="H76" s="12" t="s">
        <v>3075</v>
      </c>
      <c r="I76" s="142">
        <v>38839</v>
      </c>
      <c r="J76" s="147"/>
    </row>
    <row r="77" spans="1:10" ht="35.1" customHeight="1" x14ac:dyDescent="0.25">
      <c r="A77" s="13" t="s">
        <v>701</v>
      </c>
      <c r="B77" s="2" t="s">
        <v>31</v>
      </c>
      <c r="C77" s="2" t="s">
        <v>1426</v>
      </c>
      <c r="D77" s="11" t="s">
        <v>20</v>
      </c>
      <c r="E77" s="51" t="s">
        <v>3047</v>
      </c>
      <c r="F77" s="17" t="s">
        <v>3607</v>
      </c>
      <c r="G77" s="3">
        <v>36678</v>
      </c>
      <c r="H77" s="12" t="s">
        <v>3075</v>
      </c>
      <c r="I77" s="142">
        <v>37165</v>
      </c>
      <c r="J77" s="148" t="s">
        <v>3617</v>
      </c>
    </row>
    <row r="78" spans="1:10" ht="35.1" customHeight="1" x14ac:dyDescent="0.25">
      <c r="A78" s="13" t="s">
        <v>703</v>
      </c>
      <c r="B78" s="2" t="s">
        <v>51</v>
      </c>
      <c r="C78" s="2" t="s">
        <v>343</v>
      </c>
      <c r="D78" s="11" t="s">
        <v>225</v>
      </c>
      <c r="E78" s="16" t="s">
        <v>53</v>
      </c>
      <c r="F78" s="17" t="s">
        <v>3220</v>
      </c>
      <c r="G78" s="3">
        <v>36326</v>
      </c>
      <c r="H78" s="12" t="s">
        <v>3075</v>
      </c>
      <c r="I78" s="142">
        <v>36663</v>
      </c>
      <c r="J78" s="147"/>
    </row>
    <row r="79" spans="1:10" ht="35.1" customHeight="1" x14ac:dyDescent="0.25">
      <c r="A79" s="13" t="s">
        <v>703</v>
      </c>
      <c r="B79" s="2" t="s">
        <v>407</v>
      </c>
      <c r="C79" s="2" t="s">
        <v>336</v>
      </c>
      <c r="D79" s="11" t="s">
        <v>216</v>
      </c>
      <c r="E79" s="16" t="s">
        <v>100</v>
      </c>
      <c r="F79" s="17" t="s">
        <v>2143</v>
      </c>
      <c r="G79" s="3">
        <v>38985</v>
      </c>
      <c r="H79" s="12" t="s">
        <v>3075</v>
      </c>
      <c r="I79" s="142">
        <v>39391</v>
      </c>
      <c r="J79" s="147"/>
    </row>
    <row r="80" spans="1:10" ht="35.1" customHeight="1" x14ac:dyDescent="0.25">
      <c r="A80" s="13" t="s">
        <v>703</v>
      </c>
      <c r="B80" s="2" t="s">
        <v>102</v>
      </c>
      <c r="C80" s="2" t="s">
        <v>255</v>
      </c>
      <c r="D80" s="11" t="s">
        <v>235</v>
      </c>
      <c r="E80" s="16" t="s">
        <v>121</v>
      </c>
      <c r="F80" s="17" t="s">
        <v>3575</v>
      </c>
      <c r="G80" s="3">
        <v>40519</v>
      </c>
      <c r="H80" s="12" t="s">
        <v>3075</v>
      </c>
      <c r="I80" s="142">
        <v>41080</v>
      </c>
      <c r="J80" s="147"/>
    </row>
    <row r="81" spans="1:10" ht="35.1" customHeight="1" x14ac:dyDescent="0.25">
      <c r="A81" s="13" t="s">
        <v>704</v>
      </c>
      <c r="B81" s="2" t="s">
        <v>111</v>
      </c>
      <c r="C81" s="2" t="s">
        <v>347</v>
      </c>
      <c r="D81" s="11" t="s">
        <v>236</v>
      </c>
      <c r="E81" s="16" t="s">
        <v>26</v>
      </c>
      <c r="F81" s="17" t="s">
        <v>1894</v>
      </c>
      <c r="G81" s="3">
        <v>37643</v>
      </c>
      <c r="H81" s="12" t="s">
        <v>3075</v>
      </c>
      <c r="I81" s="142">
        <v>38275</v>
      </c>
      <c r="J81" s="147"/>
    </row>
    <row r="82" spans="1:10" ht="35.1" customHeight="1" x14ac:dyDescent="0.25">
      <c r="A82" s="13" t="s">
        <v>351</v>
      </c>
      <c r="B82" s="2" t="s">
        <v>76</v>
      </c>
      <c r="C82" s="2" t="s">
        <v>352</v>
      </c>
      <c r="D82" s="11" t="s">
        <v>244</v>
      </c>
      <c r="E82" s="16" t="s">
        <v>3065</v>
      </c>
      <c r="F82" s="17" t="s">
        <v>82</v>
      </c>
      <c r="G82" s="3">
        <v>40058</v>
      </c>
      <c r="H82" s="155" t="s">
        <v>3076</v>
      </c>
      <c r="I82" s="142">
        <v>40207</v>
      </c>
      <c r="J82" s="147"/>
    </row>
    <row r="83" spans="1:10" ht="35.1" customHeight="1" x14ac:dyDescent="0.25">
      <c r="A83" s="13" t="s">
        <v>705</v>
      </c>
      <c r="B83" s="2" t="s">
        <v>618</v>
      </c>
      <c r="C83" s="2" t="s">
        <v>347</v>
      </c>
      <c r="D83" s="11" t="s">
        <v>9</v>
      </c>
      <c r="E83" s="16" t="s">
        <v>26</v>
      </c>
      <c r="F83" s="17" t="s">
        <v>314</v>
      </c>
      <c r="G83" s="3">
        <v>38148</v>
      </c>
      <c r="H83" s="12" t="s">
        <v>3075</v>
      </c>
      <c r="I83" s="142">
        <v>38657</v>
      </c>
      <c r="J83" s="147"/>
    </row>
    <row r="84" spans="1:10" ht="35.1" customHeight="1" x14ac:dyDescent="0.25">
      <c r="A84" s="13" t="s">
        <v>2950</v>
      </c>
      <c r="B84" s="2" t="s">
        <v>41</v>
      </c>
      <c r="C84" s="2" t="s">
        <v>85</v>
      </c>
      <c r="D84" s="11" t="s">
        <v>223</v>
      </c>
      <c r="E84" s="16" t="s">
        <v>86</v>
      </c>
      <c r="F84" s="17" t="s">
        <v>3530</v>
      </c>
      <c r="G84" s="3">
        <v>39910</v>
      </c>
      <c r="H84" s="12" t="s">
        <v>3075</v>
      </c>
      <c r="I84" s="142">
        <v>41699</v>
      </c>
      <c r="J84" s="147"/>
    </row>
    <row r="85" spans="1:10" ht="35.1" customHeight="1" x14ac:dyDescent="0.25">
      <c r="A85" s="13" t="s">
        <v>706</v>
      </c>
      <c r="B85" s="2" t="s">
        <v>28</v>
      </c>
      <c r="C85" s="2" t="s">
        <v>653</v>
      </c>
      <c r="D85" s="11" t="s">
        <v>235</v>
      </c>
      <c r="E85" s="16" t="s">
        <v>29</v>
      </c>
      <c r="F85" s="17" t="s">
        <v>1099</v>
      </c>
      <c r="G85" s="3">
        <v>37467</v>
      </c>
      <c r="H85" s="12" t="s">
        <v>3075</v>
      </c>
      <c r="I85" s="142">
        <v>38139</v>
      </c>
      <c r="J85" s="147"/>
    </row>
    <row r="86" spans="1:10" ht="35.1" customHeight="1" x14ac:dyDescent="0.25">
      <c r="A86" s="13" t="s">
        <v>707</v>
      </c>
      <c r="B86" s="2" t="s">
        <v>279</v>
      </c>
      <c r="C86" s="2" t="s">
        <v>359</v>
      </c>
      <c r="D86" s="11" t="s">
        <v>225</v>
      </c>
      <c r="E86" s="16" t="s">
        <v>53</v>
      </c>
      <c r="F86" s="17" t="s">
        <v>3221</v>
      </c>
      <c r="G86" s="3">
        <v>37727</v>
      </c>
      <c r="H86" s="12" t="s">
        <v>3075</v>
      </c>
      <c r="I86" s="142">
        <v>38139</v>
      </c>
      <c r="J86" s="147"/>
    </row>
    <row r="87" spans="1:10" ht="35.1" customHeight="1" x14ac:dyDescent="0.25">
      <c r="A87" s="13" t="s">
        <v>350</v>
      </c>
      <c r="B87" s="2" t="s">
        <v>50</v>
      </c>
      <c r="C87" s="2" t="s">
        <v>347</v>
      </c>
      <c r="D87" s="11" t="s">
        <v>236</v>
      </c>
      <c r="E87" s="16" t="s">
        <v>26</v>
      </c>
      <c r="F87" s="17" t="s">
        <v>3094</v>
      </c>
      <c r="G87" s="3">
        <v>36614</v>
      </c>
      <c r="H87" s="155" t="s">
        <v>3076</v>
      </c>
      <c r="I87" s="142">
        <v>36655</v>
      </c>
      <c r="J87" s="147"/>
    </row>
    <row r="88" spans="1:10" ht="35.1" customHeight="1" x14ac:dyDescent="0.25">
      <c r="A88" s="13" t="s">
        <v>709</v>
      </c>
      <c r="B88" s="2" t="s">
        <v>710</v>
      </c>
      <c r="C88" s="2" t="s">
        <v>653</v>
      </c>
      <c r="D88" s="11" t="s">
        <v>235</v>
      </c>
      <c r="E88" s="16" t="s">
        <v>29</v>
      </c>
      <c r="F88" s="17" t="s">
        <v>302</v>
      </c>
      <c r="G88" s="3">
        <v>37349</v>
      </c>
      <c r="H88" s="12" t="s">
        <v>3075</v>
      </c>
      <c r="I88" s="142">
        <v>37742</v>
      </c>
      <c r="J88" s="147"/>
    </row>
    <row r="89" spans="1:10" ht="35.1" customHeight="1" x14ac:dyDescent="0.25">
      <c r="A89" s="13" t="s">
        <v>711</v>
      </c>
      <c r="B89" s="2" t="s">
        <v>51</v>
      </c>
      <c r="C89" s="2" t="s">
        <v>371</v>
      </c>
      <c r="D89" s="11" t="s">
        <v>9</v>
      </c>
      <c r="E89" s="16" t="s">
        <v>45</v>
      </c>
      <c r="F89" s="17" t="s">
        <v>3222</v>
      </c>
      <c r="G89" s="3">
        <v>35849</v>
      </c>
      <c r="H89" s="12" t="s">
        <v>3075</v>
      </c>
      <c r="I89" s="142">
        <v>36663</v>
      </c>
      <c r="J89" s="147"/>
    </row>
    <row r="90" spans="1:10" ht="35.1" customHeight="1" x14ac:dyDescent="0.25">
      <c r="A90" s="13" t="s">
        <v>711</v>
      </c>
      <c r="B90" s="2" t="s">
        <v>112</v>
      </c>
      <c r="C90" s="2" t="s">
        <v>359</v>
      </c>
      <c r="D90" s="11" t="s">
        <v>244</v>
      </c>
      <c r="E90" s="16" t="s">
        <v>272</v>
      </c>
      <c r="F90" s="17" t="s">
        <v>273</v>
      </c>
      <c r="G90" s="3">
        <v>39057</v>
      </c>
      <c r="H90" s="12" t="s">
        <v>3075</v>
      </c>
      <c r="I90" s="142">
        <v>39391</v>
      </c>
      <c r="J90" s="147"/>
    </row>
    <row r="91" spans="1:10" ht="35.1" customHeight="1" x14ac:dyDescent="0.25">
      <c r="A91" s="13" t="s">
        <v>712</v>
      </c>
      <c r="B91" s="2" t="s">
        <v>127</v>
      </c>
      <c r="C91" s="2" t="s">
        <v>371</v>
      </c>
      <c r="D91" s="11" t="s">
        <v>235</v>
      </c>
      <c r="E91" s="16" t="s">
        <v>121</v>
      </c>
      <c r="F91" s="17" t="s">
        <v>3569</v>
      </c>
      <c r="G91" s="3">
        <v>35888</v>
      </c>
      <c r="H91" s="12" t="s">
        <v>3075</v>
      </c>
      <c r="I91" s="142">
        <v>36448</v>
      </c>
      <c r="J91" s="147"/>
    </row>
    <row r="92" spans="1:10" ht="35.1" customHeight="1" x14ac:dyDescent="0.25">
      <c r="A92" s="13" t="s">
        <v>713</v>
      </c>
      <c r="B92" s="2" t="s">
        <v>142</v>
      </c>
      <c r="C92" s="2" t="s">
        <v>336</v>
      </c>
      <c r="D92" s="11" t="s">
        <v>241</v>
      </c>
      <c r="E92" s="16" t="s">
        <v>3056</v>
      </c>
      <c r="F92" s="17" t="s">
        <v>64</v>
      </c>
      <c r="G92" s="3">
        <v>37756</v>
      </c>
      <c r="H92" s="12" t="s">
        <v>3075</v>
      </c>
      <c r="I92" s="142">
        <v>38275</v>
      </c>
      <c r="J92" s="147"/>
    </row>
    <row r="93" spans="1:10" ht="35.1" customHeight="1" x14ac:dyDescent="0.25">
      <c r="A93" s="13" t="s">
        <v>714</v>
      </c>
      <c r="B93" s="2" t="s">
        <v>51</v>
      </c>
      <c r="C93" s="2" t="s">
        <v>172</v>
      </c>
      <c r="D93" s="11" t="s">
        <v>226</v>
      </c>
      <c r="E93" s="16" t="s">
        <v>209</v>
      </c>
      <c r="F93" s="17" t="s">
        <v>3223</v>
      </c>
      <c r="G93" s="3">
        <v>36486</v>
      </c>
      <c r="H93" s="12" t="s">
        <v>3075</v>
      </c>
      <c r="I93" s="142">
        <v>36982</v>
      </c>
      <c r="J93" s="147"/>
    </row>
    <row r="94" spans="1:10" ht="35.1" customHeight="1" x14ac:dyDescent="0.25">
      <c r="A94" s="13" t="s">
        <v>715</v>
      </c>
      <c r="B94" s="2" t="s">
        <v>31</v>
      </c>
      <c r="C94" s="2" t="s">
        <v>2964</v>
      </c>
      <c r="D94" s="11" t="s">
        <v>226</v>
      </c>
      <c r="E94" s="16" t="s">
        <v>108</v>
      </c>
      <c r="F94" s="17" t="s">
        <v>158</v>
      </c>
      <c r="G94" s="3">
        <v>39510</v>
      </c>
      <c r="H94" s="12" t="s">
        <v>3075</v>
      </c>
      <c r="I94" s="142">
        <v>40074</v>
      </c>
      <c r="J94" s="147"/>
    </row>
    <row r="95" spans="1:10" ht="35.1" customHeight="1" x14ac:dyDescent="0.25">
      <c r="A95" s="13" t="s">
        <v>719</v>
      </c>
      <c r="B95" s="2" t="s">
        <v>76</v>
      </c>
      <c r="C95" s="2" t="s">
        <v>336</v>
      </c>
      <c r="D95" s="11" t="s">
        <v>225</v>
      </c>
      <c r="E95" s="16" t="s">
        <v>182</v>
      </c>
      <c r="F95" s="17" t="s">
        <v>183</v>
      </c>
      <c r="G95" s="3">
        <v>37993</v>
      </c>
      <c r="H95" s="12" t="s">
        <v>3075</v>
      </c>
      <c r="I95" s="142">
        <v>38473</v>
      </c>
      <c r="J95" s="147"/>
    </row>
    <row r="96" spans="1:10" ht="35.1" customHeight="1" x14ac:dyDescent="0.25">
      <c r="A96" s="13" t="s">
        <v>719</v>
      </c>
      <c r="B96" s="2" t="s">
        <v>466</v>
      </c>
      <c r="C96" s="2" t="s">
        <v>54</v>
      </c>
      <c r="D96" s="11" t="s">
        <v>244</v>
      </c>
      <c r="E96" s="16" t="s">
        <v>272</v>
      </c>
      <c r="F96" s="17" t="s">
        <v>3174</v>
      </c>
      <c r="G96" s="3">
        <v>39044</v>
      </c>
      <c r="H96" s="12" t="s">
        <v>3075</v>
      </c>
      <c r="I96" s="142">
        <v>39588</v>
      </c>
      <c r="J96" s="147"/>
    </row>
    <row r="97" spans="1:10" ht="35.1" customHeight="1" x14ac:dyDescent="0.25">
      <c r="A97" s="13" t="s">
        <v>719</v>
      </c>
      <c r="B97" s="2" t="s">
        <v>75</v>
      </c>
      <c r="C97" s="2" t="s">
        <v>1259</v>
      </c>
      <c r="D97" s="11" t="s">
        <v>246</v>
      </c>
      <c r="E97" s="16" t="s">
        <v>26</v>
      </c>
      <c r="F97" s="17" t="s">
        <v>1652</v>
      </c>
      <c r="G97" s="3">
        <v>41011</v>
      </c>
      <c r="H97" s="12" t="s">
        <v>3075</v>
      </c>
      <c r="I97" s="142">
        <v>41699</v>
      </c>
      <c r="J97" s="147"/>
    </row>
    <row r="98" spans="1:10" ht="35.1" customHeight="1" x14ac:dyDescent="0.25">
      <c r="A98" s="13" t="s">
        <v>720</v>
      </c>
      <c r="B98" s="2" t="s">
        <v>721</v>
      </c>
      <c r="C98" s="2" t="s">
        <v>371</v>
      </c>
      <c r="D98" s="11" t="s">
        <v>235</v>
      </c>
      <c r="E98" s="16" t="s">
        <v>121</v>
      </c>
      <c r="F98" s="17" t="s">
        <v>3571</v>
      </c>
      <c r="G98" s="3">
        <v>39723</v>
      </c>
      <c r="H98" s="12" t="s">
        <v>3075</v>
      </c>
      <c r="I98" s="142">
        <v>40299</v>
      </c>
      <c r="J98" s="147"/>
    </row>
    <row r="99" spans="1:10" ht="35.1" customHeight="1" x14ac:dyDescent="0.25">
      <c r="A99" s="13" t="s">
        <v>722</v>
      </c>
      <c r="B99" s="2" t="s">
        <v>285</v>
      </c>
      <c r="C99" s="2" t="s">
        <v>377</v>
      </c>
      <c r="D99" s="11" t="s">
        <v>235</v>
      </c>
      <c r="E99" s="16" t="s">
        <v>29</v>
      </c>
      <c r="F99" s="17" t="s">
        <v>931</v>
      </c>
      <c r="G99" s="3">
        <v>38618</v>
      </c>
      <c r="H99" s="12" t="s">
        <v>3075</v>
      </c>
      <c r="I99" s="142">
        <v>39188</v>
      </c>
      <c r="J99" s="147"/>
    </row>
    <row r="100" spans="1:10" ht="35.1" customHeight="1" x14ac:dyDescent="0.25">
      <c r="A100" s="13" t="s">
        <v>723</v>
      </c>
      <c r="B100" s="2" t="s">
        <v>28</v>
      </c>
      <c r="C100" s="2" t="s">
        <v>347</v>
      </c>
      <c r="D100" s="11" t="s">
        <v>235</v>
      </c>
      <c r="E100" s="16" t="s">
        <v>26</v>
      </c>
      <c r="F100" s="17" t="s">
        <v>2022</v>
      </c>
      <c r="G100" s="3">
        <v>38036</v>
      </c>
      <c r="H100" s="12" t="s">
        <v>3075</v>
      </c>
      <c r="I100" s="142">
        <v>38657</v>
      </c>
      <c r="J100" s="147"/>
    </row>
    <row r="101" spans="1:10" ht="35.1" customHeight="1" x14ac:dyDescent="0.25">
      <c r="A101" s="13" t="s">
        <v>3752</v>
      </c>
      <c r="B101" s="141" t="s">
        <v>1304</v>
      </c>
      <c r="C101" s="141" t="s">
        <v>658</v>
      </c>
      <c r="D101" s="11" t="s">
        <v>241</v>
      </c>
      <c r="E101" s="16" t="s">
        <v>3239</v>
      </c>
      <c r="F101" s="17" t="s">
        <v>2746</v>
      </c>
      <c r="G101" s="142">
        <v>42318</v>
      </c>
      <c r="H101" s="155" t="s">
        <v>3076</v>
      </c>
      <c r="I101" s="142">
        <v>42501</v>
      </c>
      <c r="J101" s="147"/>
    </row>
    <row r="102" spans="1:10" ht="35.1" customHeight="1" x14ac:dyDescent="0.25">
      <c r="A102" s="13" t="s">
        <v>2956</v>
      </c>
      <c r="B102" s="141" t="s">
        <v>175</v>
      </c>
      <c r="C102" s="141" t="s">
        <v>357</v>
      </c>
      <c r="D102" s="11" t="s">
        <v>9</v>
      </c>
      <c r="E102" s="16" t="s">
        <v>45</v>
      </c>
      <c r="F102" s="17" t="s">
        <v>252</v>
      </c>
      <c r="G102" s="142">
        <v>41415</v>
      </c>
      <c r="H102" s="12" t="s">
        <v>3075</v>
      </c>
      <c r="I102" s="142">
        <v>41699</v>
      </c>
      <c r="J102" s="147"/>
    </row>
    <row r="103" spans="1:10" ht="35.1" customHeight="1" x14ac:dyDescent="0.25">
      <c r="A103" s="13" t="s">
        <v>3980</v>
      </c>
      <c r="B103" s="141" t="s">
        <v>258</v>
      </c>
      <c r="C103" s="141" t="s">
        <v>464</v>
      </c>
      <c r="D103" s="11" t="s">
        <v>235</v>
      </c>
      <c r="E103" s="16" t="s">
        <v>29</v>
      </c>
      <c r="F103" s="17" t="s">
        <v>3245</v>
      </c>
      <c r="G103" s="142">
        <v>42747</v>
      </c>
      <c r="H103" s="229" t="s">
        <v>4116</v>
      </c>
      <c r="I103" s="142"/>
      <c r="J103" s="147"/>
    </row>
    <row r="104" spans="1:10" ht="35.1" customHeight="1" x14ac:dyDescent="0.25">
      <c r="A104" s="13" t="s">
        <v>702</v>
      </c>
      <c r="B104" s="141" t="s">
        <v>51</v>
      </c>
      <c r="C104" s="141" t="s">
        <v>2961</v>
      </c>
      <c r="D104" s="11" t="s">
        <v>235</v>
      </c>
      <c r="E104" s="16" t="s">
        <v>26</v>
      </c>
      <c r="F104" s="17" t="s">
        <v>3124</v>
      </c>
      <c r="G104" s="142">
        <v>39346</v>
      </c>
      <c r="H104" s="12" t="s">
        <v>3075</v>
      </c>
      <c r="I104" s="142">
        <v>40074</v>
      </c>
      <c r="J104" s="147"/>
    </row>
    <row r="105" spans="1:10" ht="35.1" customHeight="1" x14ac:dyDescent="0.25">
      <c r="A105" s="13" t="s">
        <v>716</v>
      </c>
      <c r="B105" s="141" t="s">
        <v>105</v>
      </c>
      <c r="C105" s="141" t="s">
        <v>341</v>
      </c>
      <c r="D105" s="11" t="s">
        <v>9</v>
      </c>
      <c r="E105" s="16" t="s">
        <v>26</v>
      </c>
      <c r="F105" s="17" t="s">
        <v>3176</v>
      </c>
      <c r="G105" s="142">
        <v>37777</v>
      </c>
      <c r="H105" s="12" t="s">
        <v>3075</v>
      </c>
      <c r="I105" s="142">
        <v>38139</v>
      </c>
      <c r="J105" s="147"/>
    </row>
    <row r="106" spans="1:10" ht="35.1" customHeight="1" x14ac:dyDescent="0.25">
      <c r="A106" s="13" t="s">
        <v>717</v>
      </c>
      <c r="B106" s="141" t="s">
        <v>718</v>
      </c>
      <c r="C106" s="141" t="s">
        <v>341</v>
      </c>
      <c r="D106" s="11" t="s">
        <v>9</v>
      </c>
      <c r="E106" s="16" t="s">
        <v>26</v>
      </c>
      <c r="F106" s="17" t="s">
        <v>3560</v>
      </c>
      <c r="G106" s="142">
        <v>38393</v>
      </c>
      <c r="H106" s="12" t="s">
        <v>3075</v>
      </c>
      <c r="I106" s="142">
        <v>38839</v>
      </c>
      <c r="J106" s="147"/>
    </row>
    <row r="107" spans="1:10" ht="35.1" customHeight="1" x14ac:dyDescent="0.25">
      <c r="A107" s="13" t="s">
        <v>724</v>
      </c>
      <c r="B107" s="2" t="s">
        <v>145</v>
      </c>
      <c r="C107" s="2" t="s">
        <v>336</v>
      </c>
      <c r="D107" s="11" t="s">
        <v>216</v>
      </c>
      <c r="E107" s="16" t="s">
        <v>55</v>
      </c>
      <c r="F107" s="17" t="s">
        <v>58</v>
      </c>
      <c r="G107" s="3">
        <v>37028</v>
      </c>
      <c r="H107" s="12" t="s">
        <v>3075</v>
      </c>
      <c r="I107" s="142">
        <v>37391</v>
      </c>
      <c r="J107" s="147"/>
    </row>
    <row r="108" spans="1:10" ht="35.1" customHeight="1" x14ac:dyDescent="0.25">
      <c r="A108" s="50" t="s">
        <v>724</v>
      </c>
      <c r="B108" s="46" t="s">
        <v>191</v>
      </c>
      <c r="C108" s="46" t="s">
        <v>255</v>
      </c>
      <c r="D108" s="45" t="s">
        <v>235</v>
      </c>
      <c r="E108" s="47" t="s">
        <v>26</v>
      </c>
      <c r="F108" s="48" t="s">
        <v>3092</v>
      </c>
      <c r="G108" s="49">
        <v>41924</v>
      </c>
      <c r="H108" s="12" t="s">
        <v>3075</v>
      </c>
      <c r="I108" s="142">
        <v>42507</v>
      </c>
      <c r="J108" s="147"/>
    </row>
    <row r="109" spans="1:10" ht="35.1" customHeight="1" x14ac:dyDescent="0.25">
      <c r="A109" s="13" t="s">
        <v>353</v>
      </c>
      <c r="B109" s="2" t="s">
        <v>178</v>
      </c>
      <c r="C109" s="2" t="s">
        <v>347</v>
      </c>
      <c r="D109" s="11" t="s">
        <v>236</v>
      </c>
      <c r="E109" s="16" t="s">
        <v>26</v>
      </c>
      <c r="F109" s="17" t="s">
        <v>300</v>
      </c>
      <c r="G109" s="3">
        <v>38700</v>
      </c>
      <c r="H109" s="12" t="s">
        <v>3075</v>
      </c>
      <c r="I109" s="142">
        <v>39188</v>
      </c>
      <c r="J109" s="147"/>
    </row>
    <row r="110" spans="1:10" ht="35.1" customHeight="1" x14ac:dyDescent="0.25">
      <c r="A110" s="13" t="s">
        <v>353</v>
      </c>
      <c r="B110" s="2" t="s">
        <v>78</v>
      </c>
      <c r="C110" s="2" t="s">
        <v>354</v>
      </c>
      <c r="D110" s="11" t="s">
        <v>226</v>
      </c>
      <c r="E110" s="16" t="s">
        <v>209</v>
      </c>
      <c r="F110" s="17" t="s">
        <v>292</v>
      </c>
      <c r="G110" s="3">
        <v>39073</v>
      </c>
      <c r="H110" s="155" t="s">
        <v>3076</v>
      </c>
      <c r="I110" s="142">
        <v>39191</v>
      </c>
      <c r="J110" s="147"/>
    </row>
    <row r="111" spans="1:10" ht="35.1" customHeight="1" x14ac:dyDescent="0.25">
      <c r="A111" s="13" t="s">
        <v>725</v>
      </c>
      <c r="B111" s="2" t="s">
        <v>142</v>
      </c>
      <c r="C111" s="2" t="s">
        <v>377</v>
      </c>
      <c r="D111" s="11" t="s">
        <v>9</v>
      </c>
      <c r="E111" s="16" t="s">
        <v>66</v>
      </c>
      <c r="F111" s="17" t="s">
        <v>72</v>
      </c>
      <c r="G111" s="3">
        <v>36969</v>
      </c>
      <c r="H111" s="12" t="s">
        <v>3075</v>
      </c>
      <c r="I111" s="142">
        <v>37391</v>
      </c>
      <c r="J111" s="147"/>
    </row>
    <row r="112" spans="1:10" ht="35.1" customHeight="1" x14ac:dyDescent="0.25">
      <c r="A112" s="13" t="s">
        <v>3231</v>
      </c>
      <c r="B112" s="2" t="s">
        <v>3229</v>
      </c>
      <c r="C112" s="2" t="s">
        <v>359</v>
      </c>
      <c r="D112" s="10" t="s">
        <v>236</v>
      </c>
      <c r="E112" s="16" t="s">
        <v>45</v>
      </c>
      <c r="F112" s="17" t="s">
        <v>37</v>
      </c>
      <c r="G112" s="3">
        <v>41627</v>
      </c>
      <c r="H112" s="12" t="s">
        <v>3075</v>
      </c>
      <c r="I112" s="142">
        <v>42309</v>
      </c>
      <c r="J112" s="147"/>
    </row>
    <row r="113" spans="1:10" ht="35.1" customHeight="1" x14ac:dyDescent="0.25">
      <c r="A113" s="13" t="s">
        <v>726</v>
      </c>
      <c r="B113" s="2" t="s">
        <v>34</v>
      </c>
      <c r="C113" s="2" t="s">
        <v>343</v>
      </c>
      <c r="D113" s="11" t="s">
        <v>225</v>
      </c>
      <c r="E113" s="16" t="s">
        <v>59</v>
      </c>
      <c r="F113" s="17" t="s">
        <v>52</v>
      </c>
      <c r="G113" s="3">
        <v>37027</v>
      </c>
      <c r="H113" s="12" t="s">
        <v>3075</v>
      </c>
      <c r="I113" s="142">
        <v>37391</v>
      </c>
      <c r="J113" s="147"/>
    </row>
    <row r="114" spans="1:10" ht="35.1" customHeight="1" x14ac:dyDescent="0.25">
      <c r="A114" s="13" t="s">
        <v>727</v>
      </c>
      <c r="B114" s="2" t="s">
        <v>728</v>
      </c>
      <c r="C114" s="2" t="s">
        <v>343</v>
      </c>
      <c r="D114" s="11" t="s">
        <v>729</v>
      </c>
      <c r="E114" s="16" t="s">
        <v>164</v>
      </c>
      <c r="F114" s="17" t="s">
        <v>165</v>
      </c>
      <c r="G114" s="3">
        <v>39405</v>
      </c>
      <c r="H114" s="12" t="s">
        <v>3075</v>
      </c>
      <c r="I114" s="142">
        <v>39753</v>
      </c>
      <c r="J114" s="147"/>
    </row>
    <row r="115" spans="1:10" ht="35.1" customHeight="1" x14ac:dyDescent="0.25">
      <c r="A115" s="13" t="s">
        <v>2948</v>
      </c>
      <c r="B115" s="2" t="s">
        <v>50</v>
      </c>
      <c r="C115" s="2" t="s">
        <v>455</v>
      </c>
      <c r="D115" s="11" t="s">
        <v>247</v>
      </c>
      <c r="E115" s="16" t="s">
        <v>322</v>
      </c>
      <c r="F115" s="17" t="s">
        <v>323</v>
      </c>
      <c r="G115" s="3">
        <v>41627</v>
      </c>
      <c r="H115" s="12" t="s">
        <v>3075</v>
      </c>
      <c r="I115" s="142">
        <v>42125</v>
      </c>
      <c r="J115" s="147"/>
    </row>
    <row r="116" spans="1:10" ht="35.1" customHeight="1" x14ac:dyDescent="0.25">
      <c r="A116" s="13" t="s">
        <v>2949</v>
      </c>
      <c r="B116" s="2" t="s">
        <v>327</v>
      </c>
      <c r="C116" s="2" t="s">
        <v>841</v>
      </c>
      <c r="D116" s="11" t="s">
        <v>216</v>
      </c>
      <c r="E116" s="16" t="s">
        <v>148</v>
      </c>
      <c r="F116" s="17" t="s">
        <v>328</v>
      </c>
      <c r="G116" s="3">
        <v>41261</v>
      </c>
      <c r="H116" s="164" t="s">
        <v>3455</v>
      </c>
      <c r="I116" s="4"/>
      <c r="J116" s="147"/>
    </row>
    <row r="117" spans="1:10" ht="35.1" customHeight="1" x14ac:dyDescent="0.25">
      <c r="A117" s="13" t="s">
        <v>736</v>
      </c>
      <c r="B117" s="2" t="s">
        <v>401</v>
      </c>
      <c r="C117" s="2" t="s">
        <v>336</v>
      </c>
      <c r="D117" s="11" t="s">
        <v>226</v>
      </c>
      <c r="E117" s="16" t="s">
        <v>114</v>
      </c>
      <c r="F117" s="17" t="s">
        <v>3315</v>
      </c>
      <c r="G117" s="3">
        <v>36591</v>
      </c>
      <c r="H117" s="12" t="s">
        <v>3075</v>
      </c>
      <c r="I117" s="142">
        <v>36982</v>
      </c>
      <c r="J117" s="147"/>
    </row>
    <row r="118" spans="1:10" ht="35.1" customHeight="1" x14ac:dyDescent="0.25">
      <c r="A118" s="13" t="s">
        <v>736</v>
      </c>
      <c r="B118" s="2" t="s">
        <v>34</v>
      </c>
      <c r="C118" s="2" t="s">
        <v>403</v>
      </c>
      <c r="D118" s="11" t="s">
        <v>729</v>
      </c>
      <c r="E118" s="16" t="s">
        <v>164</v>
      </c>
      <c r="F118" s="17" t="s">
        <v>3210</v>
      </c>
      <c r="G118" s="3">
        <v>36977</v>
      </c>
      <c r="H118" s="12" t="s">
        <v>3075</v>
      </c>
      <c r="I118" s="142">
        <v>37391</v>
      </c>
      <c r="J118" s="147"/>
    </row>
    <row r="119" spans="1:10" ht="35.1" customHeight="1" x14ac:dyDescent="0.25">
      <c r="A119" s="13" t="s">
        <v>355</v>
      </c>
      <c r="B119" s="2" t="s">
        <v>98</v>
      </c>
      <c r="C119" s="2" t="s">
        <v>347</v>
      </c>
      <c r="D119" s="11" t="s">
        <v>235</v>
      </c>
      <c r="E119" s="16" t="s">
        <v>26</v>
      </c>
      <c r="F119" s="17" t="s">
        <v>3092</v>
      </c>
      <c r="G119" s="3">
        <v>36846</v>
      </c>
      <c r="H119" s="12" t="s">
        <v>3075</v>
      </c>
      <c r="I119" s="142">
        <v>37391</v>
      </c>
      <c r="J119" s="147"/>
    </row>
    <row r="120" spans="1:10" ht="35.1" customHeight="1" x14ac:dyDescent="0.25">
      <c r="A120" s="13" t="s">
        <v>355</v>
      </c>
      <c r="B120" s="2" t="s">
        <v>34</v>
      </c>
      <c r="C120" s="2" t="s">
        <v>653</v>
      </c>
      <c r="D120" s="11" t="s">
        <v>235</v>
      </c>
      <c r="E120" s="16" t="s">
        <v>29</v>
      </c>
      <c r="F120" s="17" t="s">
        <v>3333</v>
      </c>
      <c r="G120" s="3">
        <v>37145</v>
      </c>
      <c r="H120" s="12" t="s">
        <v>3075</v>
      </c>
      <c r="I120" s="142">
        <v>37561</v>
      </c>
      <c r="J120" s="147"/>
    </row>
    <row r="121" spans="1:10" ht="35.1" customHeight="1" x14ac:dyDescent="0.25">
      <c r="A121" s="13" t="s">
        <v>355</v>
      </c>
      <c r="B121" s="2" t="s">
        <v>31</v>
      </c>
      <c r="C121" s="2" t="s">
        <v>2965</v>
      </c>
      <c r="D121" s="11" t="s">
        <v>235</v>
      </c>
      <c r="E121" s="16" t="s">
        <v>29</v>
      </c>
      <c r="F121" s="17" t="s">
        <v>667</v>
      </c>
      <c r="G121" s="3">
        <v>38321</v>
      </c>
      <c r="H121" s="12" t="s">
        <v>3075</v>
      </c>
      <c r="I121" s="142">
        <v>38839</v>
      </c>
      <c r="J121" s="147"/>
    </row>
    <row r="122" spans="1:10" ht="35.1" customHeight="1" x14ac:dyDescent="0.25">
      <c r="A122" s="13" t="s">
        <v>355</v>
      </c>
      <c r="B122" s="2" t="s">
        <v>356</v>
      </c>
      <c r="C122" s="2" t="s">
        <v>54</v>
      </c>
      <c r="D122" s="11" t="s">
        <v>240</v>
      </c>
      <c r="E122" s="16" t="s">
        <v>103</v>
      </c>
      <c r="F122" s="17" t="s">
        <v>104</v>
      </c>
      <c r="G122" s="3">
        <v>40087</v>
      </c>
      <c r="H122" s="155" t="s">
        <v>3076</v>
      </c>
      <c r="I122" s="142">
        <v>40514</v>
      </c>
      <c r="J122" s="147"/>
    </row>
    <row r="123" spans="1:10" ht="35.1" customHeight="1" x14ac:dyDescent="0.25">
      <c r="A123" s="13" t="s">
        <v>355</v>
      </c>
      <c r="B123" s="2" t="s">
        <v>31</v>
      </c>
      <c r="C123" s="2" t="s">
        <v>377</v>
      </c>
      <c r="D123" s="11" t="s">
        <v>235</v>
      </c>
      <c r="E123" s="16" t="s">
        <v>81</v>
      </c>
      <c r="F123" s="17" t="s">
        <v>30</v>
      </c>
      <c r="G123" s="3">
        <v>40458</v>
      </c>
      <c r="H123" s="12" t="s">
        <v>3075</v>
      </c>
      <c r="I123" s="142">
        <v>40940</v>
      </c>
      <c r="J123" s="147"/>
    </row>
    <row r="124" spans="1:10" ht="35.1" customHeight="1" x14ac:dyDescent="0.25">
      <c r="A124" s="13" t="s">
        <v>355</v>
      </c>
      <c r="B124" s="2" t="s">
        <v>75</v>
      </c>
      <c r="C124" s="2" t="s">
        <v>54</v>
      </c>
      <c r="D124" s="11" t="s">
        <v>226</v>
      </c>
      <c r="E124" s="16" t="s">
        <v>110</v>
      </c>
      <c r="F124" s="17" t="s">
        <v>97</v>
      </c>
      <c r="G124" s="3">
        <v>40570</v>
      </c>
      <c r="H124" s="12" t="s">
        <v>3075</v>
      </c>
      <c r="I124" s="142">
        <v>41229</v>
      </c>
      <c r="J124" s="147"/>
    </row>
    <row r="125" spans="1:10" ht="35.1" customHeight="1" x14ac:dyDescent="0.25">
      <c r="A125" s="13" t="s">
        <v>355</v>
      </c>
      <c r="B125" s="2" t="s">
        <v>285</v>
      </c>
      <c r="C125" s="2" t="s">
        <v>357</v>
      </c>
      <c r="D125" s="11" t="s">
        <v>236</v>
      </c>
      <c r="E125" s="16" t="s">
        <v>26</v>
      </c>
      <c r="F125" s="17" t="s">
        <v>3079</v>
      </c>
      <c r="G125" s="3">
        <v>39337</v>
      </c>
      <c r="H125" s="155" t="s">
        <v>3076</v>
      </c>
      <c r="I125" s="142">
        <v>39603</v>
      </c>
      <c r="J125" s="147"/>
    </row>
    <row r="126" spans="1:10" ht="35.1" customHeight="1" x14ac:dyDescent="0.25">
      <c r="A126" s="13" t="s">
        <v>737</v>
      </c>
      <c r="B126" s="2" t="s">
        <v>447</v>
      </c>
      <c r="C126" s="2" t="s">
        <v>336</v>
      </c>
      <c r="D126" s="11" t="s">
        <v>245</v>
      </c>
      <c r="E126" s="16" t="s">
        <v>3068</v>
      </c>
      <c r="F126" s="17" t="s">
        <v>3131</v>
      </c>
      <c r="G126" s="3">
        <v>37167</v>
      </c>
      <c r="H126" s="12" t="s">
        <v>3075</v>
      </c>
      <c r="I126" s="142">
        <v>37391</v>
      </c>
      <c r="J126" s="147"/>
    </row>
    <row r="127" spans="1:10" ht="35.1" customHeight="1" x14ac:dyDescent="0.25">
      <c r="A127" s="13" t="s">
        <v>2947</v>
      </c>
      <c r="B127" s="2" t="s">
        <v>68</v>
      </c>
      <c r="C127" s="2" t="s">
        <v>377</v>
      </c>
      <c r="D127" s="11" t="s">
        <v>235</v>
      </c>
      <c r="E127" s="16" t="s">
        <v>29</v>
      </c>
      <c r="F127" s="17" t="s">
        <v>72</v>
      </c>
      <c r="G127" s="3">
        <v>41200</v>
      </c>
      <c r="H127" s="11" t="s">
        <v>3075</v>
      </c>
      <c r="I127" s="142">
        <v>41901</v>
      </c>
      <c r="J127" s="147"/>
    </row>
    <row r="128" spans="1:10" ht="35.1" customHeight="1" x14ac:dyDescent="0.25">
      <c r="A128" s="40" t="s">
        <v>358</v>
      </c>
      <c r="B128" s="41" t="s">
        <v>31</v>
      </c>
      <c r="C128" s="41" t="s">
        <v>3405</v>
      </c>
      <c r="D128" s="60" t="s">
        <v>3424</v>
      </c>
      <c r="E128" s="64"/>
      <c r="F128" s="55" t="s">
        <v>3406</v>
      </c>
      <c r="G128" s="43">
        <v>37221</v>
      </c>
      <c r="H128" s="44" t="s">
        <v>3075</v>
      </c>
      <c r="I128" s="43">
        <v>37452</v>
      </c>
      <c r="J128" s="147"/>
    </row>
    <row r="129" spans="1:10" ht="35.1" customHeight="1" x14ac:dyDescent="0.25">
      <c r="A129" s="13" t="s">
        <v>358</v>
      </c>
      <c r="B129" s="2" t="s">
        <v>258</v>
      </c>
      <c r="C129" s="2" t="s">
        <v>359</v>
      </c>
      <c r="D129" s="11" t="s">
        <v>226</v>
      </c>
      <c r="E129" s="16" t="s">
        <v>106</v>
      </c>
      <c r="F129" s="17" t="s">
        <v>3376</v>
      </c>
      <c r="G129" s="3">
        <v>37795</v>
      </c>
      <c r="H129" s="155" t="s">
        <v>3076</v>
      </c>
      <c r="I129" s="142">
        <v>38104</v>
      </c>
      <c r="J129" s="147"/>
    </row>
    <row r="130" spans="1:10" ht="35.1" customHeight="1" x14ac:dyDescent="0.25">
      <c r="A130" s="13" t="s">
        <v>358</v>
      </c>
      <c r="B130" s="2" t="s">
        <v>50</v>
      </c>
      <c r="C130" s="2" t="s">
        <v>336</v>
      </c>
      <c r="D130" s="11" t="s">
        <v>231</v>
      </c>
      <c r="E130" s="16" t="s">
        <v>108</v>
      </c>
      <c r="F130" s="17" t="s">
        <v>3157</v>
      </c>
      <c r="G130" s="3">
        <v>39519</v>
      </c>
      <c r="H130" s="12" t="s">
        <v>3075</v>
      </c>
      <c r="I130" s="142">
        <v>39874</v>
      </c>
      <c r="J130" s="147"/>
    </row>
    <row r="131" spans="1:10" ht="35.1" customHeight="1" x14ac:dyDescent="0.25">
      <c r="A131" s="13" t="s">
        <v>738</v>
      </c>
      <c r="B131" s="141" t="s">
        <v>31</v>
      </c>
      <c r="C131" s="141" t="s">
        <v>1582</v>
      </c>
      <c r="D131" s="11" t="s">
        <v>20</v>
      </c>
      <c r="E131" s="51" t="s">
        <v>3047</v>
      </c>
      <c r="F131" s="17" t="s">
        <v>3106</v>
      </c>
      <c r="G131" s="142">
        <v>36247</v>
      </c>
      <c r="H131" s="12" t="s">
        <v>3075</v>
      </c>
      <c r="I131" s="142">
        <v>36663</v>
      </c>
      <c r="J131" s="147"/>
    </row>
    <row r="132" spans="1:10" ht="35.1" customHeight="1" x14ac:dyDescent="0.25">
      <c r="A132" s="13" t="s">
        <v>738</v>
      </c>
      <c r="B132" s="141" t="s">
        <v>77</v>
      </c>
      <c r="C132" s="141" t="s">
        <v>929</v>
      </c>
      <c r="D132" s="11" t="s">
        <v>235</v>
      </c>
      <c r="E132" s="89" t="s">
        <v>141</v>
      </c>
      <c r="F132" s="17" t="s">
        <v>3252</v>
      </c>
      <c r="G132" s="142">
        <v>42320</v>
      </c>
      <c r="H132" s="12" t="s">
        <v>3075</v>
      </c>
      <c r="I132" s="142">
        <v>42905</v>
      </c>
      <c r="J132" s="147"/>
    </row>
    <row r="133" spans="1:10" ht="35.1" customHeight="1" x14ac:dyDescent="0.25">
      <c r="A133" s="13" t="s">
        <v>360</v>
      </c>
      <c r="B133" s="2" t="s">
        <v>142</v>
      </c>
      <c r="C133" s="2" t="s">
        <v>343</v>
      </c>
      <c r="D133" s="11" t="s">
        <v>9</v>
      </c>
      <c r="E133" s="16" t="s">
        <v>45</v>
      </c>
      <c r="F133" s="17" t="s">
        <v>3189</v>
      </c>
      <c r="G133" s="3">
        <v>36136</v>
      </c>
      <c r="H133" s="155" t="s">
        <v>3076</v>
      </c>
      <c r="I133" s="142">
        <v>36816</v>
      </c>
      <c r="J133" s="147"/>
    </row>
    <row r="134" spans="1:10" ht="35.1" customHeight="1" x14ac:dyDescent="0.25">
      <c r="A134" s="13" t="s">
        <v>739</v>
      </c>
      <c r="B134" s="2" t="s">
        <v>40</v>
      </c>
      <c r="C134" s="2" t="s">
        <v>336</v>
      </c>
      <c r="D134" s="11" t="s">
        <v>241</v>
      </c>
      <c r="E134" s="16" t="s">
        <v>3056</v>
      </c>
      <c r="F134" s="17" t="s">
        <v>64</v>
      </c>
      <c r="G134" s="3">
        <v>37903</v>
      </c>
      <c r="H134" s="12" t="s">
        <v>3075</v>
      </c>
      <c r="I134" s="142">
        <v>38657</v>
      </c>
      <c r="J134" s="147"/>
    </row>
    <row r="135" spans="1:10" ht="35.1" customHeight="1" x14ac:dyDescent="0.25">
      <c r="A135" s="13" t="s">
        <v>740</v>
      </c>
      <c r="B135" s="2" t="s">
        <v>28</v>
      </c>
      <c r="C135" s="2" t="s">
        <v>347</v>
      </c>
      <c r="D135" s="11" t="s">
        <v>223</v>
      </c>
      <c r="E135" s="16" t="s">
        <v>93</v>
      </c>
      <c r="F135" s="17" t="s">
        <v>3593</v>
      </c>
      <c r="G135" s="3">
        <v>36596</v>
      </c>
      <c r="H135" s="12" t="s">
        <v>3075</v>
      </c>
      <c r="I135" s="142">
        <v>38139</v>
      </c>
      <c r="J135" s="147"/>
    </row>
    <row r="136" spans="1:10" ht="35.1" customHeight="1" x14ac:dyDescent="0.25">
      <c r="A136" s="13" t="s">
        <v>741</v>
      </c>
      <c r="B136" s="2" t="s">
        <v>258</v>
      </c>
      <c r="C136" s="2" t="s">
        <v>94</v>
      </c>
      <c r="D136" s="11" t="s">
        <v>223</v>
      </c>
      <c r="E136" s="16" t="s">
        <v>86</v>
      </c>
      <c r="F136" s="17" t="s">
        <v>3531</v>
      </c>
      <c r="G136" s="3">
        <v>38798</v>
      </c>
      <c r="H136" s="12" t="s">
        <v>3075</v>
      </c>
      <c r="I136" s="142">
        <v>39588</v>
      </c>
      <c r="J136" s="147"/>
    </row>
    <row r="137" spans="1:10" ht="35.1" customHeight="1" x14ac:dyDescent="0.25">
      <c r="A137" s="13" t="s">
        <v>2945</v>
      </c>
      <c r="B137" s="2" t="s">
        <v>143</v>
      </c>
      <c r="C137" s="2" t="s">
        <v>54</v>
      </c>
      <c r="D137" s="11" t="s">
        <v>240</v>
      </c>
      <c r="E137" s="16" t="s">
        <v>128</v>
      </c>
      <c r="F137" s="17" t="s">
        <v>129</v>
      </c>
      <c r="G137" s="3">
        <v>41555</v>
      </c>
      <c r="H137" s="12" t="s">
        <v>3075</v>
      </c>
      <c r="I137" s="142">
        <v>42125</v>
      </c>
      <c r="J137" s="147"/>
    </row>
    <row r="138" spans="1:10" ht="35.1" customHeight="1" x14ac:dyDescent="0.25">
      <c r="A138" s="13" t="s">
        <v>4062</v>
      </c>
      <c r="B138" s="141" t="s">
        <v>40</v>
      </c>
      <c r="C138" s="141" t="s">
        <v>130</v>
      </c>
      <c r="D138" s="11" t="s">
        <v>240</v>
      </c>
      <c r="E138" s="16" t="s">
        <v>103</v>
      </c>
      <c r="F138" s="17" t="s">
        <v>3356</v>
      </c>
      <c r="G138" s="142">
        <v>43076</v>
      </c>
      <c r="H138" s="164" t="s">
        <v>3455</v>
      </c>
      <c r="I138" s="142"/>
      <c r="J138" s="147"/>
    </row>
    <row r="139" spans="1:10" ht="35.1" customHeight="1" x14ac:dyDescent="0.25">
      <c r="A139" s="13" t="s">
        <v>742</v>
      </c>
      <c r="B139" s="2" t="s">
        <v>428</v>
      </c>
      <c r="C139" s="2" t="s">
        <v>371</v>
      </c>
      <c r="D139" s="11" t="s">
        <v>235</v>
      </c>
      <c r="E139" s="16" t="s">
        <v>45</v>
      </c>
      <c r="F139" s="17" t="s">
        <v>2398</v>
      </c>
      <c r="G139" s="3">
        <v>37391</v>
      </c>
      <c r="H139" s="12" t="s">
        <v>3075</v>
      </c>
      <c r="I139" s="142">
        <v>37935</v>
      </c>
      <c r="J139" s="147"/>
    </row>
    <row r="140" spans="1:10" ht="35.1" customHeight="1" x14ac:dyDescent="0.25">
      <c r="A140" s="13" t="s">
        <v>361</v>
      </c>
      <c r="B140" s="2" t="s">
        <v>362</v>
      </c>
      <c r="C140" s="2" t="s">
        <v>343</v>
      </c>
      <c r="D140" s="11" t="s">
        <v>235</v>
      </c>
      <c r="E140" s="16" t="s">
        <v>312</v>
      </c>
      <c r="F140" s="17" t="s">
        <v>3135</v>
      </c>
      <c r="G140" s="3">
        <v>37719</v>
      </c>
      <c r="H140" s="155" t="s">
        <v>3076</v>
      </c>
      <c r="I140" s="142">
        <v>37908</v>
      </c>
      <c r="J140" s="147"/>
    </row>
    <row r="141" spans="1:10" ht="35.1" customHeight="1" x14ac:dyDescent="0.25">
      <c r="A141" s="35" t="s">
        <v>3232</v>
      </c>
      <c r="B141" s="23" t="s">
        <v>31</v>
      </c>
      <c r="C141" s="23" t="s">
        <v>3230</v>
      </c>
      <c r="D141" s="10" t="s">
        <v>223</v>
      </c>
      <c r="E141" s="25" t="s">
        <v>86</v>
      </c>
      <c r="F141" s="58" t="s">
        <v>3532</v>
      </c>
      <c r="G141" s="9">
        <v>41661</v>
      </c>
      <c r="H141" s="229" t="s">
        <v>4116</v>
      </c>
      <c r="I141" s="142"/>
      <c r="J141" s="147"/>
    </row>
    <row r="142" spans="1:10" ht="35.1" customHeight="1" x14ac:dyDescent="0.25">
      <c r="A142" s="13" t="s">
        <v>743</v>
      </c>
      <c r="B142" s="141" t="s">
        <v>78</v>
      </c>
      <c r="C142" s="141" t="s">
        <v>336</v>
      </c>
      <c r="D142" s="11" t="s">
        <v>237</v>
      </c>
      <c r="E142" s="16" t="s">
        <v>39</v>
      </c>
      <c r="F142" s="17" t="s">
        <v>2289</v>
      </c>
      <c r="G142" s="142">
        <v>37431</v>
      </c>
      <c r="H142" s="12" t="s">
        <v>3075</v>
      </c>
      <c r="I142" s="142">
        <v>38139</v>
      </c>
      <c r="J142" s="147"/>
    </row>
    <row r="143" spans="1:10" ht="35.1" customHeight="1" x14ac:dyDescent="0.25">
      <c r="A143" s="13" t="s">
        <v>744</v>
      </c>
      <c r="B143" s="2" t="s">
        <v>112</v>
      </c>
      <c r="C143" s="2" t="s">
        <v>343</v>
      </c>
      <c r="D143" s="11" t="s">
        <v>235</v>
      </c>
      <c r="E143" s="16" t="s">
        <v>45</v>
      </c>
      <c r="F143" s="17" t="s">
        <v>298</v>
      </c>
      <c r="G143" s="3">
        <v>38719</v>
      </c>
      <c r="H143" s="12" t="s">
        <v>3075</v>
      </c>
      <c r="I143" s="142">
        <v>39188</v>
      </c>
      <c r="J143" s="147"/>
    </row>
    <row r="144" spans="1:10" ht="35.1" customHeight="1" x14ac:dyDescent="0.25">
      <c r="A144" s="13" t="s">
        <v>730</v>
      </c>
      <c r="B144" s="141" t="s">
        <v>98</v>
      </c>
      <c r="C144" s="141" t="s">
        <v>336</v>
      </c>
      <c r="D144" s="11" t="s">
        <v>242</v>
      </c>
      <c r="E144" s="16" t="s">
        <v>73</v>
      </c>
      <c r="F144" s="17" t="s">
        <v>3347</v>
      </c>
      <c r="G144" s="142">
        <v>38839</v>
      </c>
      <c r="H144" s="12" t="s">
        <v>3075</v>
      </c>
      <c r="I144" s="142">
        <v>39188</v>
      </c>
      <c r="J144" s="147"/>
    </row>
    <row r="145" spans="1:10" ht="35.1" customHeight="1" x14ac:dyDescent="0.25">
      <c r="A145" s="13" t="s">
        <v>731</v>
      </c>
      <c r="B145" s="141" t="s">
        <v>732</v>
      </c>
      <c r="C145" s="141" t="s">
        <v>733</v>
      </c>
      <c r="D145" s="11" t="s">
        <v>240</v>
      </c>
      <c r="E145" s="16" t="s">
        <v>2203</v>
      </c>
      <c r="F145" s="17" t="s">
        <v>2204</v>
      </c>
      <c r="G145" s="142">
        <v>36138</v>
      </c>
      <c r="H145" s="12" t="s">
        <v>3075</v>
      </c>
      <c r="I145" s="142">
        <v>36982</v>
      </c>
      <c r="J145" s="147"/>
    </row>
    <row r="146" spans="1:10" ht="35.1" customHeight="1" x14ac:dyDescent="0.25">
      <c r="A146" s="13" t="s">
        <v>731</v>
      </c>
      <c r="B146" s="141" t="s">
        <v>734</v>
      </c>
      <c r="C146" s="141" t="s">
        <v>735</v>
      </c>
      <c r="D146" s="11" t="s">
        <v>240</v>
      </c>
      <c r="E146" s="16" t="s">
        <v>166</v>
      </c>
      <c r="F146" s="17" t="s">
        <v>64</v>
      </c>
      <c r="G146" s="142">
        <v>38139</v>
      </c>
      <c r="H146" s="12" t="s">
        <v>3075</v>
      </c>
      <c r="I146" s="142">
        <v>38473</v>
      </c>
      <c r="J146" s="147"/>
    </row>
    <row r="147" spans="1:10" ht="35.1" customHeight="1" x14ac:dyDescent="0.25">
      <c r="A147" s="14" t="s">
        <v>2946</v>
      </c>
      <c r="B147" s="62" t="s">
        <v>107</v>
      </c>
      <c r="C147" s="62" t="s">
        <v>371</v>
      </c>
      <c r="D147" s="21" t="s">
        <v>230</v>
      </c>
      <c r="E147" s="16" t="s">
        <v>113</v>
      </c>
      <c r="F147" s="19" t="s">
        <v>120</v>
      </c>
      <c r="G147" s="63">
        <v>41027</v>
      </c>
      <c r="H147" s="164" t="s">
        <v>3455</v>
      </c>
      <c r="I147" s="142"/>
      <c r="J147" s="147"/>
    </row>
    <row r="148" spans="1:10" ht="35.1" customHeight="1" x14ac:dyDescent="0.25">
      <c r="A148" s="13" t="s">
        <v>745</v>
      </c>
      <c r="B148" s="2" t="s">
        <v>676</v>
      </c>
      <c r="C148" s="2" t="s">
        <v>94</v>
      </c>
      <c r="D148" s="11" t="s">
        <v>224</v>
      </c>
      <c r="E148" s="51" t="s">
        <v>3047</v>
      </c>
      <c r="F148" s="17" t="s">
        <v>3554</v>
      </c>
      <c r="G148" s="3">
        <v>37971</v>
      </c>
      <c r="H148" s="12" t="s">
        <v>3075</v>
      </c>
      <c r="I148" s="142">
        <v>38657</v>
      </c>
      <c r="J148" s="147"/>
    </row>
    <row r="149" spans="1:10" ht="35.1" customHeight="1" x14ac:dyDescent="0.25">
      <c r="A149" s="13" t="s">
        <v>747</v>
      </c>
      <c r="B149" s="2" t="s">
        <v>105</v>
      </c>
      <c r="C149" s="2" t="s">
        <v>377</v>
      </c>
      <c r="D149" s="11" t="s">
        <v>236</v>
      </c>
      <c r="E149" s="16" t="s">
        <v>66</v>
      </c>
      <c r="F149" s="17" t="s">
        <v>151</v>
      </c>
      <c r="G149" s="3">
        <v>36069</v>
      </c>
      <c r="H149" s="12" t="s">
        <v>3075</v>
      </c>
      <c r="I149" s="142">
        <v>36448</v>
      </c>
      <c r="J149" s="147"/>
    </row>
    <row r="150" spans="1:10" ht="35.1" customHeight="1" x14ac:dyDescent="0.25">
      <c r="A150" s="13" t="s">
        <v>748</v>
      </c>
      <c r="B150" s="2" t="s">
        <v>31</v>
      </c>
      <c r="C150" s="2" t="s">
        <v>336</v>
      </c>
      <c r="D150" s="11" t="s">
        <v>240</v>
      </c>
      <c r="E150" s="16" t="s">
        <v>103</v>
      </c>
      <c r="F150" s="17" t="s">
        <v>3316</v>
      </c>
      <c r="G150" s="3">
        <v>37421</v>
      </c>
      <c r="H150" s="12" t="s">
        <v>3075</v>
      </c>
      <c r="I150" s="142">
        <v>37742</v>
      </c>
      <c r="J150" s="147"/>
    </row>
    <row r="151" spans="1:10" ht="35.1" customHeight="1" x14ac:dyDescent="0.25">
      <c r="A151" s="13" t="s">
        <v>748</v>
      </c>
      <c r="B151" s="2" t="s">
        <v>338</v>
      </c>
      <c r="C151" s="2" t="s">
        <v>336</v>
      </c>
      <c r="D151" s="11" t="s">
        <v>240</v>
      </c>
      <c r="E151" s="16" t="s">
        <v>108</v>
      </c>
      <c r="F151" s="17" t="s">
        <v>174</v>
      </c>
      <c r="G151" s="3">
        <v>37226</v>
      </c>
      <c r="H151" s="12" t="s">
        <v>3075</v>
      </c>
      <c r="I151" s="142">
        <v>37935</v>
      </c>
      <c r="J151" s="147"/>
    </row>
    <row r="152" spans="1:10" ht="35.1" customHeight="1" x14ac:dyDescent="0.25">
      <c r="A152" s="13" t="s">
        <v>749</v>
      </c>
      <c r="B152" s="2" t="s">
        <v>34</v>
      </c>
      <c r="C152" s="2" t="s">
        <v>90</v>
      </c>
      <c r="D152" s="11" t="s">
        <v>223</v>
      </c>
      <c r="E152" s="16" t="s">
        <v>93</v>
      </c>
      <c r="F152" s="17" t="s">
        <v>3605</v>
      </c>
      <c r="G152" s="3">
        <v>36104</v>
      </c>
      <c r="H152" s="12" t="s">
        <v>3075</v>
      </c>
      <c r="I152" s="142">
        <v>36448</v>
      </c>
      <c r="J152" s="147"/>
    </row>
    <row r="153" spans="1:10" ht="35.1" customHeight="1" x14ac:dyDescent="0.25">
      <c r="A153" s="13" t="s">
        <v>746</v>
      </c>
      <c r="B153" s="141" t="s">
        <v>40</v>
      </c>
      <c r="C153" s="141" t="s">
        <v>347</v>
      </c>
      <c r="D153" s="11" t="s">
        <v>228</v>
      </c>
      <c r="E153" s="16" t="s">
        <v>26</v>
      </c>
      <c r="F153" s="17" t="s">
        <v>1652</v>
      </c>
      <c r="G153" s="142">
        <v>39387</v>
      </c>
      <c r="H153" s="12" t="s">
        <v>3075</v>
      </c>
      <c r="I153" s="142">
        <v>39753</v>
      </c>
      <c r="J153" s="147"/>
    </row>
    <row r="154" spans="1:10" ht="35.1" customHeight="1" x14ac:dyDescent="0.25">
      <c r="A154" s="13" t="s">
        <v>2944</v>
      </c>
      <c r="B154" s="141" t="s">
        <v>301</v>
      </c>
      <c r="C154" s="141" t="s">
        <v>255</v>
      </c>
      <c r="D154" s="11" t="s">
        <v>235</v>
      </c>
      <c r="E154" s="16" t="s">
        <v>141</v>
      </c>
      <c r="F154" s="17" t="s">
        <v>302</v>
      </c>
      <c r="G154" s="142">
        <v>41522</v>
      </c>
      <c r="H154" s="11" t="s">
        <v>3075</v>
      </c>
      <c r="I154" s="142">
        <v>41901</v>
      </c>
      <c r="J154" s="147"/>
    </row>
    <row r="155" spans="1:10" ht="35.1" customHeight="1" x14ac:dyDescent="0.25">
      <c r="A155" s="13" t="s">
        <v>363</v>
      </c>
      <c r="B155" s="2" t="s">
        <v>111</v>
      </c>
      <c r="C155" s="2" t="s">
        <v>94</v>
      </c>
      <c r="D155" s="11" t="s">
        <v>223</v>
      </c>
      <c r="E155" s="16" t="s">
        <v>93</v>
      </c>
      <c r="F155" s="17" t="s">
        <v>3606</v>
      </c>
      <c r="G155" s="3">
        <v>35949</v>
      </c>
      <c r="H155" s="12" t="s">
        <v>3075</v>
      </c>
      <c r="I155" s="142">
        <v>36448</v>
      </c>
      <c r="J155" s="147"/>
    </row>
    <row r="156" spans="1:10" ht="35.1" customHeight="1" x14ac:dyDescent="0.25">
      <c r="A156" s="13" t="s">
        <v>363</v>
      </c>
      <c r="B156" s="2" t="s">
        <v>78</v>
      </c>
      <c r="C156" s="2" t="s">
        <v>343</v>
      </c>
      <c r="D156" s="11" t="s">
        <v>9</v>
      </c>
      <c r="E156" s="16" t="s">
        <v>45</v>
      </c>
      <c r="F156" s="17" t="s">
        <v>3082</v>
      </c>
      <c r="G156" s="3">
        <v>37291</v>
      </c>
      <c r="H156" s="155" t="s">
        <v>3076</v>
      </c>
      <c r="I156" s="142">
        <v>37576</v>
      </c>
      <c r="J156" s="147"/>
    </row>
    <row r="157" spans="1:10" ht="35.1" customHeight="1" x14ac:dyDescent="0.25">
      <c r="A157" s="13" t="s">
        <v>363</v>
      </c>
      <c r="B157" s="2" t="s">
        <v>34</v>
      </c>
      <c r="C157" s="2" t="s">
        <v>377</v>
      </c>
      <c r="D157" s="11" t="s">
        <v>235</v>
      </c>
      <c r="E157" s="16" t="s">
        <v>141</v>
      </c>
      <c r="F157" s="17" t="s">
        <v>30</v>
      </c>
      <c r="G157" s="3">
        <v>37656</v>
      </c>
      <c r="H157" s="12" t="s">
        <v>3075</v>
      </c>
      <c r="I157" s="142">
        <v>38139</v>
      </c>
      <c r="J157" s="147"/>
    </row>
    <row r="158" spans="1:10" ht="35.1" customHeight="1" x14ac:dyDescent="0.25">
      <c r="A158" s="13" t="s">
        <v>363</v>
      </c>
      <c r="B158" s="2" t="s">
        <v>31</v>
      </c>
      <c r="C158" s="2" t="s">
        <v>347</v>
      </c>
      <c r="D158" s="11" t="s">
        <v>240</v>
      </c>
      <c r="E158" s="16" t="s">
        <v>2203</v>
      </c>
      <c r="F158" s="17" t="s">
        <v>2204</v>
      </c>
      <c r="G158" s="3">
        <v>37012</v>
      </c>
      <c r="H158" s="12" t="s">
        <v>3075</v>
      </c>
      <c r="I158" s="142">
        <v>38839</v>
      </c>
      <c r="J158" s="147"/>
    </row>
    <row r="159" spans="1:10" ht="35.1" customHeight="1" x14ac:dyDescent="0.25">
      <c r="A159" s="13" t="s">
        <v>363</v>
      </c>
      <c r="B159" s="2" t="s">
        <v>279</v>
      </c>
      <c r="C159" s="2" t="s">
        <v>255</v>
      </c>
      <c r="D159" s="11" t="s">
        <v>9</v>
      </c>
      <c r="E159" s="16" t="s">
        <v>45</v>
      </c>
      <c r="F159" s="17" t="s">
        <v>750</v>
      </c>
      <c r="G159" s="3">
        <v>40896</v>
      </c>
      <c r="H159" s="12" t="s">
        <v>3075</v>
      </c>
      <c r="I159" s="142">
        <v>41436</v>
      </c>
      <c r="J159" s="147"/>
    </row>
    <row r="160" spans="1:10" ht="35.1" customHeight="1" x14ac:dyDescent="0.25">
      <c r="A160" s="95" t="s">
        <v>363</v>
      </c>
      <c r="B160" s="22" t="s">
        <v>891</v>
      </c>
      <c r="C160" s="22" t="s">
        <v>3705</v>
      </c>
      <c r="D160" s="11" t="s">
        <v>227</v>
      </c>
      <c r="E160" s="16" t="s">
        <v>3049</v>
      </c>
      <c r="F160" s="24" t="s">
        <v>3291</v>
      </c>
      <c r="G160" s="9">
        <v>42153</v>
      </c>
      <c r="H160" s="155" t="s">
        <v>3076</v>
      </c>
      <c r="I160" s="9">
        <v>42398</v>
      </c>
      <c r="J160" s="147"/>
    </row>
    <row r="161" spans="1:10" ht="35.1" customHeight="1" x14ac:dyDescent="0.25">
      <c r="A161" s="13" t="s">
        <v>751</v>
      </c>
      <c r="B161" s="2" t="s">
        <v>734</v>
      </c>
      <c r="C161" s="2" t="s">
        <v>343</v>
      </c>
      <c r="D161" s="11" t="s">
        <v>240</v>
      </c>
      <c r="E161" s="16" t="s">
        <v>166</v>
      </c>
      <c r="F161" s="17" t="s">
        <v>97</v>
      </c>
      <c r="G161" s="3">
        <v>36209</v>
      </c>
      <c r="H161" s="12" t="s">
        <v>3075</v>
      </c>
      <c r="I161" s="142">
        <v>36448</v>
      </c>
      <c r="J161" s="147"/>
    </row>
    <row r="162" spans="1:10" ht="35.1" customHeight="1" x14ac:dyDescent="0.25">
      <c r="A162" s="13" t="s">
        <v>752</v>
      </c>
      <c r="B162" s="2" t="s">
        <v>27</v>
      </c>
      <c r="C162" s="2" t="s">
        <v>347</v>
      </c>
      <c r="D162" s="11" t="s">
        <v>9</v>
      </c>
      <c r="E162" s="16" t="s">
        <v>23</v>
      </c>
      <c r="F162" s="17" t="s">
        <v>201</v>
      </c>
      <c r="G162" s="3" t="s">
        <v>753</v>
      </c>
      <c r="H162" s="12" t="s">
        <v>3075</v>
      </c>
      <c r="I162" s="142">
        <v>38839</v>
      </c>
      <c r="J162" s="147"/>
    </row>
    <row r="163" spans="1:10" ht="35.1" customHeight="1" x14ac:dyDescent="0.25">
      <c r="A163" s="13" t="s">
        <v>754</v>
      </c>
      <c r="B163" s="2" t="s">
        <v>22</v>
      </c>
      <c r="C163" s="2" t="s">
        <v>336</v>
      </c>
      <c r="D163" s="11" t="s">
        <v>9</v>
      </c>
      <c r="E163" s="16" t="s">
        <v>3050</v>
      </c>
      <c r="F163" s="17" t="s">
        <v>3369</v>
      </c>
      <c r="G163" s="3">
        <v>36129</v>
      </c>
      <c r="H163" s="12" t="s">
        <v>3075</v>
      </c>
      <c r="I163" s="142">
        <v>36448</v>
      </c>
      <c r="J163" s="147"/>
    </row>
    <row r="164" spans="1:10" ht="35.1" customHeight="1" x14ac:dyDescent="0.25">
      <c r="A164" s="13" t="s">
        <v>754</v>
      </c>
      <c r="B164" s="2" t="s">
        <v>258</v>
      </c>
      <c r="C164" s="2" t="s">
        <v>343</v>
      </c>
      <c r="D164" s="11" t="s">
        <v>9</v>
      </c>
      <c r="E164" s="16" t="s">
        <v>26</v>
      </c>
      <c r="F164" s="17" t="s">
        <v>3361</v>
      </c>
      <c r="G164" s="3">
        <v>37539</v>
      </c>
      <c r="H164" s="12" t="s">
        <v>3075</v>
      </c>
      <c r="I164" s="142">
        <v>37935</v>
      </c>
      <c r="J164" s="147"/>
    </row>
    <row r="165" spans="1:10" ht="35.1" customHeight="1" x14ac:dyDescent="0.25">
      <c r="A165" s="13" t="s">
        <v>755</v>
      </c>
      <c r="B165" s="2" t="s">
        <v>127</v>
      </c>
      <c r="C165" s="2" t="s">
        <v>347</v>
      </c>
      <c r="D165" s="11" t="s">
        <v>236</v>
      </c>
      <c r="E165" s="16" t="s">
        <v>26</v>
      </c>
      <c r="F165" s="17" t="s">
        <v>300</v>
      </c>
      <c r="G165" s="3">
        <v>38021</v>
      </c>
      <c r="H165" s="12" t="s">
        <v>3075</v>
      </c>
      <c r="I165" s="142">
        <v>38275</v>
      </c>
      <c r="J165" s="147"/>
    </row>
    <row r="166" spans="1:10" ht="35.1" customHeight="1" x14ac:dyDescent="0.25">
      <c r="A166" s="13" t="s">
        <v>756</v>
      </c>
      <c r="B166" s="2" t="s">
        <v>34</v>
      </c>
      <c r="C166" s="2" t="s">
        <v>336</v>
      </c>
      <c r="D166" s="11" t="s">
        <v>240</v>
      </c>
      <c r="E166" s="16" t="s">
        <v>108</v>
      </c>
      <c r="F166" s="17" t="s">
        <v>923</v>
      </c>
      <c r="G166" s="3">
        <v>36262</v>
      </c>
      <c r="H166" s="12" t="s">
        <v>3075</v>
      </c>
      <c r="I166" s="142">
        <v>36663</v>
      </c>
      <c r="J166" s="147"/>
    </row>
    <row r="167" spans="1:10" ht="35.1" customHeight="1" x14ac:dyDescent="0.25">
      <c r="A167" s="13" t="s">
        <v>757</v>
      </c>
      <c r="B167" s="2" t="s">
        <v>758</v>
      </c>
      <c r="C167" s="2" t="s">
        <v>347</v>
      </c>
      <c r="D167" s="11" t="s">
        <v>235</v>
      </c>
      <c r="E167" s="16" t="s">
        <v>26</v>
      </c>
      <c r="F167" s="17" t="s">
        <v>3092</v>
      </c>
      <c r="G167" s="3">
        <v>38008</v>
      </c>
      <c r="H167" s="12" t="s">
        <v>3075</v>
      </c>
      <c r="I167" s="142">
        <v>38473</v>
      </c>
      <c r="J167" s="147"/>
    </row>
    <row r="168" spans="1:10" ht="35.1" customHeight="1" x14ac:dyDescent="0.25">
      <c r="A168" s="13" t="s">
        <v>2942</v>
      </c>
      <c r="B168" s="2" t="s">
        <v>759</v>
      </c>
      <c r="C168" s="2" t="s">
        <v>130</v>
      </c>
      <c r="D168" s="11" t="s">
        <v>236</v>
      </c>
      <c r="E168" s="16" t="s">
        <v>45</v>
      </c>
      <c r="F168" s="17" t="s">
        <v>256</v>
      </c>
      <c r="G168" s="3">
        <v>39884</v>
      </c>
      <c r="H168" s="12" t="s">
        <v>3075</v>
      </c>
      <c r="I168" s="142">
        <v>40520</v>
      </c>
      <c r="J168" s="147"/>
    </row>
    <row r="169" spans="1:10" ht="35.1" customHeight="1" x14ac:dyDescent="0.25">
      <c r="A169" s="13" t="s">
        <v>760</v>
      </c>
      <c r="B169" s="2" t="s">
        <v>396</v>
      </c>
      <c r="C169" s="2" t="s">
        <v>130</v>
      </c>
      <c r="D169" s="11" t="s">
        <v>9</v>
      </c>
      <c r="E169" s="16" t="s">
        <v>45</v>
      </c>
      <c r="F169" s="17" t="s">
        <v>256</v>
      </c>
      <c r="G169" s="3" t="s">
        <v>761</v>
      </c>
      <c r="H169" s="12" t="s">
        <v>3075</v>
      </c>
      <c r="I169" s="142">
        <v>40940</v>
      </c>
      <c r="J169" s="147"/>
    </row>
    <row r="170" spans="1:10" ht="35.1" customHeight="1" x14ac:dyDescent="0.25">
      <c r="A170" s="13" t="s">
        <v>2943</v>
      </c>
      <c r="B170" s="2" t="s">
        <v>2967</v>
      </c>
      <c r="C170" s="2" t="s">
        <v>433</v>
      </c>
      <c r="D170" s="11" t="s">
        <v>229</v>
      </c>
      <c r="E170" s="16" t="s">
        <v>23</v>
      </c>
      <c r="F170" s="17" t="s">
        <v>283</v>
      </c>
      <c r="G170" s="3">
        <v>41530</v>
      </c>
      <c r="H170" s="155" t="s">
        <v>3076</v>
      </c>
      <c r="I170" s="142">
        <v>41670</v>
      </c>
      <c r="J170" s="147"/>
    </row>
    <row r="171" spans="1:10" ht="35.1" customHeight="1" x14ac:dyDescent="0.25">
      <c r="A171" s="13" t="s">
        <v>762</v>
      </c>
      <c r="B171" s="2" t="s">
        <v>28</v>
      </c>
      <c r="C171" s="2" t="s">
        <v>172</v>
      </c>
      <c r="D171" s="11" t="s">
        <v>226</v>
      </c>
      <c r="E171" s="16" t="s">
        <v>209</v>
      </c>
      <c r="F171" s="17" t="s">
        <v>292</v>
      </c>
      <c r="G171" s="3">
        <v>37795</v>
      </c>
      <c r="H171" s="12" t="s">
        <v>3075</v>
      </c>
      <c r="I171" s="142">
        <v>38839</v>
      </c>
      <c r="J171" s="147"/>
    </row>
    <row r="172" spans="1:10" ht="35.1" customHeight="1" x14ac:dyDescent="0.25">
      <c r="A172" s="13" t="s">
        <v>3925</v>
      </c>
      <c r="B172" s="141" t="s">
        <v>211</v>
      </c>
      <c r="C172" s="141" t="s">
        <v>347</v>
      </c>
      <c r="D172" s="11" t="s">
        <v>9</v>
      </c>
      <c r="E172" s="16" t="s">
        <v>26</v>
      </c>
      <c r="F172" s="17" t="s">
        <v>3926</v>
      </c>
      <c r="G172" s="142">
        <v>42496</v>
      </c>
      <c r="H172" s="155" t="s">
        <v>3076</v>
      </c>
      <c r="I172" s="142">
        <v>42837</v>
      </c>
      <c r="J172" s="147"/>
    </row>
    <row r="173" spans="1:10" ht="35.1" customHeight="1" x14ac:dyDescent="0.25">
      <c r="A173" s="13" t="s">
        <v>763</v>
      </c>
      <c r="B173" s="2" t="s">
        <v>77</v>
      </c>
      <c r="C173" s="2" t="s">
        <v>412</v>
      </c>
      <c r="D173" s="11" t="s">
        <v>241</v>
      </c>
      <c r="E173" s="16" t="s">
        <v>291</v>
      </c>
      <c r="F173" s="17" t="s">
        <v>3304</v>
      </c>
      <c r="G173" s="3">
        <v>38784</v>
      </c>
      <c r="H173" s="12" t="s">
        <v>3075</v>
      </c>
      <c r="I173" s="142">
        <v>39588</v>
      </c>
      <c r="J173" s="147"/>
    </row>
    <row r="174" spans="1:10" ht="35.1" customHeight="1" x14ac:dyDescent="0.25">
      <c r="A174" s="13" t="s">
        <v>764</v>
      </c>
      <c r="B174" s="2" t="s">
        <v>57</v>
      </c>
      <c r="C174" s="2" t="s">
        <v>336</v>
      </c>
      <c r="D174" s="11" t="s">
        <v>225</v>
      </c>
      <c r="E174" s="16" t="s">
        <v>55</v>
      </c>
      <c r="F174" s="17" t="s">
        <v>58</v>
      </c>
      <c r="G174" s="3">
        <v>40456</v>
      </c>
      <c r="H174" s="12" t="s">
        <v>3075</v>
      </c>
      <c r="I174" s="142">
        <v>40940</v>
      </c>
      <c r="J174" s="147"/>
    </row>
    <row r="175" spans="1:10" ht="35.1" customHeight="1" x14ac:dyDescent="0.25">
      <c r="A175" s="13" t="s">
        <v>3521</v>
      </c>
      <c r="B175" s="2" t="s">
        <v>32</v>
      </c>
      <c r="C175" s="2" t="s">
        <v>347</v>
      </c>
      <c r="D175" s="11" t="s">
        <v>229</v>
      </c>
      <c r="E175" s="16" t="s">
        <v>65</v>
      </c>
      <c r="F175" s="17" t="s">
        <v>1071</v>
      </c>
      <c r="G175" s="3">
        <v>41981</v>
      </c>
      <c r="H175" s="12" t="s">
        <v>3075</v>
      </c>
      <c r="I175" s="142">
        <v>42309</v>
      </c>
      <c r="J175" s="147"/>
    </row>
    <row r="176" spans="1:10" ht="35.1" customHeight="1" x14ac:dyDescent="0.25">
      <c r="A176" s="13" t="s">
        <v>765</v>
      </c>
      <c r="B176" s="2" t="s">
        <v>98</v>
      </c>
      <c r="C176" s="2" t="s">
        <v>336</v>
      </c>
      <c r="D176" s="11" t="s">
        <v>225</v>
      </c>
      <c r="E176" s="16" t="s">
        <v>182</v>
      </c>
      <c r="F176" s="17" t="s">
        <v>3132</v>
      </c>
      <c r="G176" s="3">
        <v>38315</v>
      </c>
      <c r="H176" s="12" t="s">
        <v>3075</v>
      </c>
      <c r="I176" s="142">
        <v>38657</v>
      </c>
      <c r="J176" s="147"/>
    </row>
    <row r="177" spans="1:10" ht="35.1" customHeight="1" x14ac:dyDescent="0.25">
      <c r="A177" s="34" t="s">
        <v>3233</v>
      </c>
      <c r="B177" s="22" t="s">
        <v>77</v>
      </c>
      <c r="C177" s="22" t="s">
        <v>377</v>
      </c>
      <c r="D177" s="11" t="s">
        <v>235</v>
      </c>
      <c r="E177" s="16" t="s">
        <v>310</v>
      </c>
      <c r="F177" s="17" t="s">
        <v>72</v>
      </c>
      <c r="G177" s="9">
        <v>41470</v>
      </c>
      <c r="H177" s="12" t="s">
        <v>3075</v>
      </c>
      <c r="I177" s="142">
        <v>42125</v>
      </c>
      <c r="J177" s="147"/>
    </row>
    <row r="178" spans="1:10" ht="35.1" customHeight="1" x14ac:dyDescent="0.25">
      <c r="A178" s="34" t="s">
        <v>3908</v>
      </c>
      <c r="B178" s="22" t="s">
        <v>3909</v>
      </c>
      <c r="C178" s="22" t="s">
        <v>343</v>
      </c>
      <c r="D178" s="11" t="s">
        <v>2775</v>
      </c>
      <c r="E178" s="16" t="s">
        <v>3073</v>
      </c>
      <c r="F178" s="17" t="s">
        <v>3228</v>
      </c>
      <c r="G178" s="9">
        <v>42492</v>
      </c>
      <c r="H178" s="12" t="s">
        <v>3075</v>
      </c>
      <c r="I178" s="142">
        <v>42829</v>
      </c>
      <c r="J178" s="147"/>
    </row>
    <row r="179" spans="1:10" ht="35.1" customHeight="1" x14ac:dyDescent="0.25">
      <c r="A179" s="13" t="s">
        <v>766</v>
      </c>
      <c r="B179" s="2" t="s">
        <v>767</v>
      </c>
      <c r="C179" s="2" t="s">
        <v>2966</v>
      </c>
      <c r="D179" s="11" t="s">
        <v>230</v>
      </c>
      <c r="E179" s="16" t="s">
        <v>113</v>
      </c>
      <c r="F179" s="19" t="s">
        <v>96</v>
      </c>
      <c r="G179" s="3">
        <v>39615</v>
      </c>
      <c r="H179" s="12" t="s">
        <v>3075</v>
      </c>
      <c r="I179" s="142">
        <v>40074</v>
      </c>
      <c r="J179" s="147"/>
    </row>
    <row r="180" spans="1:10" ht="35.1" customHeight="1" x14ac:dyDescent="0.25">
      <c r="A180" s="13" t="s">
        <v>768</v>
      </c>
      <c r="B180" s="2" t="s">
        <v>34</v>
      </c>
      <c r="C180" s="2" t="s">
        <v>347</v>
      </c>
      <c r="D180" s="11" t="s">
        <v>223</v>
      </c>
      <c r="E180" s="16" t="s">
        <v>93</v>
      </c>
      <c r="F180" s="17" t="s">
        <v>3593</v>
      </c>
      <c r="G180" s="3">
        <v>38761</v>
      </c>
      <c r="H180" s="12" t="s">
        <v>3075</v>
      </c>
      <c r="I180" s="142">
        <v>39188</v>
      </c>
      <c r="J180" s="147"/>
    </row>
    <row r="181" spans="1:10" ht="35.1" customHeight="1" x14ac:dyDescent="0.25">
      <c r="A181" s="13" t="s">
        <v>769</v>
      </c>
      <c r="B181" s="2" t="s">
        <v>28</v>
      </c>
      <c r="C181" s="2" t="s">
        <v>377</v>
      </c>
      <c r="D181" s="11" t="s">
        <v>235</v>
      </c>
      <c r="E181" s="16" t="s">
        <v>29</v>
      </c>
      <c r="F181" s="17" t="s">
        <v>140</v>
      </c>
      <c r="G181" s="3">
        <v>37676</v>
      </c>
      <c r="H181" s="12" t="s">
        <v>3075</v>
      </c>
      <c r="I181" s="142">
        <v>38139</v>
      </c>
      <c r="J181" s="147"/>
    </row>
    <row r="182" spans="1:10" ht="35.1" customHeight="1" x14ac:dyDescent="0.25">
      <c r="A182" s="13" t="s">
        <v>771</v>
      </c>
      <c r="B182" s="2" t="s">
        <v>772</v>
      </c>
      <c r="C182" s="2" t="s">
        <v>54</v>
      </c>
      <c r="D182" s="11" t="s">
        <v>225</v>
      </c>
      <c r="E182" s="16" t="s">
        <v>53</v>
      </c>
      <c r="F182" s="17" t="s">
        <v>1527</v>
      </c>
      <c r="G182" s="3">
        <v>38427</v>
      </c>
      <c r="H182" s="12" t="s">
        <v>3075</v>
      </c>
      <c r="I182" s="142">
        <v>38657</v>
      </c>
      <c r="J182" s="147"/>
    </row>
    <row r="183" spans="1:10" ht="35.1" customHeight="1" x14ac:dyDescent="0.25">
      <c r="A183" s="13" t="s">
        <v>2793</v>
      </c>
      <c r="B183" s="2" t="s">
        <v>78</v>
      </c>
      <c r="C183" s="2" t="s">
        <v>464</v>
      </c>
      <c r="D183" s="11" t="s">
        <v>2775</v>
      </c>
      <c r="E183" s="16" t="s">
        <v>3073</v>
      </c>
      <c r="F183" s="17" t="s">
        <v>3228</v>
      </c>
      <c r="G183" s="3">
        <v>40574</v>
      </c>
      <c r="H183" s="12" t="s">
        <v>3075</v>
      </c>
      <c r="I183" s="142">
        <v>40940</v>
      </c>
      <c r="J183" s="147"/>
    </row>
    <row r="184" spans="1:10" ht="35.1" customHeight="1" x14ac:dyDescent="0.25">
      <c r="A184" s="13" t="s">
        <v>3991</v>
      </c>
      <c r="B184" s="141" t="s">
        <v>3992</v>
      </c>
      <c r="C184" s="141" t="s">
        <v>255</v>
      </c>
      <c r="D184" s="11" t="s">
        <v>2775</v>
      </c>
      <c r="E184" s="16" t="s">
        <v>3073</v>
      </c>
      <c r="F184" s="17" t="s">
        <v>3228</v>
      </c>
      <c r="G184" s="142">
        <v>42758</v>
      </c>
      <c r="H184" s="164" t="s">
        <v>3455</v>
      </c>
      <c r="I184" s="142"/>
      <c r="J184" s="147"/>
    </row>
    <row r="185" spans="1:10" ht="35.1" customHeight="1" x14ac:dyDescent="0.25">
      <c r="A185" s="13" t="s">
        <v>3902</v>
      </c>
      <c r="B185" s="141" t="s">
        <v>84</v>
      </c>
      <c r="C185" s="141" t="s">
        <v>464</v>
      </c>
      <c r="D185" s="11" t="s">
        <v>235</v>
      </c>
      <c r="E185" s="16" t="s">
        <v>288</v>
      </c>
      <c r="F185" s="17" t="s">
        <v>289</v>
      </c>
      <c r="G185" s="142">
        <v>42684</v>
      </c>
      <c r="H185" s="12" t="s">
        <v>3075</v>
      </c>
      <c r="I185" s="142">
        <v>43082</v>
      </c>
      <c r="J185" s="147"/>
    </row>
    <row r="186" spans="1:10" ht="35.1" customHeight="1" x14ac:dyDescent="0.25">
      <c r="A186" s="13" t="s">
        <v>773</v>
      </c>
      <c r="B186" s="2" t="s">
        <v>98</v>
      </c>
      <c r="C186" s="2" t="s">
        <v>774</v>
      </c>
      <c r="D186" s="11" t="s">
        <v>236</v>
      </c>
      <c r="E186" s="16" t="s">
        <v>45</v>
      </c>
      <c r="F186" s="17" t="s">
        <v>3218</v>
      </c>
      <c r="G186" s="3">
        <v>38728</v>
      </c>
      <c r="H186" s="12" t="s">
        <v>3075</v>
      </c>
      <c r="I186" s="142">
        <v>39188</v>
      </c>
      <c r="J186" s="147"/>
    </row>
    <row r="187" spans="1:10" ht="35.1" customHeight="1" x14ac:dyDescent="0.25">
      <c r="A187" s="13" t="s">
        <v>4061</v>
      </c>
      <c r="B187" s="141" t="s">
        <v>31</v>
      </c>
      <c r="C187" s="141" t="s">
        <v>255</v>
      </c>
      <c r="D187" s="11" t="s">
        <v>240</v>
      </c>
      <c r="E187" s="16" t="s">
        <v>166</v>
      </c>
      <c r="F187" s="17" t="s">
        <v>97</v>
      </c>
      <c r="G187" s="142">
        <v>43067</v>
      </c>
      <c r="H187" s="164" t="s">
        <v>3455</v>
      </c>
      <c r="I187" s="142"/>
      <c r="J187" s="147"/>
    </row>
    <row r="188" spans="1:10" ht="35.1" customHeight="1" x14ac:dyDescent="0.25">
      <c r="A188" s="13" t="s">
        <v>775</v>
      </c>
      <c r="B188" s="2" t="s">
        <v>40</v>
      </c>
      <c r="C188" s="2" t="s">
        <v>343</v>
      </c>
      <c r="D188" s="11" t="s">
        <v>242</v>
      </c>
      <c r="E188" s="16" t="s">
        <v>79</v>
      </c>
      <c r="F188" s="17" t="s">
        <v>37</v>
      </c>
      <c r="G188" s="3">
        <v>41121</v>
      </c>
      <c r="H188" s="12" t="s">
        <v>3075</v>
      </c>
      <c r="I188" s="142">
        <v>41436</v>
      </c>
      <c r="J188" s="147"/>
    </row>
    <row r="189" spans="1:10" ht="35.1" customHeight="1" x14ac:dyDescent="0.25">
      <c r="A189" s="13" t="s">
        <v>364</v>
      </c>
      <c r="B189" s="2" t="s">
        <v>50</v>
      </c>
      <c r="C189" s="2" t="s">
        <v>336</v>
      </c>
      <c r="D189" s="11" t="s">
        <v>244</v>
      </c>
      <c r="E189" s="16" t="s">
        <v>272</v>
      </c>
      <c r="F189" s="17" t="s">
        <v>1137</v>
      </c>
      <c r="G189" s="3">
        <v>39386</v>
      </c>
      <c r="H189" s="164" t="s">
        <v>3455</v>
      </c>
      <c r="I189" s="142"/>
      <c r="J189" s="147"/>
    </row>
    <row r="190" spans="1:10" ht="35.1" customHeight="1" x14ac:dyDescent="0.25">
      <c r="A190" s="13" t="s">
        <v>776</v>
      </c>
      <c r="B190" s="2" t="s">
        <v>777</v>
      </c>
      <c r="C190" s="2" t="s">
        <v>336</v>
      </c>
      <c r="D190" s="11" t="s">
        <v>244</v>
      </c>
      <c r="E190" s="16" t="s">
        <v>272</v>
      </c>
      <c r="F190" s="17" t="s">
        <v>1137</v>
      </c>
      <c r="G190" s="3">
        <v>39386</v>
      </c>
      <c r="H190" s="12" t="s">
        <v>3075</v>
      </c>
      <c r="I190" s="142">
        <v>40299</v>
      </c>
      <c r="J190" s="147"/>
    </row>
    <row r="191" spans="1:10" ht="35.1" customHeight="1" x14ac:dyDescent="0.25">
      <c r="A191" s="13" t="s">
        <v>778</v>
      </c>
      <c r="B191" s="2" t="s">
        <v>112</v>
      </c>
      <c r="C191" s="2" t="s">
        <v>54</v>
      </c>
      <c r="D191" s="11" t="s">
        <v>242</v>
      </c>
      <c r="E191" s="16" t="s">
        <v>73</v>
      </c>
      <c r="F191" s="17" t="s">
        <v>3081</v>
      </c>
      <c r="G191" s="3">
        <v>37950</v>
      </c>
      <c r="H191" s="12" t="s">
        <v>3075</v>
      </c>
      <c r="I191" s="142">
        <v>38473</v>
      </c>
      <c r="J191" s="147"/>
    </row>
    <row r="192" spans="1:10" ht="35.1" customHeight="1" x14ac:dyDescent="0.25">
      <c r="A192" s="40" t="s">
        <v>3425</v>
      </c>
      <c r="B192" s="41" t="s">
        <v>76</v>
      </c>
      <c r="C192" s="41" t="s">
        <v>336</v>
      </c>
      <c r="D192" s="60" t="s">
        <v>3407</v>
      </c>
      <c r="E192" s="64" t="s">
        <v>3623</v>
      </c>
      <c r="F192" s="55" t="s">
        <v>3408</v>
      </c>
      <c r="G192" s="43">
        <v>37056</v>
      </c>
      <c r="H192" s="44" t="s">
        <v>3075</v>
      </c>
      <c r="I192" s="43">
        <v>37452</v>
      </c>
      <c r="J192" s="147"/>
    </row>
    <row r="193" spans="1:243" ht="35.1" customHeight="1" x14ac:dyDescent="0.25">
      <c r="A193" s="13" t="s">
        <v>779</v>
      </c>
      <c r="B193" s="2" t="s">
        <v>780</v>
      </c>
      <c r="C193" s="2" t="s">
        <v>371</v>
      </c>
      <c r="D193" s="11" t="s">
        <v>9</v>
      </c>
      <c r="E193" s="16" t="s">
        <v>45</v>
      </c>
      <c r="F193" s="17" t="s">
        <v>1026</v>
      </c>
      <c r="G193" s="3">
        <v>36850</v>
      </c>
      <c r="H193" s="12" t="s">
        <v>3075</v>
      </c>
      <c r="I193" s="142">
        <v>37391</v>
      </c>
      <c r="J193" s="147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</row>
    <row r="194" spans="1:243" ht="35.1" customHeight="1" x14ac:dyDescent="0.25">
      <c r="A194" s="14" t="s">
        <v>779</v>
      </c>
      <c r="B194" s="62" t="s">
        <v>50</v>
      </c>
      <c r="C194" s="62" t="s">
        <v>1119</v>
      </c>
      <c r="D194" s="60" t="s">
        <v>223</v>
      </c>
      <c r="E194" s="18" t="s">
        <v>93</v>
      </c>
      <c r="F194" s="19" t="s">
        <v>3596</v>
      </c>
      <c r="G194" s="63">
        <v>42086</v>
      </c>
      <c r="H194" s="12" t="s">
        <v>3075</v>
      </c>
      <c r="I194" s="142">
        <v>42507</v>
      </c>
      <c r="J194" s="146"/>
    </row>
    <row r="195" spans="1:243" ht="35.1" customHeight="1" x14ac:dyDescent="0.25">
      <c r="A195" s="13" t="s">
        <v>781</v>
      </c>
      <c r="B195" s="2" t="s">
        <v>782</v>
      </c>
      <c r="C195" s="2" t="s">
        <v>359</v>
      </c>
      <c r="D195" s="11" t="s">
        <v>244</v>
      </c>
      <c r="E195" s="16" t="s">
        <v>106</v>
      </c>
      <c r="F195" s="17" t="s">
        <v>3360</v>
      </c>
      <c r="G195" s="3">
        <v>37410</v>
      </c>
      <c r="H195" s="12" t="s">
        <v>3075</v>
      </c>
      <c r="I195" s="142">
        <v>37935</v>
      </c>
      <c r="J195" s="147"/>
    </row>
    <row r="196" spans="1:243" ht="35.1" customHeight="1" x14ac:dyDescent="0.25">
      <c r="A196" s="13" t="s">
        <v>783</v>
      </c>
      <c r="B196" s="2" t="s">
        <v>784</v>
      </c>
      <c r="C196" s="2" t="s">
        <v>2976</v>
      </c>
      <c r="D196" s="11" t="s">
        <v>244</v>
      </c>
      <c r="E196" s="16" t="s">
        <v>272</v>
      </c>
      <c r="F196" s="17" t="s">
        <v>273</v>
      </c>
      <c r="G196" s="3">
        <v>39524</v>
      </c>
      <c r="H196" s="12" t="s">
        <v>3075</v>
      </c>
      <c r="I196" s="142">
        <v>40074</v>
      </c>
      <c r="J196" s="147"/>
    </row>
    <row r="197" spans="1:243" ht="35.1" customHeight="1" x14ac:dyDescent="0.25">
      <c r="A197" s="13" t="s">
        <v>2941</v>
      </c>
      <c r="B197" s="2" t="s">
        <v>44</v>
      </c>
      <c r="C197" s="2" t="s">
        <v>54</v>
      </c>
      <c r="D197" s="11" t="s">
        <v>226</v>
      </c>
      <c r="E197" s="16" t="s">
        <v>206</v>
      </c>
      <c r="F197" s="17" t="s">
        <v>208</v>
      </c>
      <c r="G197" s="3">
        <v>41344</v>
      </c>
      <c r="H197" s="155" t="s">
        <v>3076</v>
      </c>
      <c r="I197" s="142">
        <v>41548</v>
      </c>
      <c r="J197" s="147"/>
    </row>
    <row r="198" spans="1:243" ht="35.1" customHeight="1" x14ac:dyDescent="0.25">
      <c r="A198" s="13" t="s">
        <v>785</v>
      </c>
      <c r="B198" s="2" t="s">
        <v>98</v>
      </c>
      <c r="C198" s="2" t="s">
        <v>343</v>
      </c>
      <c r="D198" s="11" t="s">
        <v>228</v>
      </c>
      <c r="E198" s="16" t="s">
        <v>3070</v>
      </c>
      <c r="F198" s="17" t="s">
        <v>52</v>
      </c>
      <c r="G198" s="3">
        <v>37601</v>
      </c>
      <c r="H198" s="12" t="s">
        <v>3075</v>
      </c>
      <c r="I198" s="142">
        <v>37935</v>
      </c>
      <c r="J198" s="147"/>
    </row>
    <row r="199" spans="1:243" ht="35.1" customHeight="1" x14ac:dyDescent="0.25">
      <c r="A199" s="13" t="s">
        <v>786</v>
      </c>
      <c r="B199" s="2" t="s">
        <v>78</v>
      </c>
      <c r="C199" s="2" t="s">
        <v>336</v>
      </c>
      <c r="D199" s="11" t="s">
        <v>240</v>
      </c>
      <c r="E199" s="16" t="s">
        <v>166</v>
      </c>
      <c r="F199" s="17" t="s">
        <v>3129</v>
      </c>
      <c r="G199" s="3">
        <v>36259</v>
      </c>
      <c r="H199" s="12" t="s">
        <v>3075</v>
      </c>
      <c r="I199" s="142">
        <v>36663</v>
      </c>
      <c r="J199" s="147"/>
    </row>
    <row r="200" spans="1:243" ht="35.1" customHeight="1" x14ac:dyDescent="0.25">
      <c r="A200" s="50" t="s">
        <v>3749</v>
      </c>
      <c r="B200" s="144" t="s">
        <v>44</v>
      </c>
      <c r="C200" s="144" t="s">
        <v>130</v>
      </c>
      <c r="D200" s="45" t="s">
        <v>242</v>
      </c>
      <c r="E200" s="47" t="s">
        <v>169</v>
      </c>
      <c r="F200" s="48" t="s">
        <v>941</v>
      </c>
      <c r="G200" s="143">
        <v>42319</v>
      </c>
      <c r="H200" s="12" t="s">
        <v>3075</v>
      </c>
      <c r="I200" s="142">
        <v>42706</v>
      </c>
      <c r="J200" s="147"/>
    </row>
    <row r="201" spans="1:243" ht="35.1" customHeight="1" x14ac:dyDescent="0.25">
      <c r="A201" s="13" t="s">
        <v>787</v>
      </c>
      <c r="B201" s="141" t="s">
        <v>77</v>
      </c>
      <c r="C201" s="141" t="s">
        <v>343</v>
      </c>
      <c r="D201" s="11" t="s">
        <v>235</v>
      </c>
      <c r="E201" s="16" t="s">
        <v>45</v>
      </c>
      <c r="F201" s="17" t="s">
        <v>260</v>
      </c>
      <c r="G201" s="142">
        <v>39517</v>
      </c>
      <c r="H201" s="12" t="s">
        <v>3075</v>
      </c>
      <c r="I201" s="142">
        <v>40074</v>
      </c>
      <c r="J201" s="147"/>
    </row>
    <row r="202" spans="1:243" ht="35.1" customHeight="1" x14ac:dyDescent="0.25">
      <c r="A202" s="13" t="s">
        <v>788</v>
      </c>
      <c r="B202" s="2" t="s">
        <v>285</v>
      </c>
      <c r="C202" s="2" t="s">
        <v>464</v>
      </c>
      <c r="D202" s="11" t="s">
        <v>9</v>
      </c>
      <c r="E202" s="16" t="s">
        <v>66</v>
      </c>
      <c r="F202" s="17" t="s">
        <v>72</v>
      </c>
      <c r="G202" s="3">
        <v>39016</v>
      </c>
      <c r="H202" s="12" t="s">
        <v>3075</v>
      </c>
      <c r="I202" s="142">
        <v>39391</v>
      </c>
      <c r="J202" s="147"/>
    </row>
    <row r="203" spans="1:243" ht="35.1" customHeight="1" x14ac:dyDescent="0.25">
      <c r="A203" s="13" t="s">
        <v>789</v>
      </c>
      <c r="B203" s="2" t="s">
        <v>301</v>
      </c>
      <c r="C203" s="2" t="s">
        <v>377</v>
      </c>
      <c r="D203" s="11" t="s">
        <v>9</v>
      </c>
      <c r="E203" s="16" t="s">
        <v>66</v>
      </c>
      <c r="F203" s="17" t="s">
        <v>319</v>
      </c>
      <c r="G203" s="3">
        <v>36671</v>
      </c>
      <c r="H203" s="12" t="s">
        <v>3075</v>
      </c>
      <c r="I203" s="142">
        <v>36982</v>
      </c>
      <c r="J203" s="147"/>
    </row>
    <row r="204" spans="1:243" ht="35.1" customHeight="1" x14ac:dyDescent="0.25">
      <c r="A204" s="13" t="s">
        <v>790</v>
      </c>
      <c r="B204" s="2" t="s">
        <v>791</v>
      </c>
      <c r="C204" s="2" t="s">
        <v>792</v>
      </c>
      <c r="D204" s="11" t="s">
        <v>227</v>
      </c>
      <c r="E204" s="16" t="s">
        <v>91</v>
      </c>
      <c r="F204" s="17" t="s">
        <v>294</v>
      </c>
      <c r="G204" s="3">
        <v>39101</v>
      </c>
      <c r="H204" s="12" t="s">
        <v>3075</v>
      </c>
      <c r="I204" s="142">
        <v>39391</v>
      </c>
      <c r="J204" s="147"/>
    </row>
    <row r="205" spans="1:243" ht="35.1" customHeight="1" x14ac:dyDescent="0.25">
      <c r="A205" s="13" t="s">
        <v>793</v>
      </c>
      <c r="B205" s="2" t="s">
        <v>40</v>
      </c>
      <c r="C205" s="2" t="s">
        <v>377</v>
      </c>
      <c r="D205" s="11" t="s">
        <v>9</v>
      </c>
      <c r="E205" s="16" t="s">
        <v>66</v>
      </c>
      <c r="F205" s="17" t="s">
        <v>2349</v>
      </c>
      <c r="G205" s="3">
        <v>37581</v>
      </c>
      <c r="H205" s="12" t="s">
        <v>3075</v>
      </c>
      <c r="I205" s="142">
        <v>38139</v>
      </c>
      <c r="J205" s="147"/>
    </row>
    <row r="206" spans="1:243" ht="35.1" customHeight="1" x14ac:dyDescent="0.25">
      <c r="A206" s="13" t="s">
        <v>794</v>
      </c>
      <c r="B206" s="2" t="s">
        <v>772</v>
      </c>
      <c r="C206" s="2" t="s">
        <v>343</v>
      </c>
      <c r="D206" s="11" t="s">
        <v>9</v>
      </c>
      <c r="E206" s="16" t="s">
        <v>155</v>
      </c>
      <c r="F206" s="17" t="s">
        <v>64</v>
      </c>
      <c r="G206" s="3">
        <v>38699</v>
      </c>
      <c r="H206" s="12" t="s">
        <v>3075</v>
      </c>
      <c r="I206" s="142">
        <v>39027</v>
      </c>
      <c r="J206" s="147"/>
    </row>
    <row r="207" spans="1:243" ht="35.1" customHeight="1" x14ac:dyDescent="0.25">
      <c r="A207" s="13" t="s">
        <v>795</v>
      </c>
      <c r="B207" s="2" t="s">
        <v>796</v>
      </c>
      <c r="C207" s="2" t="s">
        <v>336</v>
      </c>
      <c r="D207" s="11" t="s">
        <v>240</v>
      </c>
      <c r="E207" s="16" t="s">
        <v>166</v>
      </c>
      <c r="F207" s="17" t="s">
        <v>276</v>
      </c>
      <c r="G207" s="3">
        <v>39350</v>
      </c>
      <c r="H207" s="12" t="s">
        <v>3075</v>
      </c>
      <c r="I207" s="142">
        <v>40299</v>
      </c>
      <c r="J207" s="147"/>
    </row>
    <row r="208" spans="1:243" ht="35.1" customHeight="1" x14ac:dyDescent="0.25">
      <c r="A208" s="13" t="s">
        <v>4007</v>
      </c>
      <c r="B208" s="141" t="s">
        <v>407</v>
      </c>
      <c r="C208" s="141" t="s">
        <v>464</v>
      </c>
      <c r="D208" s="11" t="s">
        <v>235</v>
      </c>
      <c r="E208" s="16" t="s">
        <v>141</v>
      </c>
      <c r="F208" s="17" t="s">
        <v>67</v>
      </c>
      <c r="G208" s="142">
        <v>42894</v>
      </c>
      <c r="H208" s="164" t="s">
        <v>3455</v>
      </c>
      <c r="I208" s="142"/>
      <c r="J208" s="147"/>
    </row>
    <row r="209" spans="1:10" ht="35.1" customHeight="1" x14ac:dyDescent="0.25">
      <c r="A209" s="13" t="s">
        <v>797</v>
      </c>
      <c r="B209" s="2" t="s">
        <v>784</v>
      </c>
      <c r="C209" s="2" t="s">
        <v>90</v>
      </c>
      <c r="D209" s="11" t="s">
        <v>241</v>
      </c>
      <c r="E209" s="16" t="s">
        <v>291</v>
      </c>
      <c r="F209" s="17" t="s">
        <v>24</v>
      </c>
      <c r="G209" s="3">
        <v>38336</v>
      </c>
      <c r="H209" s="12" t="s">
        <v>3075</v>
      </c>
      <c r="I209" s="142">
        <v>39027</v>
      </c>
      <c r="J209" s="147"/>
    </row>
    <row r="210" spans="1:10" ht="35.1" customHeight="1" x14ac:dyDescent="0.25">
      <c r="A210" s="13" t="s">
        <v>365</v>
      </c>
      <c r="B210" s="2" t="s">
        <v>28</v>
      </c>
      <c r="C210" s="2" t="s">
        <v>359</v>
      </c>
      <c r="D210" s="11" t="s">
        <v>228</v>
      </c>
      <c r="E210" s="16" t="s">
        <v>43</v>
      </c>
      <c r="F210" s="17" t="s">
        <v>47</v>
      </c>
      <c r="G210" s="3">
        <v>40521</v>
      </c>
      <c r="H210" s="155" t="s">
        <v>3076</v>
      </c>
      <c r="I210" s="142">
        <v>40857</v>
      </c>
      <c r="J210" s="147"/>
    </row>
    <row r="211" spans="1:10" ht="35.1" customHeight="1" x14ac:dyDescent="0.25">
      <c r="A211" s="13" t="s">
        <v>365</v>
      </c>
      <c r="B211" s="2" t="s">
        <v>28</v>
      </c>
      <c r="C211" s="2" t="s">
        <v>359</v>
      </c>
      <c r="D211" s="11" t="s">
        <v>246</v>
      </c>
      <c r="E211" s="16" t="s">
        <v>43</v>
      </c>
      <c r="F211" s="17" t="s">
        <v>47</v>
      </c>
      <c r="G211" s="3">
        <v>40871</v>
      </c>
      <c r="H211" s="12" t="s">
        <v>3075</v>
      </c>
      <c r="I211" s="142">
        <v>41699</v>
      </c>
      <c r="J211" s="147"/>
    </row>
    <row r="212" spans="1:10" ht="35.1" customHeight="1" x14ac:dyDescent="0.25">
      <c r="A212" s="13" t="s">
        <v>798</v>
      </c>
      <c r="B212" s="2" t="s">
        <v>98</v>
      </c>
      <c r="C212" s="2" t="s">
        <v>377</v>
      </c>
      <c r="D212" s="11" t="s">
        <v>235</v>
      </c>
      <c r="E212" s="16" t="s">
        <v>29</v>
      </c>
      <c r="F212" s="17" t="s">
        <v>1359</v>
      </c>
      <c r="G212" s="3">
        <v>38247</v>
      </c>
      <c r="H212" s="12" t="s">
        <v>3075</v>
      </c>
      <c r="I212" s="142">
        <v>38657</v>
      </c>
      <c r="J212" s="147"/>
    </row>
    <row r="213" spans="1:10" ht="35.1" customHeight="1" x14ac:dyDescent="0.25">
      <c r="A213" s="13" t="s">
        <v>366</v>
      </c>
      <c r="B213" s="2" t="s">
        <v>50</v>
      </c>
      <c r="C213" s="2" t="s">
        <v>336</v>
      </c>
      <c r="D213" s="11" t="s">
        <v>240</v>
      </c>
      <c r="E213" s="16" t="s">
        <v>106</v>
      </c>
      <c r="F213" s="17" t="s">
        <v>3096</v>
      </c>
      <c r="G213" s="3">
        <v>37687</v>
      </c>
      <c r="H213" s="155" t="s">
        <v>3076</v>
      </c>
      <c r="I213" s="142">
        <v>39041</v>
      </c>
      <c r="J213" s="147"/>
    </row>
    <row r="214" spans="1:10" ht="35.1" customHeight="1" x14ac:dyDescent="0.25">
      <c r="A214" s="13" t="s">
        <v>4014</v>
      </c>
      <c r="B214" s="141" t="s">
        <v>4015</v>
      </c>
      <c r="C214" s="141" t="s">
        <v>90</v>
      </c>
      <c r="D214" s="11" t="s">
        <v>227</v>
      </c>
      <c r="E214" s="16" t="s">
        <v>91</v>
      </c>
      <c r="F214" s="17" t="s">
        <v>294</v>
      </c>
      <c r="G214" s="142">
        <v>42874</v>
      </c>
      <c r="H214" s="229" t="s">
        <v>4116</v>
      </c>
      <c r="I214" s="142"/>
      <c r="J214" s="147"/>
    </row>
    <row r="215" spans="1:10" ht="35.1" customHeight="1" x14ac:dyDescent="0.25">
      <c r="A215" s="13" t="s">
        <v>367</v>
      </c>
      <c r="B215" s="141" t="s">
        <v>78</v>
      </c>
      <c r="C215" s="141" t="s">
        <v>255</v>
      </c>
      <c r="D215" s="11" t="s">
        <v>9</v>
      </c>
      <c r="E215" s="16" t="s">
        <v>45</v>
      </c>
      <c r="F215" s="17" t="s">
        <v>80</v>
      </c>
      <c r="G215" s="142">
        <v>42459</v>
      </c>
      <c r="H215" s="165" t="s">
        <v>3455</v>
      </c>
      <c r="I215" s="142"/>
      <c r="J215" s="147"/>
    </row>
    <row r="216" spans="1:10" ht="35.1" customHeight="1" x14ac:dyDescent="0.25">
      <c r="A216" s="13" t="s">
        <v>367</v>
      </c>
      <c r="B216" s="2" t="s">
        <v>40</v>
      </c>
      <c r="C216" s="2" t="s">
        <v>359</v>
      </c>
      <c r="D216" s="11" t="s">
        <v>240</v>
      </c>
      <c r="E216" s="16" t="s">
        <v>106</v>
      </c>
      <c r="F216" s="17" t="s">
        <v>3096</v>
      </c>
      <c r="G216" s="3">
        <v>38317</v>
      </c>
      <c r="H216" s="155" t="s">
        <v>3076</v>
      </c>
      <c r="I216" s="142">
        <v>38429</v>
      </c>
      <c r="J216" s="147"/>
    </row>
    <row r="217" spans="1:10" ht="35.1" customHeight="1" x14ac:dyDescent="0.25">
      <c r="A217" s="13" t="s">
        <v>799</v>
      </c>
      <c r="B217" s="2" t="s">
        <v>285</v>
      </c>
      <c r="C217" s="2" t="s">
        <v>336</v>
      </c>
      <c r="D217" s="11" t="s">
        <v>225</v>
      </c>
      <c r="E217" s="16" t="s">
        <v>182</v>
      </c>
      <c r="F217" s="17" t="s">
        <v>183</v>
      </c>
      <c r="G217" s="3">
        <v>38476</v>
      </c>
      <c r="H217" s="12" t="s">
        <v>3075</v>
      </c>
      <c r="I217" s="142">
        <v>39027</v>
      </c>
      <c r="J217" s="147"/>
    </row>
    <row r="218" spans="1:10" ht="35.1" customHeight="1" x14ac:dyDescent="0.25">
      <c r="A218" s="13" t="s">
        <v>799</v>
      </c>
      <c r="B218" s="2" t="s">
        <v>31</v>
      </c>
      <c r="C218" s="2" t="s">
        <v>336</v>
      </c>
      <c r="D218" s="11" t="s">
        <v>242</v>
      </c>
      <c r="E218" s="16" t="s">
        <v>73</v>
      </c>
      <c r="F218" s="17" t="s">
        <v>800</v>
      </c>
      <c r="G218" s="3">
        <v>40686</v>
      </c>
      <c r="H218" s="12" t="s">
        <v>3075</v>
      </c>
      <c r="I218" s="142">
        <v>41080</v>
      </c>
      <c r="J218" s="147"/>
    </row>
    <row r="219" spans="1:10" ht="35.1" customHeight="1" x14ac:dyDescent="0.25">
      <c r="A219" s="13" t="s">
        <v>3968</v>
      </c>
      <c r="B219" s="141" t="s">
        <v>1061</v>
      </c>
      <c r="C219" s="141" t="s">
        <v>343</v>
      </c>
      <c r="D219" s="11" t="s">
        <v>225</v>
      </c>
      <c r="E219" s="16" t="s">
        <v>55</v>
      </c>
      <c r="F219" s="17" t="s">
        <v>3168</v>
      </c>
      <c r="G219" s="142">
        <v>42766</v>
      </c>
      <c r="H219" s="229" t="s">
        <v>4116</v>
      </c>
      <c r="I219" s="142"/>
      <c r="J219" s="147"/>
    </row>
    <row r="220" spans="1:10" ht="35.1" customHeight="1" x14ac:dyDescent="0.25">
      <c r="A220" s="13" t="s">
        <v>801</v>
      </c>
      <c r="B220" s="2" t="s">
        <v>802</v>
      </c>
      <c r="C220" s="2" t="s">
        <v>803</v>
      </c>
      <c r="D220" s="11" t="s">
        <v>9</v>
      </c>
      <c r="E220" s="16" t="s">
        <v>66</v>
      </c>
      <c r="F220" s="17" t="s">
        <v>67</v>
      </c>
      <c r="G220" s="3">
        <v>40848</v>
      </c>
      <c r="H220" s="12" t="s">
        <v>3075</v>
      </c>
      <c r="I220" s="142">
        <v>41229</v>
      </c>
      <c r="J220" s="147"/>
    </row>
    <row r="221" spans="1:10" ht="35.1" customHeight="1" x14ac:dyDescent="0.25">
      <c r="A221" s="50" t="s">
        <v>3738</v>
      </c>
      <c r="B221" s="46" t="s">
        <v>1657</v>
      </c>
      <c r="C221" s="46" t="s">
        <v>377</v>
      </c>
      <c r="D221" s="45" t="s">
        <v>235</v>
      </c>
      <c r="E221" s="47" t="s">
        <v>29</v>
      </c>
      <c r="F221" s="48" t="s">
        <v>30</v>
      </c>
      <c r="G221" s="49">
        <v>42278</v>
      </c>
      <c r="H221" s="12" t="s">
        <v>3075</v>
      </c>
      <c r="I221" s="142">
        <v>42706</v>
      </c>
      <c r="J221" s="146"/>
    </row>
    <row r="222" spans="1:10" ht="35.1" customHeight="1" x14ac:dyDescent="0.25">
      <c r="A222" s="50" t="s">
        <v>3770</v>
      </c>
      <c r="B222" s="144" t="s">
        <v>50</v>
      </c>
      <c r="C222" s="144" t="s">
        <v>3771</v>
      </c>
      <c r="D222" s="45" t="s">
        <v>235</v>
      </c>
      <c r="E222" s="47" t="s">
        <v>45</v>
      </c>
      <c r="F222" s="48" t="s">
        <v>3082</v>
      </c>
      <c r="G222" s="143">
        <v>42388</v>
      </c>
      <c r="H222" s="12" t="s">
        <v>3075</v>
      </c>
      <c r="I222" s="143">
        <v>42905</v>
      </c>
      <c r="J222" s="146"/>
    </row>
    <row r="223" spans="1:10" ht="35.1" customHeight="1" x14ac:dyDescent="0.25">
      <c r="A223" s="13" t="s">
        <v>804</v>
      </c>
      <c r="B223" s="2" t="s">
        <v>78</v>
      </c>
      <c r="C223" s="2" t="s">
        <v>377</v>
      </c>
      <c r="D223" s="11" t="s">
        <v>9</v>
      </c>
      <c r="E223" s="16" t="s">
        <v>66</v>
      </c>
      <c r="F223" s="17" t="s">
        <v>67</v>
      </c>
      <c r="G223" s="3">
        <v>37364</v>
      </c>
      <c r="H223" s="12" t="s">
        <v>3075</v>
      </c>
      <c r="I223" s="142">
        <v>37935</v>
      </c>
      <c r="J223" s="147"/>
    </row>
    <row r="224" spans="1:10" ht="35.1" customHeight="1" x14ac:dyDescent="0.25">
      <c r="A224" s="13" t="s">
        <v>804</v>
      </c>
      <c r="B224" s="2" t="s">
        <v>142</v>
      </c>
      <c r="C224" s="2" t="s">
        <v>451</v>
      </c>
      <c r="D224" s="11" t="s">
        <v>240</v>
      </c>
      <c r="E224" s="16" t="s">
        <v>108</v>
      </c>
      <c r="F224" s="17" t="s">
        <v>174</v>
      </c>
      <c r="G224" s="3" t="s">
        <v>805</v>
      </c>
      <c r="H224" s="12" t="s">
        <v>3075</v>
      </c>
      <c r="I224" s="142">
        <v>39874</v>
      </c>
      <c r="J224" s="147"/>
    </row>
    <row r="225" spans="1:10" ht="35.1" customHeight="1" x14ac:dyDescent="0.25">
      <c r="A225" s="13" t="s">
        <v>4085</v>
      </c>
      <c r="B225" s="141" t="s">
        <v>401</v>
      </c>
      <c r="C225" s="141" t="s">
        <v>1473</v>
      </c>
      <c r="D225" s="11" t="s">
        <v>9</v>
      </c>
      <c r="E225" s="16" t="s">
        <v>45</v>
      </c>
      <c r="F225" s="17" t="s">
        <v>3189</v>
      </c>
      <c r="G225" s="142">
        <v>43073</v>
      </c>
      <c r="H225" s="165" t="s">
        <v>3455</v>
      </c>
      <c r="I225" s="142"/>
      <c r="J225" s="147"/>
    </row>
    <row r="226" spans="1:10" ht="35.1" customHeight="1" x14ac:dyDescent="0.25">
      <c r="A226" s="13" t="s">
        <v>806</v>
      </c>
      <c r="B226" s="2" t="s">
        <v>98</v>
      </c>
      <c r="C226" s="2" t="s">
        <v>336</v>
      </c>
      <c r="D226" s="11" t="s">
        <v>226</v>
      </c>
      <c r="E226" s="16" t="s">
        <v>110</v>
      </c>
      <c r="F226" s="17" t="s">
        <v>3139</v>
      </c>
      <c r="G226" s="3">
        <v>37894</v>
      </c>
      <c r="H226" s="12" t="s">
        <v>3075</v>
      </c>
      <c r="I226" s="142">
        <v>38139</v>
      </c>
      <c r="J226" s="147"/>
    </row>
    <row r="227" spans="1:10" ht="35.1" customHeight="1" x14ac:dyDescent="0.25">
      <c r="A227" s="50" t="s">
        <v>3767</v>
      </c>
      <c r="B227" s="144" t="s">
        <v>3768</v>
      </c>
      <c r="C227" s="144" t="s">
        <v>3948</v>
      </c>
      <c r="D227" s="45" t="s">
        <v>230</v>
      </c>
      <c r="E227" s="47" t="s">
        <v>608</v>
      </c>
      <c r="F227" s="48" t="s">
        <v>3769</v>
      </c>
      <c r="G227" s="143">
        <v>42388</v>
      </c>
      <c r="H227" s="12" t="s">
        <v>3075</v>
      </c>
      <c r="I227" s="142">
        <v>42905</v>
      </c>
      <c r="J227" s="147"/>
    </row>
    <row r="228" spans="1:10" ht="35.1" customHeight="1" x14ac:dyDescent="0.25">
      <c r="A228" s="13" t="s">
        <v>368</v>
      </c>
      <c r="B228" s="2" t="s">
        <v>51</v>
      </c>
      <c r="C228" s="2" t="s">
        <v>343</v>
      </c>
      <c r="D228" s="11" t="s">
        <v>240</v>
      </c>
      <c r="E228" s="16" t="s">
        <v>166</v>
      </c>
      <c r="F228" s="17" t="s">
        <v>97</v>
      </c>
      <c r="G228" s="3">
        <v>37670</v>
      </c>
      <c r="H228" s="164" t="s">
        <v>3455</v>
      </c>
      <c r="I228" s="142"/>
      <c r="J228" s="147"/>
    </row>
    <row r="229" spans="1:10" ht="35.1" customHeight="1" x14ac:dyDescent="0.25">
      <c r="A229" s="13" t="s">
        <v>807</v>
      </c>
      <c r="B229" s="2" t="s">
        <v>808</v>
      </c>
      <c r="C229" s="2" t="s">
        <v>343</v>
      </c>
      <c r="D229" s="11" t="s">
        <v>216</v>
      </c>
      <c r="E229" s="16" t="s">
        <v>100</v>
      </c>
      <c r="F229" s="17" t="s">
        <v>2143</v>
      </c>
      <c r="G229" s="3">
        <v>39781</v>
      </c>
      <c r="H229" s="12" t="s">
        <v>3075</v>
      </c>
      <c r="I229" s="142">
        <v>40299</v>
      </c>
      <c r="J229" s="147"/>
    </row>
    <row r="230" spans="1:10" ht="35.1" customHeight="1" x14ac:dyDescent="0.25">
      <c r="A230" s="13" t="s">
        <v>809</v>
      </c>
      <c r="B230" s="2" t="s">
        <v>44</v>
      </c>
      <c r="C230" s="2" t="s">
        <v>950</v>
      </c>
      <c r="D230" s="11" t="s">
        <v>244</v>
      </c>
      <c r="E230" s="16" t="s">
        <v>3066</v>
      </c>
      <c r="F230" s="17" t="s">
        <v>109</v>
      </c>
      <c r="G230" s="3">
        <v>40875</v>
      </c>
      <c r="H230" s="12" t="s">
        <v>3075</v>
      </c>
      <c r="I230" s="142">
        <v>41436</v>
      </c>
      <c r="J230" s="147"/>
    </row>
    <row r="231" spans="1:10" ht="35.1" customHeight="1" x14ac:dyDescent="0.25">
      <c r="A231" s="13" t="s">
        <v>810</v>
      </c>
      <c r="B231" s="2" t="s">
        <v>98</v>
      </c>
      <c r="C231" s="2" t="s">
        <v>336</v>
      </c>
      <c r="D231" s="11" t="s">
        <v>242</v>
      </c>
      <c r="E231" s="16" t="s">
        <v>169</v>
      </c>
      <c r="F231" s="17" t="s">
        <v>1694</v>
      </c>
      <c r="G231" s="3">
        <v>37056</v>
      </c>
      <c r="H231" s="12" t="s">
        <v>3075</v>
      </c>
      <c r="I231" s="142">
        <v>37391</v>
      </c>
      <c r="J231" s="147"/>
    </row>
    <row r="232" spans="1:10" ht="35.1" customHeight="1" x14ac:dyDescent="0.25">
      <c r="A232" s="13" t="s">
        <v>811</v>
      </c>
      <c r="B232" s="2" t="s">
        <v>111</v>
      </c>
      <c r="C232" s="2" t="s">
        <v>255</v>
      </c>
      <c r="D232" s="11" t="s">
        <v>9</v>
      </c>
      <c r="E232" s="16" t="s">
        <v>45</v>
      </c>
      <c r="F232" s="17" t="s">
        <v>3082</v>
      </c>
      <c r="G232" s="3">
        <v>38379</v>
      </c>
      <c r="H232" s="12" t="s">
        <v>3075</v>
      </c>
      <c r="I232" s="142">
        <v>38839</v>
      </c>
      <c r="J232" s="147"/>
    </row>
    <row r="233" spans="1:10" ht="35.1" customHeight="1" x14ac:dyDescent="0.25">
      <c r="A233" s="13" t="s">
        <v>812</v>
      </c>
      <c r="B233" s="2" t="s">
        <v>89</v>
      </c>
      <c r="C233" s="2" t="s">
        <v>336</v>
      </c>
      <c r="D233" s="11" t="s">
        <v>240</v>
      </c>
      <c r="E233" s="16" t="s">
        <v>103</v>
      </c>
      <c r="F233" s="17" t="s">
        <v>3356</v>
      </c>
      <c r="G233" s="3">
        <v>39240</v>
      </c>
      <c r="H233" s="12" t="s">
        <v>3075</v>
      </c>
      <c r="I233" s="142">
        <v>39588</v>
      </c>
      <c r="J233" s="147"/>
    </row>
    <row r="234" spans="1:10" ht="35.1" customHeight="1" x14ac:dyDescent="0.25">
      <c r="A234" s="13" t="s">
        <v>813</v>
      </c>
      <c r="B234" s="2" t="s">
        <v>40</v>
      </c>
      <c r="C234" s="2" t="s">
        <v>336</v>
      </c>
      <c r="D234" s="11" t="s">
        <v>240</v>
      </c>
      <c r="E234" s="16" t="s">
        <v>3055</v>
      </c>
      <c r="F234" s="17" t="s">
        <v>3307</v>
      </c>
      <c r="G234" s="3">
        <v>37889</v>
      </c>
      <c r="H234" s="12" t="s">
        <v>3075</v>
      </c>
      <c r="I234" s="142">
        <v>38139</v>
      </c>
      <c r="J234" s="147"/>
    </row>
    <row r="235" spans="1:10" ht="35.1" customHeight="1" x14ac:dyDescent="0.25">
      <c r="A235" s="13" t="s">
        <v>3913</v>
      </c>
      <c r="B235" s="141" t="s">
        <v>3914</v>
      </c>
      <c r="C235" s="141" t="s">
        <v>3834</v>
      </c>
      <c r="D235" s="11" t="s">
        <v>236</v>
      </c>
      <c r="E235" s="16" t="s">
        <v>66</v>
      </c>
      <c r="F235" s="17" t="s">
        <v>30</v>
      </c>
      <c r="G235" s="142">
        <v>42468</v>
      </c>
      <c r="H235" s="12" t="s">
        <v>3075</v>
      </c>
      <c r="I235" s="142">
        <v>43082</v>
      </c>
      <c r="J235" s="147"/>
    </row>
    <row r="236" spans="1:10" ht="35.1" customHeight="1" x14ac:dyDescent="0.25">
      <c r="A236" s="36" t="s">
        <v>3234</v>
      </c>
      <c r="B236" s="2" t="s">
        <v>102</v>
      </c>
      <c r="C236" s="2" t="s">
        <v>130</v>
      </c>
      <c r="D236" s="11" t="s">
        <v>237</v>
      </c>
      <c r="E236" s="16" t="s">
        <v>309</v>
      </c>
      <c r="F236" s="24" t="s">
        <v>80</v>
      </c>
      <c r="G236" s="3">
        <v>41786</v>
      </c>
      <c r="H236" s="12" t="s">
        <v>3075</v>
      </c>
      <c r="I236" s="142">
        <v>42309</v>
      </c>
      <c r="J236" s="147"/>
    </row>
    <row r="237" spans="1:10" ht="35.1" customHeight="1" x14ac:dyDescent="0.25">
      <c r="A237" s="13" t="s">
        <v>814</v>
      </c>
      <c r="B237" s="2" t="s">
        <v>28</v>
      </c>
      <c r="C237" s="2" t="s">
        <v>377</v>
      </c>
      <c r="D237" s="11" t="s">
        <v>235</v>
      </c>
      <c r="E237" s="16" t="s">
        <v>29</v>
      </c>
      <c r="F237" s="17" t="s">
        <v>30</v>
      </c>
      <c r="G237" s="3">
        <v>38313</v>
      </c>
      <c r="H237" s="12" t="s">
        <v>3075</v>
      </c>
      <c r="I237" s="142">
        <v>38839</v>
      </c>
      <c r="J237" s="147"/>
    </row>
    <row r="238" spans="1:10" ht="35.1" customHeight="1" x14ac:dyDescent="0.25">
      <c r="A238" s="13" t="s">
        <v>3942</v>
      </c>
      <c r="B238" s="141" t="s">
        <v>76</v>
      </c>
      <c r="C238" s="141" t="s">
        <v>130</v>
      </c>
      <c r="D238" s="11" t="s">
        <v>244</v>
      </c>
      <c r="E238" s="16" t="s">
        <v>306</v>
      </c>
      <c r="F238" s="17" t="s">
        <v>3943</v>
      </c>
      <c r="G238" s="142">
        <v>42536</v>
      </c>
      <c r="H238" s="229" t="s">
        <v>4116</v>
      </c>
      <c r="I238" s="142"/>
      <c r="J238" s="147"/>
    </row>
    <row r="239" spans="1:10" ht="35.1" customHeight="1" x14ac:dyDescent="0.25">
      <c r="A239" s="13" t="s">
        <v>815</v>
      </c>
      <c r="B239" s="2" t="s">
        <v>78</v>
      </c>
      <c r="C239" s="2" t="s">
        <v>343</v>
      </c>
      <c r="D239" s="11" t="s">
        <v>226</v>
      </c>
      <c r="E239" s="16" t="s">
        <v>110</v>
      </c>
      <c r="F239" s="17" t="s">
        <v>97</v>
      </c>
      <c r="G239" s="3">
        <v>38460</v>
      </c>
      <c r="H239" s="12" t="s">
        <v>3075</v>
      </c>
      <c r="I239" s="142">
        <v>38839</v>
      </c>
      <c r="J239" s="147"/>
    </row>
    <row r="240" spans="1:10" ht="35.1" customHeight="1" x14ac:dyDescent="0.25">
      <c r="A240" s="13" t="s">
        <v>815</v>
      </c>
      <c r="B240" s="2" t="s">
        <v>50</v>
      </c>
      <c r="C240" s="2" t="s">
        <v>371</v>
      </c>
      <c r="D240" s="11" t="s">
        <v>235</v>
      </c>
      <c r="E240" s="16" t="s">
        <v>121</v>
      </c>
      <c r="F240" s="17" t="s">
        <v>3588</v>
      </c>
      <c r="G240" s="3">
        <v>40119</v>
      </c>
      <c r="H240" s="12" t="s">
        <v>3075</v>
      </c>
      <c r="I240" s="142">
        <v>40940</v>
      </c>
      <c r="J240" s="147"/>
    </row>
    <row r="241" spans="1:10" ht="35.1" customHeight="1" x14ac:dyDescent="0.25">
      <c r="A241" s="13" t="s">
        <v>816</v>
      </c>
      <c r="B241" s="2" t="s">
        <v>161</v>
      </c>
      <c r="C241" s="2" t="s">
        <v>371</v>
      </c>
      <c r="D241" s="11" t="s">
        <v>226</v>
      </c>
      <c r="E241" s="16" t="s">
        <v>110</v>
      </c>
      <c r="F241" s="17" t="s">
        <v>97</v>
      </c>
      <c r="G241" s="3">
        <v>37004</v>
      </c>
      <c r="H241" s="12" t="s">
        <v>3075</v>
      </c>
      <c r="I241" s="142">
        <v>37391</v>
      </c>
      <c r="J241" s="147"/>
    </row>
    <row r="242" spans="1:10" ht="35.1" customHeight="1" x14ac:dyDescent="0.25">
      <c r="A242" s="50" t="s">
        <v>369</v>
      </c>
      <c r="B242" s="144" t="s">
        <v>3509</v>
      </c>
      <c r="C242" s="144" t="s">
        <v>130</v>
      </c>
      <c r="D242" s="45" t="s">
        <v>237</v>
      </c>
      <c r="E242" s="47" t="s">
        <v>309</v>
      </c>
      <c r="F242" s="48" t="s">
        <v>36</v>
      </c>
      <c r="G242" s="143">
        <v>42408</v>
      </c>
      <c r="H242" s="12" t="s">
        <v>3075</v>
      </c>
      <c r="I242" s="142">
        <v>43082</v>
      </c>
      <c r="J242" s="147"/>
    </row>
    <row r="243" spans="1:10" ht="35.1" customHeight="1" x14ac:dyDescent="0.25">
      <c r="A243" s="13" t="s">
        <v>369</v>
      </c>
      <c r="B243" s="2" t="s">
        <v>28</v>
      </c>
      <c r="C243" s="2" t="s">
        <v>377</v>
      </c>
      <c r="D243" s="11" t="s">
        <v>235</v>
      </c>
      <c r="E243" s="16" t="s">
        <v>141</v>
      </c>
      <c r="F243" s="17" t="s">
        <v>30</v>
      </c>
      <c r="G243" s="3">
        <v>37271</v>
      </c>
      <c r="H243" s="12" t="s">
        <v>3075</v>
      </c>
      <c r="I243" s="142">
        <v>37561</v>
      </c>
      <c r="J243" s="147"/>
    </row>
    <row r="244" spans="1:10" ht="35.1" customHeight="1" x14ac:dyDescent="0.25">
      <c r="A244" s="13" t="s">
        <v>369</v>
      </c>
      <c r="B244" s="2" t="s">
        <v>32</v>
      </c>
      <c r="C244" s="2" t="s">
        <v>336</v>
      </c>
      <c r="D244" s="11" t="s">
        <v>236</v>
      </c>
      <c r="E244" s="16" t="s">
        <v>45</v>
      </c>
      <c r="F244" s="17" t="s">
        <v>256</v>
      </c>
      <c r="G244" s="3">
        <v>37286</v>
      </c>
      <c r="H244" s="12" t="s">
        <v>3075</v>
      </c>
      <c r="I244" s="142">
        <v>37561</v>
      </c>
      <c r="J244" s="147"/>
    </row>
    <row r="245" spans="1:10" ht="35.1" customHeight="1" x14ac:dyDescent="0.25">
      <c r="A245" s="13" t="s">
        <v>369</v>
      </c>
      <c r="B245" s="141" t="s">
        <v>370</v>
      </c>
      <c r="C245" s="141" t="s">
        <v>371</v>
      </c>
      <c r="D245" s="11" t="s">
        <v>235</v>
      </c>
      <c r="E245" s="16" t="s">
        <v>121</v>
      </c>
      <c r="F245" s="17" t="s">
        <v>3580</v>
      </c>
      <c r="G245" s="142">
        <v>38681</v>
      </c>
      <c r="H245" s="164" t="s">
        <v>3455</v>
      </c>
      <c r="I245" s="142"/>
      <c r="J245" s="147"/>
    </row>
    <row r="246" spans="1:10" ht="35.1" customHeight="1" x14ac:dyDescent="0.25">
      <c r="A246" s="50" t="s">
        <v>369</v>
      </c>
      <c r="B246" s="46" t="s">
        <v>338</v>
      </c>
      <c r="C246" s="46" t="s">
        <v>2459</v>
      </c>
      <c r="D246" s="45" t="s">
        <v>241</v>
      </c>
      <c r="E246" s="47" t="s">
        <v>3248</v>
      </c>
      <c r="F246" s="48" t="s">
        <v>3175</v>
      </c>
      <c r="G246" s="49">
        <v>42152</v>
      </c>
      <c r="H246" s="12" t="s">
        <v>3075</v>
      </c>
      <c r="I246" s="143">
        <v>43082</v>
      </c>
      <c r="J246" s="147"/>
    </row>
    <row r="247" spans="1:10" ht="35.1" customHeight="1" x14ac:dyDescent="0.25">
      <c r="A247" s="13" t="s">
        <v>372</v>
      </c>
      <c r="B247" s="2" t="s">
        <v>63</v>
      </c>
      <c r="C247" s="2" t="s">
        <v>347</v>
      </c>
      <c r="D247" s="11" t="s">
        <v>234</v>
      </c>
      <c r="E247" s="16" t="s">
        <v>65</v>
      </c>
      <c r="F247" s="17" t="s">
        <v>1071</v>
      </c>
      <c r="G247" s="3">
        <v>37523</v>
      </c>
      <c r="H247" s="155" t="s">
        <v>3076</v>
      </c>
      <c r="I247" s="142">
        <v>37789</v>
      </c>
      <c r="J247" s="147"/>
    </row>
    <row r="248" spans="1:10" ht="35.1" customHeight="1" x14ac:dyDescent="0.25">
      <c r="A248" s="13" t="s">
        <v>372</v>
      </c>
      <c r="B248" s="141" t="s">
        <v>817</v>
      </c>
      <c r="C248" s="141" t="s">
        <v>347</v>
      </c>
      <c r="D248" s="11" t="s">
        <v>236</v>
      </c>
      <c r="E248" s="16" t="s">
        <v>26</v>
      </c>
      <c r="F248" s="17" t="s">
        <v>1894</v>
      </c>
      <c r="G248" s="142">
        <v>39792</v>
      </c>
      <c r="H248" s="12" t="s">
        <v>3075</v>
      </c>
      <c r="I248" s="142">
        <v>40299</v>
      </c>
      <c r="J248" s="147"/>
    </row>
    <row r="249" spans="1:10" ht="35.1" customHeight="1" x14ac:dyDescent="0.25">
      <c r="A249" s="13" t="s">
        <v>3897</v>
      </c>
      <c r="B249" s="141" t="s">
        <v>480</v>
      </c>
      <c r="C249" s="141" t="s">
        <v>130</v>
      </c>
      <c r="D249" s="11" t="s">
        <v>216</v>
      </c>
      <c r="E249" s="16" t="s">
        <v>148</v>
      </c>
      <c r="F249" s="17" t="s">
        <v>149</v>
      </c>
      <c r="G249" s="142">
        <v>42531</v>
      </c>
      <c r="H249" s="12" t="s">
        <v>3075</v>
      </c>
      <c r="I249" s="142">
        <v>43082</v>
      </c>
      <c r="J249" s="147"/>
    </row>
    <row r="250" spans="1:10" ht="35.1" customHeight="1" x14ac:dyDescent="0.25">
      <c r="A250" s="14" t="s">
        <v>3489</v>
      </c>
      <c r="B250" s="62" t="s">
        <v>28</v>
      </c>
      <c r="C250" s="62" t="s">
        <v>886</v>
      </c>
      <c r="D250" s="21" t="s">
        <v>223</v>
      </c>
      <c r="E250" s="18" t="s">
        <v>3471</v>
      </c>
      <c r="F250" s="19" t="s">
        <v>3549</v>
      </c>
      <c r="G250" s="63">
        <v>41954</v>
      </c>
      <c r="H250" s="12" t="s">
        <v>3075</v>
      </c>
      <c r="I250" s="142">
        <v>42309</v>
      </c>
      <c r="J250" s="147"/>
    </row>
    <row r="251" spans="1:10" ht="35.1" customHeight="1" x14ac:dyDescent="0.25">
      <c r="A251" s="13" t="s">
        <v>818</v>
      </c>
      <c r="B251" s="2" t="s">
        <v>31</v>
      </c>
      <c r="C251" s="2" t="s">
        <v>130</v>
      </c>
      <c r="D251" s="11" t="s">
        <v>244</v>
      </c>
      <c r="E251" s="16" t="s">
        <v>3066</v>
      </c>
      <c r="F251" s="17" t="s">
        <v>109</v>
      </c>
      <c r="G251" s="3">
        <v>40241</v>
      </c>
      <c r="H251" s="12" t="s">
        <v>3075</v>
      </c>
      <c r="I251" s="142">
        <v>40940</v>
      </c>
      <c r="J251" s="147"/>
    </row>
    <row r="252" spans="1:10" ht="35.1" customHeight="1" x14ac:dyDescent="0.25">
      <c r="A252" s="13" t="s">
        <v>819</v>
      </c>
      <c r="B252" s="141" t="s">
        <v>660</v>
      </c>
      <c r="C252" s="141" t="s">
        <v>336</v>
      </c>
      <c r="D252" s="11" t="s">
        <v>240</v>
      </c>
      <c r="E252" s="16" t="s">
        <v>3055</v>
      </c>
      <c r="F252" s="17" t="s">
        <v>923</v>
      </c>
      <c r="G252" s="142">
        <v>37308</v>
      </c>
      <c r="H252" s="12" t="s">
        <v>3075</v>
      </c>
      <c r="I252" s="142">
        <v>37742</v>
      </c>
      <c r="J252" s="147"/>
    </row>
    <row r="253" spans="1:10" ht="34.5" customHeight="1" x14ac:dyDescent="0.25">
      <c r="A253" s="40" t="s">
        <v>3426</v>
      </c>
      <c r="B253" s="41" t="s">
        <v>22</v>
      </c>
      <c r="C253" s="41" t="s">
        <v>336</v>
      </c>
      <c r="D253" s="60" t="s">
        <v>3409</v>
      </c>
      <c r="E253" s="64" t="s">
        <v>3609</v>
      </c>
      <c r="F253" s="55" t="s">
        <v>3109</v>
      </c>
      <c r="G253" s="43">
        <v>37166</v>
      </c>
      <c r="H253" s="44" t="s">
        <v>3075</v>
      </c>
      <c r="I253" s="43">
        <v>37636</v>
      </c>
      <c r="J253" s="147"/>
    </row>
    <row r="254" spans="1:10" ht="34.5" customHeight="1" x14ac:dyDescent="0.25">
      <c r="A254" s="13" t="s">
        <v>820</v>
      </c>
      <c r="B254" s="2" t="s">
        <v>258</v>
      </c>
      <c r="C254" s="2" t="s">
        <v>347</v>
      </c>
      <c r="D254" s="11" t="s">
        <v>9</v>
      </c>
      <c r="E254" s="16" t="s">
        <v>26</v>
      </c>
      <c r="F254" s="17" t="s">
        <v>3092</v>
      </c>
      <c r="G254" s="3">
        <v>35954</v>
      </c>
      <c r="H254" s="12" t="s">
        <v>3075</v>
      </c>
      <c r="I254" s="142">
        <v>36448</v>
      </c>
      <c r="J254" s="147"/>
    </row>
    <row r="255" spans="1:10" ht="34.5" customHeight="1" x14ac:dyDescent="0.25">
      <c r="A255" s="13" t="s">
        <v>3161</v>
      </c>
      <c r="B255" s="2" t="s">
        <v>22</v>
      </c>
      <c r="C255" s="2" t="s">
        <v>433</v>
      </c>
      <c r="D255" s="11" t="s">
        <v>9</v>
      </c>
      <c r="E255" s="16" t="s">
        <v>23</v>
      </c>
      <c r="F255" s="17" t="s">
        <v>24</v>
      </c>
      <c r="G255" s="3">
        <v>40927</v>
      </c>
      <c r="H255" s="164" t="s">
        <v>3455</v>
      </c>
      <c r="I255" s="9"/>
      <c r="J255" s="147"/>
    </row>
    <row r="256" spans="1:10" ht="34.5" customHeight="1" x14ac:dyDescent="0.25">
      <c r="A256" s="13" t="s">
        <v>2785</v>
      </c>
      <c r="B256" s="141" t="s">
        <v>31</v>
      </c>
      <c r="C256" s="141" t="s">
        <v>2800</v>
      </c>
      <c r="D256" s="11" t="s">
        <v>2775</v>
      </c>
      <c r="E256" s="16" t="s">
        <v>3074</v>
      </c>
      <c r="F256" s="17" t="s">
        <v>3160</v>
      </c>
      <c r="G256" s="142">
        <v>39946</v>
      </c>
      <c r="H256" s="12" t="s">
        <v>3075</v>
      </c>
      <c r="I256" s="142">
        <v>40520</v>
      </c>
      <c r="J256" s="147"/>
    </row>
    <row r="257" spans="1:10" ht="34.5" customHeight="1" x14ac:dyDescent="0.25">
      <c r="A257" s="37" t="s">
        <v>3240</v>
      </c>
      <c r="B257" s="23" t="s">
        <v>3235</v>
      </c>
      <c r="C257" s="23" t="s">
        <v>3236</v>
      </c>
      <c r="D257" s="10" t="s">
        <v>236</v>
      </c>
      <c r="E257" s="25" t="s">
        <v>65</v>
      </c>
      <c r="F257" s="25" t="s">
        <v>69</v>
      </c>
      <c r="G257" s="9">
        <v>41752</v>
      </c>
      <c r="H257" s="157" t="s">
        <v>3076</v>
      </c>
      <c r="I257" s="142">
        <v>42094</v>
      </c>
      <c r="J257" s="147"/>
    </row>
    <row r="258" spans="1:10" ht="34.5" customHeight="1" x14ac:dyDescent="0.25">
      <c r="A258" s="13" t="s">
        <v>373</v>
      </c>
      <c r="B258" s="141" t="s">
        <v>44</v>
      </c>
      <c r="C258" s="141" t="s">
        <v>336</v>
      </c>
      <c r="D258" s="11" t="s">
        <v>235</v>
      </c>
      <c r="E258" s="16" t="s">
        <v>180</v>
      </c>
      <c r="F258" s="17" t="s">
        <v>186</v>
      </c>
      <c r="G258" s="142">
        <v>38891</v>
      </c>
      <c r="H258" s="155" t="s">
        <v>3076</v>
      </c>
      <c r="I258" s="142">
        <v>40856</v>
      </c>
      <c r="J258" s="147"/>
    </row>
    <row r="259" spans="1:10" ht="34.5" customHeight="1" x14ac:dyDescent="0.25">
      <c r="A259" s="76" t="s">
        <v>3525</v>
      </c>
      <c r="B259" s="46" t="s">
        <v>44</v>
      </c>
      <c r="C259" s="46" t="s">
        <v>255</v>
      </c>
      <c r="D259" s="45" t="s">
        <v>235</v>
      </c>
      <c r="E259" s="75" t="s">
        <v>45</v>
      </c>
      <c r="F259" s="74" t="s">
        <v>260</v>
      </c>
      <c r="G259" s="49">
        <v>41947</v>
      </c>
      <c r="H259" s="12" t="s">
        <v>3075</v>
      </c>
      <c r="I259" s="142">
        <v>42309</v>
      </c>
      <c r="J259" s="146"/>
    </row>
    <row r="260" spans="1:10" ht="34.5" customHeight="1" x14ac:dyDescent="0.25">
      <c r="A260" s="37" t="s">
        <v>3242</v>
      </c>
      <c r="B260" s="23" t="s">
        <v>3237</v>
      </c>
      <c r="C260" s="23" t="s">
        <v>341</v>
      </c>
      <c r="D260" s="10" t="s">
        <v>236</v>
      </c>
      <c r="E260" s="25" t="s">
        <v>26</v>
      </c>
      <c r="F260" s="25" t="s">
        <v>204</v>
      </c>
      <c r="G260" s="9">
        <v>41871</v>
      </c>
      <c r="H260" s="155" t="s">
        <v>3076</v>
      </c>
      <c r="I260" s="142">
        <v>42088</v>
      </c>
      <c r="J260" s="147"/>
    </row>
    <row r="261" spans="1:10" ht="34.5" customHeight="1" x14ac:dyDescent="0.25">
      <c r="A261" s="37" t="s">
        <v>3242</v>
      </c>
      <c r="B261" s="23" t="s">
        <v>3237</v>
      </c>
      <c r="C261" s="23" t="s">
        <v>341</v>
      </c>
      <c r="D261" s="10" t="s">
        <v>236</v>
      </c>
      <c r="E261" s="25" t="s">
        <v>26</v>
      </c>
      <c r="F261" s="25" t="s">
        <v>204</v>
      </c>
      <c r="G261" s="9">
        <v>42283</v>
      </c>
      <c r="H261" s="12" t="s">
        <v>3075</v>
      </c>
      <c r="I261" s="142">
        <v>42706</v>
      </c>
      <c r="J261" s="147"/>
    </row>
    <row r="262" spans="1:10" ht="34.5" customHeight="1" x14ac:dyDescent="0.25">
      <c r="A262" s="13" t="s">
        <v>821</v>
      </c>
      <c r="B262" s="2" t="s">
        <v>78</v>
      </c>
      <c r="C262" s="2" t="s">
        <v>2049</v>
      </c>
      <c r="D262" s="11" t="s">
        <v>235</v>
      </c>
      <c r="E262" s="16" t="s">
        <v>29</v>
      </c>
      <c r="F262" s="17" t="s">
        <v>3261</v>
      </c>
      <c r="G262" s="3">
        <v>40318</v>
      </c>
      <c r="H262" s="12" t="s">
        <v>3075</v>
      </c>
      <c r="I262" s="142">
        <v>40940</v>
      </c>
      <c r="J262" s="147"/>
    </row>
    <row r="263" spans="1:10" ht="34.5" customHeight="1" x14ac:dyDescent="0.25">
      <c r="A263" s="13" t="s">
        <v>822</v>
      </c>
      <c r="B263" s="2" t="s">
        <v>823</v>
      </c>
      <c r="C263" s="2" t="s">
        <v>371</v>
      </c>
      <c r="D263" s="11" t="s">
        <v>247</v>
      </c>
      <c r="E263" s="16" t="s">
        <v>167</v>
      </c>
      <c r="F263" s="17" t="s">
        <v>168</v>
      </c>
      <c r="G263" s="3">
        <v>38176</v>
      </c>
      <c r="H263" s="12" t="s">
        <v>3075</v>
      </c>
      <c r="I263" s="142">
        <v>38657</v>
      </c>
      <c r="J263" s="147"/>
    </row>
    <row r="264" spans="1:10" ht="34.5" customHeight="1" x14ac:dyDescent="0.25">
      <c r="A264" s="13" t="s">
        <v>824</v>
      </c>
      <c r="B264" s="2" t="s">
        <v>57</v>
      </c>
      <c r="C264" s="2" t="s">
        <v>336</v>
      </c>
      <c r="D264" s="11" t="s">
        <v>225</v>
      </c>
      <c r="E264" s="16" t="s">
        <v>53</v>
      </c>
      <c r="F264" s="17" t="s">
        <v>825</v>
      </c>
      <c r="G264" s="3">
        <v>41080</v>
      </c>
      <c r="H264" s="12" t="s">
        <v>3075</v>
      </c>
      <c r="I264" s="142">
        <v>41436</v>
      </c>
      <c r="J264" s="147"/>
    </row>
    <row r="265" spans="1:10" ht="34.5" customHeight="1" x14ac:dyDescent="0.25">
      <c r="A265" s="13" t="s">
        <v>826</v>
      </c>
      <c r="B265" s="2" t="s">
        <v>78</v>
      </c>
      <c r="C265" s="2" t="s">
        <v>774</v>
      </c>
      <c r="D265" s="11" t="s">
        <v>235</v>
      </c>
      <c r="E265" s="16" t="s">
        <v>121</v>
      </c>
      <c r="F265" s="17" t="s">
        <v>3581</v>
      </c>
      <c r="G265" s="3">
        <v>40647</v>
      </c>
      <c r="H265" s="12" t="s">
        <v>3075</v>
      </c>
      <c r="I265" s="142">
        <v>41080</v>
      </c>
      <c r="J265" s="147"/>
    </row>
    <row r="266" spans="1:10" ht="34.5" customHeight="1" x14ac:dyDescent="0.25">
      <c r="A266" s="13" t="s">
        <v>827</v>
      </c>
      <c r="B266" s="2" t="s">
        <v>258</v>
      </c>
      <c r="C266" s="2" t="s">
        <v>90</v>
      </c>
      <c r="D266" s="11" t="s">
        <v>227</v>
      </c>
      <c r="E266" s="16" t="s">
        <v>91</v>
      </c>
      <c r="F266" s="17" t="s">
        <v>294</v>
      </c>
      <c r="G266" s="3">
        <v>36070</v>
      </c>
      <c r="H266" s="12" t="s">
        <v>3075</v>
      </c>
      <c r="I266" s="142">
        <v>36663</v>
      </c>
      <c r="J266" s="147"/>
    </row>
    <row r="267" spans="1:10" ht="34.5" customHeight="1" x14ac:dyDescent="0.25">
      <c r="A267" s="13" t="s">
        <v>828</v>
      </c>
      <c r="B267" s="2" t="s">
        <v>34</v>
      </c>
      <c r="C267" s="2" t="s">
        <v>549</v>
      </c>
      <c r="D267" s="11" t="s">
        <v>729</v>
      </c>
      <c r="E267" s="16" t="s">
        <v>3053</v>
      </c>
      <c r="F267" s="17" t="s">
        <v>3380</v>
      </c>
      <c r="G267" s="3">
        <v>39423</v>
      </c>
      <c r="H267" s="12" t="s">
        <v>3075</v>
      </c>
      <c r="I267" s="142">
        <v>39874</v>
      </c>
      <c r="J267" s="147"/>
    </row>
    <row r="268" spans="1:10" ht="34.5" customHeight="1" x14ac:dyDescent="0.25">
      <c r="A268" s="13" t="s">
        <v>829</v>
      </c>
      <c r="B268" s="2" t="s">
        <v>258</v>
      </c>
      <c r="C268" s="2" t="s">
        <v>130</v>
      </c>
      <c r="D268" s="11" t="s">
        <v>237</v>
      </c>
      <c r="E268" s="16" t="s">
        <v>39</v>
      </c>
      <c r="F268" s="17" t="s">
        <v>3095</v>
      </c>
      <c r="G268" s="3">
        <v>39079</v>
      </c>
      <c r="H268" s="12" t="s">
        <v>3075</v>
      </c>
      <c r="I268" s="142">
        <v>39588</v>
      </c>
      <c r="J268" s="147"/>
    </row>
    <row r="269" spans="1:10" ht="34.5" customHeight="1" x14ac:dyDescent="0.25">
      <c r="A269" s="13" t="s">
        <v>2940</v>
      </c>
      <c r="B269" s="2" t="s">
        <v>304</v>
      </c>
      <c r="C269" s="2" t="s">
        <v>464</v>
      </c>
      <c r="D269" s="11" t="s">
        <v>235</v>
      </c>
      <c r="E269" s="16" t="s">
        <v>288</v>
      </c>
      <c r="F269" s="17" t="s">
        <v>305</v>
      </c>
      <c r="G269" s="3">
        <v>41347</v>
      </c>
      <c r="H269" s="12" t="s">
        <v>3075</v>
      </c>
      <c r="I269" s="142">
        <v>41699</v>
      </c>
      <c r="J269" s="147"/>
    </row>
    <row r="270" spans="1:10" ht="34.5" customHeight="1" x14ac:dyDescent="0.25">
      <c r="A270" s="13" t="s">
        <v>830</v>
      </c>
      <c r="B270" s="2" t="s">
        <v>40</v>
      </c>
      <c r="C270" s="2" t="s">
        <v>464</v>
      </c>
      <c r="D270" s="11" t="s">
        <v>9</v>
      </c>
      <c r="E270" s="16" t="s">
        <v>66</v>
      </c>
      <c r="F270" s="17" t="s">
        <v>321</v>
      </c>
      <c r="G270" s="3">
        <v>40456</v>
      </c>
      <c r="H270" s="12" t="s">
        <v>3075</v>
      </c>
      <c r="I270" s="142">
        <v>40940</v>
      </c>
      <c r="J270" s="147"/>
    </row>
    <row r="271" spans="1:10" ht="34.5" customHeight="1" x14ac:dyDescent="0.25">
      <c r="A271" s="13" t="s">
        <v>831</v>
      </c>
      <c r="B271" s="2" t="s">
        <v>71</v>
      </c>
      <c r="C271" s="2" t="s">
        <v>377</v>
      </c>
      <c r="D271" s="11" t="s">
        <v>235</v>
      </c>
      <c r="E271" s="16" t="s">
        <v>29</v>
      </c>
      <c r="F271" s="17" t="s">
        <v>3261</v>
      </c>
      <c r="G271" s="3">
        <v>39408</v>
      </c>
      <c r="H271" s="12" t="s">
        <v>3075</v>
      </c>
      <c r="I271" s="142">
        <v>39874</v>
      </c>
      <c r="J271" s="147"/>
    </row>
    <row r="272" spans="1:10" ht="34.5" customHeight="1" x14ac:dyDescent="0.25">
      <c r="A272" s="13" t="s">
        <v>3797</v>
      </c>
      <c r="B272" s="141" t="s">
        <v>847</v>
      </c>
      <c r="C272" s="141" t="s">
        <v>130</v>
      </c>
      <c r="D272" s="11" t="s">
        <v>242</v>
      </c>
      <c r="E272" s="16" t="s">
        <v>73</v>
      </c>
      <c r="F272" s="17" t="s">
        <v>36</v>
      </c>
      <c r="G272" s="142">
        <v>42426</v>
      </c>
      <c r="H272" s="12" t="s">
        <v>3075</v>
      </c>
      <c r="I272" s="142">
        <v>42905</v>
      </c>
      <c r="J272" s="147"/>
    </row>
    <row r="273" spans="1:10" ht="34.5" customHeight="1" x14ac:dyDescent="0.25">
      <c r="A273" s="13" t="s">
        <v>832</v>
      </c>
      <c r="B273" s="2" t="s">
        <v>31</v>
      </c>
      <c r="C273" s="2" t="s">
        <v>90</v>
      </c>
      <c r="D273" s="11" t="s">
        <v>235</v>
      </c>
      <c r="E273" s="16" t="s">
        <v>26</v>
      </c>
      <c r="F273" s="17" t="s">
        <v>3136</v>
      </c>
      <c r="G273" s="3">
        <v>37427</v>
      </c>
      <c r="H273" s="12" t="s">
        <v>3075</v>
      </c>
      <c r="I273" s="142">
        <v>37742</v>
      </c>
      <c r="J273" s="147"/>
    </row>
    <row r="274" spans="1:10" ht="34.5" customHeight="1" x14ac:dyDescent="0.25">
      <c r="A274" s="13" t="s">
        <v>834</v>
      </c>
      <c r="B274" s="2" t="s">
        <v>38</v>
      </c>
      <c r="C274" s="2" t="s">
        <v>336</v>
      </c>
      <c r="D274" s="11" t="s">
        <v>241</v>
      </c>
      <c r="E274" s="16" t="s">
        <v>291</v>
      </c>
      <c r="F274" s="17" t="s">
        <v>3362</v>
      </c>
      <c r="G274" s="3">
        <v>37708</v>
      </c>
      <c r="H274" s="12" t="s">
        <v>3075</v>
      </c>
      <c r="I274" s="142">
        <v>38275</v>
      </c>
      <c r="J274" s="147"/>
    </row>
    <row r="275" spans="1:10" ht="34.5" customHeight="1" x14ac:dyDescent="0.25">
      <c r="A275" s="13" t="s">
        <v>835</v>
      </c>
      <c r="B275" s="2" t="s">
        <v>50</v>
      </c>
      <c r="C275" s="2" t="s">
        <v>343</v>
      </c>
      <c r="D275" s="11" t="s">
        <v>244</v>
      </c>
      <c r="E275" s="16" t="s">
        <v>3066</v>
      </c>
      <c r="F275" s="17" t="s">
        <v>3169</v>
      </c>
      <c r="G275" s="3">
        <v>35943</v>
      </c>
      <c r="H275" s="12" t="s">
        <v>3075</v>
      </c>
      <c r="I275" s="142">
        <v>36448</v>
      </c>
      <c r="J275" s="147"/>
    </row>
    <row r="276" spans="1:10" ht="34.5" customHeight="1" x14ac:dyDescent="0.25">
      <c r="A276" s="50" t="s">
        <v>3845</v>
      </c>
      <c r="B276" s="144" t="s">
        <v>175</v>
      </c>
      <c r="C276" s="144" t="s">
        <v>464</v>
      </c>
      <c r="D276" s="45" t="s">
        <v>235</v>
      </c>
      <c r="E276" s="47" t="s">
        <v>310</v>
      </c>
      <c r="F276" s="48" t="s">
        <v>315</v>
      </c>
      <c r="G276" s="143">
        <v>42409</v>
      </c>
      <c r="H276" s="12" t="s">
        <v>3075</v>
      </c>
      <c r="I276" s="142">
        <v>42905</v>
      </c>
      <c r="J276" s="147"/>
    </row>
    <row r="277" spans="1:10" ht="34.5" customHeight="1" x14ac:dyDescent="0.25">
      <c r="A277" s="13" t="s">
        <v>837</v>
      </c>
      <c r="B277" s="2" t="s">
        <v>266</v>
      </c>
      <c r="C277" s="2" t="s">
        <v>343</v>
      </c>
      <c r="D277" s="11" t="s">
        <v>226</v>
      </c>
      <c r="E277" s="16" t="s">
        <v>110</v>
      </c>
      <c r="F277" s="17" t="s">
        <v>70</v>
      </c>
      <c r="G277" s="3">
        <v>40507</v>
      </c>
      <c r="H277" s="12" t="s">
        <v>3075</v>
      </c>
      <c r="I277" s="142">
        <v>40940</v>
      </c>
      <c r="J277" s="147"/>
    </row>
    <row r="278" spans="1:10" ht="34.5" customHeight="1" x14ac:dyDescent="0.25">
      <c r="A278" s="13" t="s">
        <v>833</v>
      </c>
      <c r="B278" s="141" t="s">
        <v>170</v>
      </c>
      <c r="C278" s="141" t="s">
        <v>377</v>
      </c>
      <c r="D278" s="11" t="s">
        <v>235</v>
      </c>
      <c r="E278" s="16" t="s">
        <v>29</v>
      </c>
      <c r="F278" s="17" t="s">
        <v>30</v>
      </c>
      <c r="G278" s="142">
        <v>39331</v>
      </c>
      <c r="H278" s="12" t="s">
        <v>3075</v>
      </c>
      <c r="I278" s="142">
        <v>39874</v>
      </c>
      <c r="J278" s="147"/>
    </row>
    <row r="279" spans="1:10" ht="34.5" customHeight="1" x14ac:dyDescent="0.25">
      <c r="A279" s="13" t="s">
        <v>836</v>
      </c>
      <c r="B279" s="141" t="s">
        <v>618</v>
      </c>
      <c r="C279" s="141" t="s">
        <v>336</v>
      </c>
      <c r="D279" s="11" t="s">
        <v>226</v>
      </c>
      <c r="E279" s="16" t="s">
        <v>106</v>
      </c>
      <c r="F279" s="17" t="s">
        <v>275</v>
      </c>
      <c r="G279" s="142">
        <v>37578</v>
      </c>
      <c r="H279" s="12" t="s">
        <v>3075</v>
      </c>
      <c r="I279" s="142">
        <v>38139</v>
      </c>
      <c r="J279" s="147"/>
    </row>
    <row r="280" spans="1:10" ht="34.5" customHeight="1" x14ac:dyDescent="0.25">
      <c r="A280" s="13" t="s">
        <v>838</v>
      </c>
      <c r="B280" s="2" t="s">
        <v>78</v>
      </c>
      <c r="C280" s="2" t="s">
        <v>255</v>
      </c>
      <c r="D280" s="11" t="s">
        <v>235</v>
      </c>
      <c r="E280" s="16" t="s">
        <v>45</v>
      </c>
      <c r="F280" s="17" t="s">
        <v>37</v>
      </c>
      <c r="G280" s="3">
        <v>40634</v>
      </c>
      <c r="H280" s="12" t="s">
        <v>3075</v>
      </c>
      <c r="I280" s="142">
        <v>41229</v>
      </c>
      <c r="J280" s="147"/>
    </row>
    <row r="281" spans="1:10" ht="34.5" customHeight="1" x14ac:dyDescent="0.25">
      <c r="A281" s="13" t="s">
        <v>839</v>
      </c>
      <c r="B281" s="2" t="s">
        <v>105</v>
      </c>
      <c r="C281" s="2" t="s">
        <v>343</v>
      </c>
      <c r="D281" s="11" t="s">
        <v>729</v>
      </c>
      <c r="E281" s="16" t="s">
        <v>3052</v>
      </c>
      <c r="F281" s="17" t="s">
        <v>3135</v>
      </c>
      <c r="G281" s="3">
        <v>36494</v>
      </c>
      <c r="H281" s="12" t="s">
        <v>3075</v>
      </c>
      <c r="I281" s="142">
        <v>36663</v>
      </c>
      <c r="J281" s="147"/>
    </row>
    <row r="282" spans="1:10" ht="34.5" customHeight="1" x14ac:dyDescent="0.25">
      <c r="A282" s="13" t="s">
        <v>840</v>
      </c>
      <c r="B282" s="2" t="s">
        <v>22</v>
      </c>
      <c r="C282" s="2" t="s">
        <v>841</v>
      </c>
      <c r="D282" s="11" t="s">
        <v>236</v>
      </c>
      <c r="E282" s="16" t="s">
        <v>3061</v>
      </c>
      <c r="F282" s="17" t="s">
        <v>144</v>
      </c>
      <c r="G282" s="3">
        <v>36670</v>
      </c>
      <c r="H282" s="12" t="s">
        <v>3075</v>
      </c>
      <c r="I282" s="142">
        <v>37165</v>
      </c>
      <c r="J282" s="147"/>
    </row>
    <row r="283" spans="1:10" ht="34.5" customHeight="1" x14ac:dyDescent="0.25">
      <c r="A283" s="13" t="s">
        <v>842</v>
      </c>
      <c r="B283" s="2" t="s">
        <v>132</v>
      </c>
      <c r="C283" s="2" t="s">
        <v>336</v>
      </c>
      <c r="D283" s="11" t="s">
        <v>237</v>
      </c>
      <c r="E283" s="16" t="s">
        <v>39</v>
      </c>
      <c r="F283" s="17" t="s">
        <v>2289</v>
      </c>
      <c r="G283" s="3">
        <v>36460</v>
      </c>
      <c r="H283" s="12" t="s">
        <v>3075</v>
      </c>
      <c r="I283" s="142">
        <v>36982</v>
      </c>
      <c r="J283" s="147"/>
    </row>
    <row r="284" spans="1:10" ht="34.5" customHeight="1" x14ac:dyDescent="0.25">
      <c r="A284" s="13" t="s">
        <v>3997</v>
      </c>
      <c r="B284" s="141" t="s">
        <v>3998</v>
      </c>
      <c r="C284" s="141" t="s">
        <v>54</v>
      </c>
      <c r="D284" s="11" t="s">
        <v>225</v>
      </c>
      <c r="E284" s="16" t="s">
        <v>3467</v>
      </c>
      <c r="F284" s="17" t="s">
        <v>3468</v>
      </c>
      <c r="G284" s="142">
        <v>42832</v>
      </c>
      <c r="H284" s="229" t="s">
        <v>4116</v>
      </c>
      <c r="I284" s="142"/>
      <c r="J284" s="147"/>
    </row>
    <row r="285" spans="1:10" ht="34.5" customHeight="1" x14ac:dyDescent="0.25">
      <c r="A285" s="13" t="s">
        <v>843</v>
      </c>
      <c r="B285" s="2" t="s">
        <v>112</v>
      </c>
      <c r="C285" s="2" t="s">
        <v>377</v>
      </c>
      <c r="D285" s="11" t="s">
        <v>9</v>
      </c>
      <c r="E285" s="16" t="s">
        <v>66</v>
      </c>
      <c r="F285" s="17" t="s">
        <v>3080</v>
      </c>
      <c r="G285" s="3">
        <v>38127</v>
      </c>
      <c r="H285" s="12" t="s">
        <v>3075</v>
      </c>
      <c r="I285" s="142">
        <v>38473</v>
      </c>
      <c r="J285" s="147"/>
    </row>
    <row r="286" spans="1:10" ht="34.5" customHeight="1" x14ac:dyDescent="0.25">
      <c r="A286" s="13" t="s">
        <v>844</v>
      </c>
      <c r="B286" s="141" t="s">
        <v>258</v>
      </c>
      <c r="C286" s="141" t="s">
        <v>359</v>
      </c>
      <c r="D286" s="11" t="s">
        <v>226</v>
      </c>
      <c r="E286" s="16" t="s">
        <v>108</v>
      </c>
      <c r="F286" s="17" t="s">
        <v>109</v>
      </c>
      <c r="G286" s="3">
        <v>40637</v>
      </c>
      <c r="H286" s="12" t="s">
        <v>3075</v>
      </c>
      <c r="I286" s="142">
        <v>41080</v>
      </c>
      <c r="J286" s="147"/>
    </row>
    <row r="287" spans="1:10" ht="34.5" customHeight="1" x14ac:dyDescent="0.25">
      <c r="A287" s="13" t="s">
        <v>3829</v>
      </c>
      <c r="B287" s="141" t="s">
        <v>3830</v>
      </c>
      <c r="C287" s="141" t="s">
        <v>3842</v>
      </c>
      <c r="D287" s="11" t="s">
        <v>234</v>
      </c>
      <c r="E287" s="16" t="s">
        <v>26</v>
      </c>
      <c r="F287" s="17" t="s">
        <v>3092</v>
      </c>
      <c r="G287" s="142">
        <v>42449</v>
      </c>
      <c r="H287" s="12" t="s">
        <v>3075</v>
      </c>
      <c r="I287" s="142">
        <v>42905</v>
      </c>
      <c r="J287" s="147"/>
    </row>
    <row r="288" spans="1:10" ht="34.5" customHeight="1" x14ac:dyDescent="0.25">
      <c r="A288" s="38" t="s">
        <v>3241</v>
      </c>
      <c r="B288" s="4" t="s">
        <v>3238</v>
      </c>
      <c r="C288" s="4" t="s">
        <v>359</v>
      </c>
      <c r="D288" s="10" t="s">
        <v>241</v>
      </c>
      <c r="E288" s="25" t="s">
        <v>3239</v>
      </c>
      <c r="F288" s="25" t="s">
        <v>2618</v>
      </c>
      <c r="G288" s="3">
        <v>41772</v>
      </c>
      <c r="H288" s="157" t="s">
        <v>3076</v>
      </c>
      <c r="I288" s="142">
        <v>41944</v>
      </c>
      <c r="J288" s="147"/>
    </row>
    <row r="289" spans="1:10" ht="34.5" customHeight="1" x14ac:dyDescent="0.25">
      <c r="A289" s="38" t="s">
        <v>3241</v>
      </c>
      <c r="B289" s="4" t="s">
        <v>3238</v>
      </c>
      <c r="C289" s="4" t="s">
        <v>359</v>
      </c>
      <c r="D289" s="10" t="s">
        <v>241</v>
      </c>
      <c r="E289" s="25" t="s">
        <v>3239</v>
      </c>
      <c r="F289" s="25" t="s">
        <v>2618</v>
      </c>
      <c r="G289" s="142">
        <v>42473</v>
      </c>
      <c r="H289" s="157" t="s">
        <v>3076</v>
      </c>
      <c r="I289" s="142">
        <v>42872</v>
      </c>
      <c r="J289" s="147"/>
    </row>
    <row r="290" spans="1:10" ht="34.5" customHeight="1" x14ac:dyDescent="0.25">
      <c r="A290" s="13" t="s">
        <v>845</v>
      </c>
      <c r="B290" s="2" t="s">
        <v>34</v>
      </c>
      <c r="C290" s="2" t="s">
        <v>336</v>
      </c>
      <c r="D290" s="11" t="s">
        <v>225</v>
      </c>
      <c r="E290" s="16" t="s">
        <v>59</v>
      </c>
      <c r="F290" s="17" t="s">
        <v>3158</v>
      </c>
      <c r="G290" s="3">
        <v>38406</v>
      </c>
      <c r="H290" s="12" t="s">
        <v>3075</v>
      </c>
      <c r="I290" s="142">
        <v>38839</v>
      </c>
      <c r="J290" s="147"/>
    </row>
    <row r="291" spans="1:10" ht="34.5" customHeight="1" x14ac:dyDescent="0.25">
      <c r="A291" s="13" t="s">
        <v>846</v>
      </c>
      <c r="B291" s="2" t="s">
        <v>847</v>
      </c>
      <c r="C291" s="2" t="s">
        <v>336</v>
      </c>
      <c r="D291" s="11" t="s">
        <v>240</v>
      </c>
      <c r="E291" s="16" t="s">
        <v>108</v>
      </c>
      <c r="F291" s="17" t="s">
        <v>174</v>
      </c>
      <c r="G291" s="3">
        <v>39114</v>
      </c>
      <c r="H291" s="12" t="s">
        <v>3075</v>
      </c>
      <c r="I291" s="142">
        <v>39588</v>
      </c>
      <c r="J291" s="147"/>
    </row>
    <row r="292" spans="1:10" ht="34.5" customHeight="1" x14ac:dyDescent="0.25">
      <c r="A292" s="13" t="s">
        <v>3469</v>
      </c>
      <c r="B292" s="2" t="s">
        <v>175</v>
      </c>
      <c r="C292" s="2" t="s">
        <v>343</v>
      </c>
      <c r="D292" s="11" t="s">
        <v>235</v>
      </c>
      <c r="E292" s="16" t="s">
        <v>121</v>
      </c>
      <c r="F292" s="17" t="s">
        <v>3192</v>
      </c>
      <c r="G292" s="3">
        <v>41883</v>
      </c>
      <c r="H292" s="12" t="s">
        <v>3075</v>
      </c>
      <c r="I292" s="142">
        <v>42309</v>
      </c>
      <c r="J292" s="147"/>
    </row>
    <row r="293" spans="1:10" ht="34.5" customHeight="1" x14ac:dyDescent="0.25">
      <c r="A293" s="13" t="s">
        <v>848</v>
      </c>
      <c r="B293" s="2" t="s">
        <v>849</v>
      </c>
      <c r="C293" s="2" t="s">
        <v>850</v>
      </c>
      <c r="D293" s="11" t="s">
        <v>851</v>
      </c>
      <c r="E293" s="16" t="s">
        <v>106</v>
      </c>
      <c r="F293" s="17" t="s">
        <v>3096</v>
      </c>
      <c r="G293" s="3">
        <v>39486</v>
      </c>
      <c r="H293" s="12" t="s">
        <v>3075</v>
      </c>
      <c r="I293" s="142">
        <v>39753</v>
      </c>
      <c r="J293" s="147"/>
    </row>
    <row r="294" spans="1:10" ht="34.5" customHeight="1" x14ac:dyDescent="0.25">
      <c r="A294" s="13" t="s">
        <v>853</v>
      </c>
      <c r="B294" s="2" t="s">
        <v>28</v>
      </c>
      <c r="C294" s="2" t="s">
        <v>336</v>
      </c>
      <c r="D294" s="11" t="s">
        <v>240</v>
      </c>
      <c r="E294" s="16" t="s">
        <v>2203</v>
      </c>
      <c r="F294" s="17" t="s">
        <v>2484</v>
      </c>
      <c r="G294" s="3">
        <v>36844</v>
      </c>
      <c r="H294" s="12" t="s">
        <v>3075</v>
      </c>
      <c r="I294" s="142">
        <v>37561</v>
      </c>
      <c r="J294" s="147"/>
    </row>
    <row r="295" spans="1:10" ht="34.5" customHeight="1" x14ac:dyDescent="0.25">
      <c r="A295" s="50" t="s">
        <v>853</v>
      </c>
      <c r="B295" s="144" t="s">
        <v>356</v>
      </c>
      <c r="C295" s="144" t="s">
        <v>130</v>
      </c>
      <c r="D295" s="45" t="s">
        <v>237</v>
      </c>
      <c r="E295" s="47" t="s">
        <v>309</v>
      </c>
      <c r="F295" s="48" t="s">
        <v>80</v>
      </c>
      <c r="G295" s="143">
        <v>42398</v>
      </c>
      <c r="H295" s="12" t="s">
        <v>3075</v>
      </c>
      <c r="I295" s="142">
        <v>42905</v>
      </c>
      <c r="J295" s="147"/>
    </row>
    <row r="296" spans="1:10" ht="34.5" customHeight="1" x14ac:dyDescent="0.25">
      <c r="A296" s="13" t="s">
        <v>854</v>
      </c>
      <c r="B296" s="141" t="s">
        <v>855</v>
      </c>
      <c r="C296" s="141" t="s">
        <v>371</v>
      </c>
      <c r="D296" s="11" t="s">
        <v>235</v>
      </c>
      <c r="E296" s="16" t="s">
        <v>121</v>
      </c>
      <c r="F296" s="17" t="s">
        <v>3571</v>
      </c>
      <c r="G296" s="142">
        <v>37706</v>
      </c>
      <c r="H296" s="12" t="s">
        <v>3075</v>
      </c>
      <c r="I296" s="142">
        <v>38275</v>
      </c>
      <c r="J296" s="147"/>
    </row>
    <row r="297" spans="1:10" ht="34.5" customHeight="1" x14ac:dyDescent="0.25">
      <c r="A297" s="13" t="s">
        <v>856</v>
      </c>
      <c r="B297" s="2" t="s">
        <v>127</v>
      </c>
      <c r="C297" s="2" t="s">
        <v>377</v>
      </c>
      <c r="D297" s="11" t="s">
        <v>9</v>
      </c>
      <c r="E297" s="16" t="s">
        <v>66</v>
      </c>
      <c r="F297" s="17" t="s">
        <v>67</v>
      </c>
      <c r="G297" s="3">
        <v>38127</v>
      </c>
      <c r="H297" s="12" t="s">
        <v>3075</v>
      </c>
      <c r="I297" s="142">
        <v>38473</v>
      </c>
      <c r="J297" s="147"/>
    </row>
    <row r="298" spans="1:10" ht="34.5" customHeight="1" x14ac:dyDescent="0.25">
      <c r="A298" s="13" t="s">
        <v>857</v>
      </c>
      <c r="B298" s="2" t="s">
        <v>22</v>
      </c>
      <c r="C298" s="2" t="s">
        <v>94</v>
      </c>
      <c r="D298" s="11" t="s">
        <v>224</v>
      </c>
      <c r="E298" s="51" t="s">
        <v>3047</v>
      </c>
      <c r="F298" s="17" t="s">
        <v>3555</v>
      </c>
      <c r="G298" s="3">
        <v>38805</v>
      </c>
      <c r="H298" s="12" t="s">
        <v>3075</v>
      </c>
      <c r="I298" s="142">
        <v>39391</v>
      </c>
      <c r="J298" s="147"/>
    </row>
    <row r="299" spans="1:10" ht="34.5" customHeight="1" x14ac:dyDescent="0.25">
      <c r="A299" s="13" t="s">
        <v>374</v>
      </c>
      <c r="B299" s="2" t="s">
        <v>98</v>
      </c>
      <c r="C299" s="2" t="s">
        <v>375</v>
      </c>
      <c r="D299" s="11" t="s">
        <v>240</v>
      </c>
      <c r="E299" s="16" t="s">
        <v>2203</v>
      </c>
      <c r="F299" s="17" t="s">
        <v>2204</v>
      </c>
      <c r="G299" s="3">
        <v>39554</v>
      </c>
      <c r="H299" s="164" t="s">
        <v>3455</v>
      </c>
      <c r="I299" s="142"/>
      <c r="J299" s="147"/>
    </row>
    <row r="300" spans="1:10" ht="34.5" customHeight="1" x14ac:dyDescent="0.25">
      <c r="A300" s="13" t="s">
        <v>852</v>
      </c>
      <c r="B300" s="141" t="s">
        <v>28</v>
      </c>
      <c r="C300" s="141" t="s">
        <v>377</v>
      </c>
      <c r="D300" s="11" t="s">
        <v>235</v>
      </c>
      <c r="E300" s="16" t="s">
        <v>141</v>
      </c>
      <c r="F300" s="17" t="s">
        <v>30</v>
      </c>
      <c r="G300" s="142">
        <v>39483</v>
      </c>
      <c r="H300" s="12" t="s">
        <v>3075</v>
      </c>
      <c r="I300" s="142">
        <v>39874</v>
      </c>
      <c r="J300" s="147"/>
    </row>
    <row r="301" spans="1:10" ht="34.5" customHeight="1" x14ac:dyDescent="0.25">
      <c r="A301" s="13" t="s">
        <v>858</v>
      </c>
      <c r="B301" s="141" t="s">
        <v>40</v>
      </c>
      <c r="C301" s="141" t="s">
        <v>371</v>
      </c>
      <c r="D301" s="11" t="s">
        <v>235</v>
      </c>
      <c r="E301" s="16" t="s">
        <v>45</v>
      </c>
      <c r="F301" s="17" t="s">
        <v>80</v>
      </c>
      <c r="G301" s="142">
        <v>36754</v>
      </c>
      <c r="H301" s="12" t="s">
        <v>3075</v>
      </c>
      <c r="I301" s="142">
        <v>37391</v>
      </c>
      <c r="J301" s="147"/>
    </row>
    <row r="302" spans="1:10" ht="34.5" customHeight="1" x14ac:dyDescent="0.25">
      <c r="A302" s="13" t="s">
        <v>3600</v>
      </c>
      <c r="B302" s="141" t="s">
        <v>142</v>
      </c>
      <c r="C302" s="141" t="s">
        <v>336</v>
      </c>
      <c r="D302" s="11" t="s">
        <v>244</v>
      </c>
      <c r="E302" s="16" t="s">
        <v>306</v>
      </c>
      <c r="F302" s="17" t="s">
        <v>3181</v>
      </c>
      <c r="G302" s="142">
        <v>41568</v>
      </c>
      <c r="H302" s="12" t="s">
        <v>3075</v>
      </c>
      <c r="I302" s="142">
        <v>42507</v>
      </c>
      <c r="J302" s="147"/>
    </row>
    <row r="303" spans="1:10" ht="34.5" customHeight="1" x14ac:dyDescent="0.25">
      <c r="A303" s="13" t="s">
        <v>859</v>
      </c>
      <c r="B303" s="2" t="s">
        <v>732</v>
      </c>
      <c r="C303" s="2" t="s">
        <v>336</v>
      </c>
      <c r="D303" s="11" t="s">
        <v>235</v>
      </c>
      <c r="E303" s="16" t="s">
        <v>141</v>
      </c>
      <c r="F303" s="17" t="s">
        <v>140</v>
      </c>
      <c r="G303" s="3">
        <v>40330</v>
      </c>
      <c r="H303" s="12" t="s">
        <v>3075</v>
      </c>
      <c r="I303" s="142">
        <v>41080</v>
      </c>
      <c r="J303" s="147"/>
    </row>
    <row r="304" spans="1:10" ht="34.5" customHeight="1" x14ac:dyDescent="0.25">
      <c r="A304" s="13" t="s">
        <v>860</v>
      </c>
      <c r="B304" s="2" t="s">
        <v>50</v>
      </c>
      <c r="C304" s="2" t="s">
        <v>336</v>
      </c>
      <c r="D304" s="11" t="s">
        <v>244</v>
      </c>
      <c r="E304" s="16" t="s">
        <v>3066</v>
      </c>
      <c r="F304" s="17" t="s">
        <v>174</v>
      </c>
      <c r="G304" s="3">
        <v>37399</v>
      </c>
      <c r="H304" s="12" t="s">
        <v>3075</v>
      </c>
      <c r="I304" s="142">
        <v>37935</v>
      </c>
      <c r="J304" s="147"/>
    </row>
    <row r="305" spans="1:10" ht="34.5" customHeight="1" x14ac:dyDescent="0.25">
      <c r="A305" s="13" t="s">
        <v>860</v>
      </c>
      <c r="B305" s="2" t="s">
        <v>34</v>
      </c>
      <c r="C305" s="2" t="s">
        <v>255</v>
      </c>
      <c r="D305" s="11" t="s">
        <v>244</v>
      </c>
      <c r="E305" s="16" t="s">
        <v>3066</v>
      </c>
      <c r="F305" s="17" t="s">
        <v>70</v>
      </c>
      <c r="G305" s="3">
        <v>38730</v>
      </c>
      <c r="H305" s="12" t="s">
        <v>3075</v>
      </c>
      <c r="I305" s="142">
        <v>39188</v>
      </c>
      <c r="J305" s="147"/>
    </row>
    <row r="306" spans="1:10" ht="34.5" customHeight="1" x14ac:dyDescent="0.25">
      <c r="A306" s="13" t="s">
        <v>861</v>
      </c>
      <c r="B306" s="2" t="s">
        <v>44</v>
      </c>
      <c r="C306" s="2" t="s">
        <v>336</v>
      </c>
      <c r="D306" s="11" t="s">
        <v>226</v>
      </c>
      <c r="E306" s="16" t="s">
        <v>110</v>
      </c>
      <c r="F306" s="17" t="s">
        <v>70</v>
      </c>
      <c r="G306" s="3">
        <v>38131</v>
      </c>
      <c r="H306" s="12" t="s">
        <v>3075</v>
      </c>
      <c r="I306" s="142">
        <v>38473</v>
      </c>
      <c r="J306" s="147"/>
    </row>
    <row r="307" spans="1:10" ht="34.5" customHeight="1" x14ac:dyDescent="0.25">
      <c r="A307" s="13" t="s">
        <v>861</v>
      </c>
      <c r="B307" s="2" t="s">
        <v>50</v>
      </c>
      <c r="C307" s="2" t="s">
        <v>130</v>
      </c>
      <c r="D307" s="11" t="s">
        <v>2775</v>
      </c>
      <c r="E307" s="16" t="s">
        <v>3072</v>
      </c>
      <c r="F307" s="17" t="s">
        <v>3109</v>
      </c>
      <c r="G307" s="3">
        <v>38684</v>
      </c>
      <c r="H307" s="12" t="s">
        <v>3075</v>
      </c>
      <c r="I307" s="142">
        <v>38961</v>
      </c>
      <c r="J307" s="147"/>
    </row>
    <row r="308" spans="1:10" ht="34.5" customHeight="1" x14ac:dyDescent="0.25">
      <c r="A308" s="13" t="s">
        <v>862</v>
      </c>
      <c r="B308" s="2" t="s">
        <v>299</v>
      </c>
      <c r="C308" s="2" t="s">
        <v>336</v>
      </c>
      <c r="D308" s="11" t="s">
        <v>216</v>
      </c>
      <c r="E308" s="16" t="s">
        <v>100</v>
      </c>
      <c r="F308" s="17" t="s">
        <v>3336</v>
      </c>
      <c r="G308" s="3">
        <v>39111</v>
      </c>
      <c r="H308" s="12" t="s">
        <v>3075</v>
      </c>
      <c r="I308" s="142">
        <v>39391</v>
      </c>
      <c r="J308" s="147"/>
    </row>
    <row r="309" spans="1:10" ht="34.5" customHeight="1" x14ac:dyDescent="0.25">
      <c r="A309" s="13" t="s">
        <v>863</v>
      </c>
      <c r="B309" s="2" t="s">
        <v>50</v>
      </c>
      <c r="C309" s="2" t="s">
        <v>341</v>
      </c>
      <c r="D309" s="11" t="s">
        <v>235</v>
      </c>
      <c r="E309" s="16" t="s">
        <v>26</v>
      </c>
      <c r="F309" s="17" t="s">
        <v>3201</v>
      </c>
      <c r="G309" s="3">
        <v>36444</v>
      </c>
      <c r="H309" s="12" t="s">
        <v>3075</v>
      </c>
      <c r="I309" s="142">
        <v>36663</v>
      </c>
      <c r="J309" s="147"/>
    </row>
    <row r="310" spans="1:10" ht="34.5" customHeight="1" x14ac:dyDescent="0.25">
      <c r="A310" s="13" t="s">
        <v>863</v>
      </c>
      <c r="B310" s="141" t="s">
        <v>2207</v>
      </c>
      <c r="C310" s="141" t="s">
        <v>130</v>
      </c>
      <c r="D310" s="11" t="s">
        <v>225</v>
      </c>
      <c r="E310" s="16" t="s">
        <v>55</v>
      </c>
      <c r="F310" s="17" t="s">
        <v>58</v>
      </c>
      <c r="G310" s="142">
        <v>42430</v>
      </c>
      <c r="H310" s="12" t="s">
        <v>3075</v>
      </c>
      <c r="I310" s="142">
        <v>42905</v>
      </c>
      <c r="J310" s="147"/>
    </row>
    <row r="311" spans="1:10" ht="34.5" customHeight="1" x14ac:dyDescent="0.25">
      <c r="A311" s="13" t="s">
        <v>864</v>
      </c>
      <c r="B311" s="2" t="s">
        <v>31</v>
      </c>
      <c r="C311" s="2" t="s">
        <v>359</v>
      </c>
      <c r="D311" s="11" t="s">
        <v>242</v>
      </c>
      <c r="E311" s="16" t="s">
        <v>73</v>
      </c>
      <c r="F311" s="17" t="s">
        <v>3081</v>
      </c>
      <c r="G311" s="3">
        <v>38128</v>
      </c>
      <c r="H311" s="12" t="s">
        <v>3075</v>
      </c>
      <c r="I311" s="142">
        <v>38657</v>
      </c>
      <c r="J311" s="147"/>
    </row>
    <row r="312" spans="1:10" ht="34.5" customHeight="1" x14ac:dyDescent="0.25">
      <c r="A312" s="13" t="s">
        <v>865</v>
      </c>
      <c r="B312" s="2" t="s">
        <v>866</v>
      </c>
      <c r="C312" s="2" t="s">
        <v>455</v>
      </c>
      <c r="D312" s="11" t="s">
        <v>240</v>
      </c>
      <c r="E312" s="16" t="s">
        <v>2203</v>
      </c>
      <c r="F312" s="17" t="s">
        <v>326</v>
      </c>
      <c r="G312" s="3">
        <v>37726</v>
      </c>
      <c r="H312" s="12" t="s">
        <v>3075</v>
      </c>
      <c r="I312" s="142">
        <v>38473</v>
      </c>
      <c r="J312" s="147"/>
    </row>
    <row r="313" spans="1:10" ht="34.5" customHeight="1" x14ac:dyDescent="0.25">
      <c r="A313" s="13" t="s">
        <v>865</v>
      </c>
      <c r="B313" s="2" t="s">
        <v>63</v>
      </c>
      <c r="C313" s="2" t="s">
        <v>336</v>
      </c>
      <c r="D313" s="11" t="s">
        <v>242</v>
      </c>
      <c r="E313" s="16" t="s">
        <v>169</v>
      </c>
      <c r="F313" s="17" t="s">
        <v>941</v>
      </c>
      <c r="G313" s="3">
        <v>38981</v>
      </c>
      <c r="H313" s="12" t="s">
        <v>3075</v>
      </c>
      <c r="I313" s="142">
        <v>39588</v>
      </c>
      <c r="J313" s="147"/>
    </row>
    <row r="314" spans="1:10" ht="34.5" customHeight="1" x14ac:dyDescent="0.25">
      <c r="A314" s="13" t="s">
        <v>867</v>
      </c>
      <c r="B314" s="2" t="s">
        <v>331</v>
      </c>
      <c r="C314" s="2" t="s">
        <v>343</v>
      </c>
      <c r="D314" s="11" t="s">
        <v>226</v>
      </c>
      <c r="E314" s="16" t="s">
        <v>114</v>
      </c>
      <c r="F314" s="17" t="s">
        <v>276</v>
      </c>
      <c r="G314" s="3">
        <v>40228</v>
      </c>
      <c r="H314" s="12" t="s">
        <v>3075</v>
      </c>
      <c r="I314" s="142">
        <v>40718</v>
      </c>
      <c r="J314" s="147"/>
    </row>
    <row r="315" spans="1:10" ht="34.5" customHeight="1" x14ac:dyDescent="0.25">
      <c r="A315" s="13" t="s">
        <v>868</v>
      </c>
      <c r="B315" s="2" t="s">
        <v>57</v>
      </c>
      <c r="C315" s="2" t="s">
        <v>347</v>
      </c>
      <c r="D315" s="11" t="s">
        <v>235</v>
      </c>
      <c r="E315" s="16" t="s">
        <v>26</v>
      </c>
      <c r="F315" s="17" t="s">
        <v>3372</v>
      </c>
      <c r="G315" s="3">
        <v>38981</v>
      </c>
      <c r="H315" s="12" t="s">
        <v>3075</v>
      </c>
      <c r="I315" s="142">
        <v>39588</v>
      </c>
      <c r="J315" s="147"/>
    </row>
    <row r="316" spans="1:10" ht="34.5" customHeight="1" x14ac:dyDescent="0.25">
      <c r="A316" s="13" t="s">
        <v>2939</v>
      </c>
      <c r="B316" s="2" t="s">
        <v>105</v>
      </c>
      <c r="C316" s="2" t="s">
        <v>2968</v>
      </c>
      <c r="D316" s="11" t="s">
        <v>9</v>
      </c>
      <c r="E316" s="16" t="s">
        <v>197</v>
      </c>
      <c r="F316" s="17" t="s">
        <v>218</v>
      </c>
      <c r="G316" s="3">
        <v>41396</v>
      </c>
      <c r="H316" s="11" t="s">
        <v>3075</v>
      </c>
      <c r="I316" s="142">
        <v>41901</v>
      </c>
      <c r="J316" s="147"/>
    </row>
    <row r="317" spans="1:10" ht="34.5" customHeight="1" x14ac:dyDescent="0.25">
      <c r="A317" s="13" t="s">
        <v>3944</v>
      </c>
      <c r="B317" s="141" t="s">
        <v>179</v>
      </c>
      <c r="C317" s="141" t="s">
        <v>130</v>
      </c>
      <c r="D317" s="11" t="s">
        <v>240</v>
      </c>
      <c r="E317" s="16" t="s">
        <v>108</v>
      </c>
      <c r="F317" s="17" t="s">
        <v>174</v>
      </c>
      <c r="G317" s="142">
        <v>42710</v>
      </c>
      <c r="H317" s="229" t="s">
        <v>4116</v>
      </c>
      <c r="I317" s="142"/>
      <c r="J317" s="147"/>
    </row>
    <row r="318" spans="1:10" ht="34.5" customHeight="1" x14ac:dyDescent="0.25">
      <c r="A318" s="13" t="s">
        <v>869</v>
      </c>
      <c r="B318" s="2" t="s">
        <v>143</v>
      </c>
      <c r="C318" s="2" t="s">
        <v>336</v>
      </c>
      <c r="D318" s="11" t="s">
        <v>226</v>
      </c>
      <c r="E318" s="16" t="s">
        <v>106</v>
      </c>
      <c r="F318" s="17" t="s">
        <v>268</v>
      </c>
      <c r="G318" s="3">
        <v>37508</v>
      </c>
      <c r="H318" s="12" t="s">
        <v>3075</v>
      </c>
      <c r="I318" s="142">
        <v>37742</v>
      </c>
      <c r="J318" s="147"/>
    </row>
    <row r="319" spans="1:10" ht="34.5" customHeight="1" x14ac:dyDescent="0.25">
      <c r="A319" s="13" t="s">
        <v>3939</v>
      </c>
      <c r="B319" s="141" t="s">
        <v>127</v>
      </c>
      <c r="C319" s="141" t="s">
        <v>255</v>
      </c>
      <c r="D319" s="11" t="s">
        <v>235</v>
      </c>
      <c r="E319" s="16" t="s">
        <v>45</v>
      </c>
      <c r="F319" s="17" t="s">
        <v>256</v>
      </c>
      <c r="G319" s="142">
        <v>42744</v>
      </c>
      <c r="H319" s="229" t="s">
        <v>4116</v>
      </c>
      <c r="I319" s="142"/>
      <c r="J319" s="147"/>
    </row>
    <row r="320" spans="1:10" ht="34.5" customHeight="1" x14ac:dyDescent="0.25">
      <c r="A320" s="13" t="s">
        <v>870</v>
      </c>
      <c r="B320" s="2" t="s">
        <v>28</v>
      </c>
      <c r="C320" s="2" t="s">
        <v>336</v>
      </c>
      <c r="D320" s="11" t="s">
        <v>216</v>
      </c>
      <c r="E320" s="16" t="s">
        <v>171</v>
      </c>
      <c r="F320" s="17" t="s">
        <v>297</v>
      </c>
      <c r="G320" s="3">
        <v>35830</v>
      </c>
      <c r="H320" s="12" t="s">
        <v>3075</v>
      </c>
      <c r="I320" s="142">
        <v>36448</v>
      </c>
      <c r="J320" s="147"/>
    </row>
    <row r="321" spans="1:10" ht="34.5" customHeight="1" x14ac:dyDescent="0.25">
      <c r="A321" s="13" t="s">
        <v>870</v>
      </c>
      <c r="B321" s="2" t="s">
        <v>111</v>
      </c>
      <c r="C321" s="2" t="s">
        <v>347</v>
      </c>
      <c r="D321" s="11" t="s">
        <v>9</v>
      </c>
      <c r="E321" s="16" t="s">
        <v>23</v>
      </c>
      <c r="F321" s="17" t="s">
        <v>2586</v>
      </c>
      <c r="G321" s="3">
        <v>38152</v>
      </c>
      <c r="H321" s="12" t="s">
        <v>3075</v>
      </c>
      <c r="I321" s="142">
        <v>38657</v>
      </c>
      <c r="J321" s="147"/>
    </row>
    <row r="322" spans="1:10" ht="34.5" customHeight="1" x14ac:dyDescent="0.25">
      <c r="A322" s="13" t="s">
        <v>870</v>
      </c>
      <c r="B322" s="2" t="s">
        <v>28</v>
      </c>
      <c r="C322" s="2" t="s">
        <v>347</v>
      </c>
      <c r="D322" s="11" t="s">
        <v>235</v>
      </c>
      <c r="E322" s="16" t="s">
        <v>26</v>
      </c>
      <c r="F322" s="17" t="s">
        <v>163</v>
      </c>
      <c r="G322" s="3">
        <v>41282</v>
      </c>
      <c r="H322" s="12" t="s">
        <v>3075</v>
      </c>
      <c r="I322" s="142">
        <v>41699</v>
      </c>
      <c r="J322" s="147"/>
    </row>
    <row r="323" spans="1:10" ht="34.5" customHeight="1" x14ac:dyDescent="0.25">
      <c r="A323" s="13" t="s">
        <v>870</v>
      </c>
      <c r="B323" s="141" t="s">
        <v>28</v>
      </c>
      <c r="C323" s="141" t="s">
        <v>343</v>
      </c>
      <c r="D323" s="11" t="s">
        <v>9</v>
      </c>
      <c r="E323" s="16" t="s">
        <v>45</v>
      </c>
      <c r="F323" s="17" t="s">
        <v>3769</v>
      </c>
      <c r="G323" s="142">
        <v>42877</v>
      </c>
      <c r="H323" s="164" t="s">
        <v>3455</v>
      </c>
      <c r="I323" s="142"/>
      <c r="J323" s="147"/>
    </row>
    <row r="324" spans="1:10" ht="34.5" customHeight="1" x14ac:dyDescent="0.25">
      <c r="A324" s="13" t="s">
        <v>870</v>
      </c>
      <c r="B324" s="141" t="s">
        <v>50</v>
      </c>
      <c r="C324" s="141" t="s">
        <v>377</v>
      </c>
      <c r="D324" s="11" t="s">
        <v>235</v>
      </c>
      <c r="E324" s="16" t="s">
        <v>29</v>
      </c>
      <c r="F324" s="17" t="s">
        <v>30</v>
      </c>
      <c r="G324" s="142">
        <v>43020</v>
      </c>
      <c r="H324" s="164" t="s">
        <v>3455</v>
      </c>
      <c r="I324" s="142"/>
      <c r="J324" s="147"/>
    </row>
    <row r="325" spans="1:10" ht="34.5" customHeight="1" x14ac:dyDescent="0.25">
      <c r="A325" s="13" t="s">
        <v>871</v>
      </c>
      <c r="B325" s="2" t="s">
        <v>699</v>
      </c>
      <c r="C325" s="2" t="s">
        <v>343</v>
      </c>
      <c r="D325" s="11" t="s">
        <v>216</v>
      </c>
      <c r="E325" s="16" t="s">
        <v>55</v>
      </c>
      <c r="F325" s="17" t="s">
        <v>3215</v>
      </c>
      <c r="G325" s="3">
        <v>37175</v>
      </c>
      <c r="H325" s="12" t="s">
        <v>3075</v>
      </c>
      <c r="I325" s="142">
        <v>37561</v>
      </c>
      <c r="J325" s="147"/>
    </row>
    <row r="326" spans="1:10" ht="34.5" customHeight="1" x14ac:dyDescent="0.25">
      <c r="A326" s="13" t="s">
        <v>872</v>
      </c>
      <c r="B326" s="141" t="s">
        <v>618</v>
      </c>
      <c r="C326" s="141" t="s">
        <v>653</v>
      </c>
      <c r="D326" s="11" t="s">
        <v>235</v>
      </c>
      <c r="E326" s="16" t="s">
        <v>81</v>
      </c>
      <c r="F326" s="17" t="s">
        <v>319</v>
      </c>
      <c r="G326" s="142">
        <v>37049</v>
      </c>
      <c r="H326" s="12" t="s">
        <v>3075</v>
      </c>
      <c r="I326" s="142">
        <v>37561</v>
      </c>
      <c r="J326" s="147"/>
    </row>
    <row r="327" spans="1:10" ht="34.5" customHeight="1" x14ac:dyDescent="0.25">
      <c r="A327" s="13" t="s">
        <v>872</v>
      </c>
      <c r="B327" s="2" t="s">
        <v>299</v>
      </c>
      <c r="C327" s="2" t="s">
        <v>377</v>
      </c>
      <c r="D327" s="11" t="s">
        <v>235</v>
      </c>
      <c r="E327" s="16" t="s">
        <v>310</v>
      </c>
      <c r="F327" s="17" t="s">
        <v>315</v>
      </c>
      <c r="G327" s="3">
        <v>42094</v>
      </c>
      <c r="H327" s="12" t="s">
        <v>3075</v>
      </c>
      <c r="I327" s="142">
        <v>42905</v>
      </c>
      <c r="J327" s="147"/>
    </row>
    <row r="328" spans="1:10" ht="34.5" customHeight="1" x14ac:dyDescent="0.25">
      <c r="A328" s="13" t="s">
        <v>872</v>
      </c>
      <c r="B328" s="2" t="s">
        <v>57</v>
      </c>
      <c r="C328" s="2" t="s">
        <v>343</v>
      </c>
      <c r="D328" s="11" t="s">
        <v>9</v>
      </c>
      <c r="E328" s="16" t="s">
        <v>155</v>
      </c>
      <c r="F328" s="17" t="s">
        <v>64</v>
      </c>
      <c r="G328" s="3">
        <v>39094</v>
      </c>
      <c r="H328" s="12" t="s">
        <v>3075</v>
      </c>
      <c r="I328" s="142">
        <v>39391</v>
      </c>
      <c r="J328" s="147"/>
    </row>
    <row r="329" spans="1:10" ht="34.5" customHeight="1" x14ac:dyDescent="0.25">
      <c r="A329" s="13" t="s">
        <v>872</v>
      </c>
      <c r="B329" s="2" t="s">
        <v>92</v>
      </c>
      <c r="C329" s="2" t="s">
        <v>412</v>
      </c>
      <c r="D329" s="11" t="s">
        <v>235</v>
      </c>
      <c r="E329" s="16" t="s">
        <v>197</v>
      </c>
      <c r="F329" s="17" t="s">
        <v>3304</v>
      </c>
      <c r="G329" s="3">
        <v>38736</v>
      </c>
      <c r="H329" s="12" t="s">
        <v>3075</v>
      </c>
      <c r="I329" s="142">
        <v>39588</v>
      </c>
      <c r="J329" s="147"/>
    </row>
    <row r="330" spans="1:10" ht="34.5" customHeight="1" x14ac:dyDescent="0.25">
      <c r="A330" s="13" t="s">
        <v>873</v>
      </c>
      <c r="B330" s="2" t="s">
        <v>874</v>
      </c>
      <c r="C330" s="2" t="s">
        <v>343</v>
      </c>
      <c r="D330" s="11" t="s">
        <v>236</v>
      </c>
      <c r="E330" s="16" t="s">
        <v>45</v>
      </c>
      <c r="F330" s="17" t="s">
        <v>2238</v>
      </c>
      <c r="G330" s="3">
        <v>37419</v>
      </c>
      <c r="H330" s="12" t="s">
        <v>3075</v>
      </c>
      <c r="I330" s="142">
        <v>37935</v>
      </c>
      <c r="J330" s="147"/>
    </row>
    <row r="331" spans="1:10" ht="34.5" customHeight="1" x14ac:dyDescent="0.25">
      <c r="A331" s="13" t="s">
        <v>873</v>
      </c>
      <c r="B331" s="2" t="s">
        <v>531</v>
      </c>
      <c r="C331" s="2" t="s">
        <v>343</v>
      </c>
      <c r="D331" s="11" t="s">
        <v>9</v>
      </c>
      <c r="E331" s="16" t="s">
        <v>45</v>
      </c>
      <c r="F331" s="17" t="s">
        <v>3142</v>
      </c>
      <c r="G331" s="3">
        <v>37424</v>
      </c>
      <c r="H331" s="12" t="s">
        <v>3075</v>
      </c>
      <c r="I331" s="142">
        <v>37935</v>
      </c>
      <c r="J331" s="147"/>
    </row>
    <row r="332" spans="1:10" ht="34.5" customHeight="1" x14ac:dyDescent="0.25">
      <c r="A332" s="13" t="s">
        <v>2938</v>
      </c>
      <c r="B332" s="2" t="s">
        <v>51</v>
      </c>
      <c r="C332" s="2" t="s">
        <v>541</v>
      </c>
      <c r="D332" s="11" t="s">
        <v>231</v>
      </c>
      <c r="E332" s="16" t="s">
        <v>188</v>
      </c>
      <c r="F332" s="17" t="s">
        <v>189</v>
      </c>
      <c r="G332" s="3">
        <v>41351</v>
      </c>
      <c r="H332" s="11" t="s">
        <v>3075</v>
      </c>
      <c r="I332" s="142">
        <v>41901</v>
      </c>
      <c r="J332" s="147"/>
    </row>
    <row r="333" spans="1:10" ht="34.5" customHeight="1" x14ac:dyDescent="0.25">
      <c r="A333" s="13" t="s">
        <v>875</v>
      </c>
      <c r="B333" s="2" t="s">
        <v>98</v>
      </c>
      <c r="C333" s="2" t="s">
        <v>336</v>
      </c>
      <c r="D333" s="11" t="s">
        <v>237</v>
      </c>
      <c r="E333" s="16" t="s">
        <v>309</v>
      </c>
      <c r="F333" s="17" t="s">
        <v>308</v>
      </c>
      <c r="G333" s="3">
        <v>39135</v>
      </c>
      <c r="H333" s="12" t="s">
        <v>3075</v>
      </c>
      <c r="I333" s="142">
        <v>39588</v>
      </c>
      <c r="J333" s="147"/>
    </row>
    <row r="334" spans="1:10" ht="34.5" customHeight="1" x14ac:dyDescent="0.25">
      <c r="A334" s="13" t="s">
        <v>376</v>
      </c>
      <c r="B334" s="141" t="s">
        <v>76</v>
      </c>
      <c r="C334" s="141" t="s">
        <v>359</v>
      </c>
      <c r="D334" s="11" t="s">
        <v>226</v>
      </c>
      <c r="E334" s="16" t="s">
        <v>108</v>
      </c>
      <c r="F334" s="17" t="s">
        <v>70</v>
      </c>
      <c r="G334" s="142">
        <v>37270</v>
      </c>
      <c r="H334" s="12" t="s">
        <v>3075</v>
      </c>
      <c r="I334" s="142">
        <v>37742</v>
      </c>
      <c r="J334" s="147"/>
    </row>
    <row r="335" spans="1:10" ht="34.5" customHeight="1" x14ac:dyDescent="0.25">
      <c r="A335" s="34" t="s">
        <v>376</v>
      </c>
      <c r="B335" s="22" t="s">
        <v>28</v>
      </c>
      <c r="C335" s="22" t="s">
        <v>255</v>
      </c>
      <c r="D335" s="11" t="s">
        <v>235</v>
      </c>
      <c r="E335" s="16" t="s">
        <v>45</v>
      </c>
      <c r="F335" s="17" t="s">
        <v>3088</v>
      </c>
      <c r="G335" s="9">
        <v>41781</v>
      </c>
      <c r="H335" s="12" t="s">
        <v>3075</v>
      </c>
      <c r="I335" s="142">
        <v>42309</v>
      </c>
      <c r="J335" s="147"/>
    </row>
    <row r="336" spans="1:10" ht="34.5" customHeight="1" x14ac:dyDescent="0.25">
      <c r="A336" s="166" t="s">
        <v>376</v>
      </c>
      <c r="B336" s="69" t="s">
        <v>75</v>
      </c>
      <c r="C336" s="69" t="s">
        <v>3811</v>
      </c>
      <c r="D336" s="167" t="s">
        <v>241</v>
      </c>
      <c r="E336" s="71" t="s">
        <v>3056</v>
      </c>
      <c r="F336" s="70" t="s">
        <v>3125</v>
      </c>
      <c r="G336" s="72">
        <v>42459</v>
      </c>
      <c r="H336" s="12" t="s">
        <v>3075</v>
      </c>
      <c r="I336" s="142">
        <v>43082</v>
      </c>
      <c r="J336" s="147"/>
    </row>
    <row r="337" spans="1:10" ht="34.5" customHeight="1" x14ac:dyDescent="0.25">
      <c r="A337" s="13" t="s">
        <v>376</v>
      </c>
      <c r="B337" s="2" t="s">
        <v>734</v>
      </c>
      <c r="C337" s="2" t="s">
        <v>377</v>
      </c>
      <c r="D337" s="11" t="s">
        <v>235</v>
      </c>
      <c r="E337" s="16" t="s">
        <v>29</v>
      </c>
      <c r="F337" s="17" t="s">
        <v>140</v>
      </c>
      <c r="G337" s="3">
        <v>38499</v>
      </c>
      <c r="H337" s="12" t="s">
        <v>3075</v>
      </c>
      <c r="I337" s="142">
        <v>39027</v>
      </c>
      <c r="J337" s="147"/>
    </row>
    <row r="338" spans="1:10" ht="34.5" customHeight="1" x14ac:dyDescent="0.25">
      <c r="A338" s="13" t="s">
        <v>376</v>
      </c>
      <c r="B338" s="2" t="s">
        <v>34</v>
      </c>
      <c r="C338" s="2" t="s">
        <v>876</v>
      </c>
      <c r="D338" s="11" t="s">
        <v>9</v>
      </c>
      <c r="E338" s="16" t="s">
        <v>66</v>
      </c>
      <c r="F338" s="17" t="s">
        <v>3080</v>
      </c>
      <c r="G338" s="3">
        <v>39461</v>
      </c>
      <c r="H338" s="12" t="s">
        <v>3075</v>
      </c>
      <c r="I338" s="142">
        <v>39874</v>
      </c>
      <c r="J338" s="147"/>
    </row>
    <row r="339" spans="1:10" ht="34.5" customHeight="1" x14ac:dyDescent="0.25">
      <c r="A339" s="50" t="s">
        <v>3843</v>
      </c>
      <c r="B339" s="144" t="s">
        <v>780</v>
      </c>
      <c r="C339" s="144" t="s">
        <v>357</v>
      </c>
      <c r="D339" s="45" t="s">
        <v>235</v>
      </c>
      <c r="E339" s="47" t="s">
        <v>3844</v>
      </c>
      <c r="F339" s="48" t="s">
        <v>3082</v>
      </c>
      <c r="G339" s="143">
        <v>42507</v>
      </c>
      <c r="H339" s="12" t="s">
        <v>3075</v>
      </c>
      <c r="I339" s="142">
        <v>43082</v>
      </c>
      <c r="J339" s="147"/>
    </row>
    <row r="340" spans="1:10" ht="34.5" customHeight="1" x14ac:dyDescent="0.25">
      <c r="A340" s="13" t="s">
        <v>376</v>
      </c>
      <c r="B340" s="2" t="s">
        <v>98</v>
      </c>
      <c r="C340" s="2" t="s">
        <v>377</v>
      </c>
      <c r="D340" s="11" t="s">
        <v>9</v>
      </c>
      <c r="E340" s="16" t="s">
        <v>66</v>
      </c>
      <c r="F340" s="17" t="s">
        <v>2349</v>
      </c>
      <c r="G340" s="3">
        <v>37182</v>
      </c>
      <c r="H340" s="155" t="s">
        <v>3076</v>
      </c>
      <c r="I340" s="142">
        <v>37593</v>
      </c>
      <c r="J340" s="147"/>
    </row>
    <row r="341" spans="1:10" ht="34.5" customHeight="1" x14ac:dyDescent="0.25">
      <c r="A341" s="13" t="s">
        <v>376</v>
      </c>
      <c r="B341" s="2" t="s">
        <v>98</v>
      </c>
      <c r="C341" s="2" t="s">
        <v>377</v>
      </c>
      <c r="D341" s="11" t="s">
        <v>9</v>
      </c>
      <c r="E341" s="16" t="s">
        <v>66</v>
      </c>
      <c r="F341" s="17" t="s">
        <v>2349</v>
      </c>
      <c r="G341" s="3">
        <v>36700</v>
      </c>
      <c r="H341" s="155" t="s">
        <v>3076</v>
      </c>
      <c r="I341" s="142">
        <v>36949</v>
      </c>
      <c r="J341" s="147"/>
    </row>
    <row r="342" spans="1:10" ht="34.5" customHeight="1" x14ac:dyDescent="0.25">
      <c r="A342" s="13" t="s">
        <v>877</v>
      </c>
      <c r="B342" s="2" t="s">
        <v>279</v>
      </c>
      <c r="C342" s="2" t="s">
        <v>377</v>
      </c>
      <c r="D342" s="11" t="s">
        <v>235</v>
      </c>
      <c r="E342" s="16" t="s">
        <v>310</v>
      </c>
      <c r="F342" s="17" t="s">
        <v>1923</v>
      </c>
      <c r="G342" s="3">
        <v>39045</v>
      </c>
      <c r="H342" s="12" t="s">
        <v>3075</v>
      </c>
      <c r="I342" s="142">
        <v>39588</v>
      </c>
      <c r="J342" s="147"/>
    </row>
    <row r="343" spans="1:10" ht="34.5" customHeight="1" x14ac:dyDescent="0.25">
      <c r="A343" s="13" t="s">
        <v>878</v>
      </c>
      <c r="B343" s="2" t="s">
        <v>50</v>
      </c>
      <c r="C343" s="2" t="s">
        <v>336</v>
      </c>
      <c r="D343" s="11" t="s">
        <v>225</v>
      </c>
      <c r="E343" s="16" t="s">
        <v>59</v>
      </c>
      <c r="F343" s="17" t="s">
        <v>60</v>
      </c>
      <c r="G343" s="3">
        <v>40821</v>
      </c>
      <c r="H343" s="12" t="s">
        <v>3075</v>
      </c>
      <c r="I343" s="142">
        <v>41229</v>
      </c>
      <c r="J343" s="147"/>
    </row>
    <row r="344" spans="1:10" ht="34.5" customHeight="1" x14ac:dyDescent="0.25">
      <c r="A344" s="13" t="s">
        <v>879</v>
      </c>
      <c r="B344" s="2" t="s">
        <v>51</v>
      </c>
      <c r="C344" s="2" t="s">
        <v>880</v>
      </c>
      <c r="D344" s="11" t="s">
        <v>235</v>
      </c>
      <c r="E344" s="16" t="s">
        <v>141</v>
      </c>
      <c r="F344" s="17" t="s">
        <v>3197</v>
      </c>
      <c r="G344" s="3">
        <v>36430</v>
      </c>
      <c r="H344" s="12" t="s">
        <v>3075</v>
      </c>
      <c r="I344" s="142">
        <v>36663</v>
      </c>
      <c r="J344" s="147"/>
    </row>
    <row r="345" spans="1:10" ht="34.5" customHeight="1" x14ac:dyDescent="0.25">
      <c r="A345" s="13" t="s">
        <v>879</v>
      </c>
      <c r="B345" s="2" t="s">
        <v>78</v>
      </c>
      <c r="C345" s="2" t="s">
        <v>464</v>
      </c>
      <c r="D345" s="11" t="s">
        <v>235</v>
      </c>
      <c r="E345" s="16" t="s">
        <v>141</v>
      </c>
      <c r="F345" s="17" t="s">
        <v>30</v>
      </c>
      <c r="G345" s="3">
        <v>40969</v>
      </c>
      <c r="H345" s="12" t="s">
        <v>3075</v>
      </c>
      <c r="I345" s="142">
        <v>41699</v>
      </c>
      <c r="J345" s="147"/>
    </row>
    <row r="346" spans="1:10" ht="34.5" customHeight="1" x14ac:dyDescent="0.25">
      <c r="A346" s="13" t="s">
        <v>881</v>
      </c>
      <c r="B346" s="2" t="s">
        <v>301</v>
      </c>
      <c r="C346" s="2" t="s">
        <v>377</v>
      </c>
      <c r="D346" s="11" t="s">
        <v>235</v>
      </c>
      <c r="E346" s="16" t="s">
        <v>29</v>
      </c>
      <c r="F346" s="17" t="s">
        <v>1923</v>
      </c>
      <c r="G346" s="3">
        <v>39303</v>
      </c>
      <c r="H346" s="12" t="s">
        <v>3075</v>
      </c>
      <c r="I346" s="142">
        <v>39753</v>
      </c>
      <c r="J346" s="147"/>
    </row>
    <row r="347" spans="1:10" ht="34.5" customHeight="1" x14ac:dyDescent="0.25">
      <c r="A347" s="13" t="s">
        <v>882</v>
      </c>
      <c r="B347" s="2" t="s">
        <v>74</v>
      </c>
      <c r="C347" s="2" t="s">
        <v>377</v>
      </c>
      <c r="D347" s="11" t="s">
        <v>235</v>
      </c>
      <c r="E347" s="16" t="s">
        <v>29</v>
      </c>
      <c r="F347" s="17" t="s">
        <v>30</v>
      </c>
      <c r="G347" s="3">
        <v>38412</v>
      </c>
      <c r="H347" s="12" t="s">
        <v>3075</v>
      </c>
      <c r="I347" s="142">
        <v>39027</v>
      </c>
      <c r="J347" s="147"/>
    </row>
    <row r="348" spans="1:10" ht="34.5" customHeight="1" x14ac:dyDescent="0.25">
      <c r="A348" s="13" t="s">
        <v>883</v>
      </c>
      <c r="B348" s="2" t="s">
        <v>76</v>
      </c>
      <c r="C348" s="2" t="s">
        <v>359</v>
      </c>
      <c r="D348" s="11" t="s">
        <v>226</v>
      </c>
      <c r="E348" s="16" t="s">
        <v>106</v>
      </c>
      <c r="F348" s="17" t="s">
        <v>275</v>
      </c>
      <c r="G348" s="3">
        <v>38033</v>
      </c>
      <c r="H348" s="12" t="s">
        <v>3075</v>
      </c>
      <c r="I348" s="142">
        <v>38275</v>
      </c>
      <c r="J348" s="147"/>
    </row>
    <row r="349" spans="1:10" ht="34.5" customHeight="1" x14ac:dyDescent="0.25">
      <c r="A349" s="13" t="s">
        <v>2937</v>
      </c>
      <c r="B349" s="2" t="s">
        <v>884</v>
      </c>
      <c r="C349" s="2" t="s">
        <v>336</v>
      </c>
      <c r="D349" s="11" t="s">
        <v>216</v>
      </c>
      <c r="E349" s="16" t="s">
        <v>100</v>
      </c>
      <c r="F349" s="17" t="s">
        <v>3183</v>
      </c>
      <c r="G349" s="3">
        <v>40025</v>
      </c>
      <c r="H349" s="12" t="s">
        <v>3075</v>
      </c>
      <c r="I349" s="142">
        <v>40520</v>
      </c>
      <c r="J349" s="147"/>
    </row>
    <row r="350" spans="1:10" ht="34.5" customHeight="1" x14ac:dyDescent="0.25">
      <c r="A350" s="13" t="s">
        <v>885</v>
      </c>
      <c r="B350" s="2" t="s">
        <v>660</v>
      </c>
      <c r="C350" s="2" t="s">
        <v>532</v>
      </c>
      <c r="D350" s="11" t="s">
        <v>729</v>
      </c>
      <c r="E350" s="16" t="s">
        <v>3053</v>
      </c>
      <c r="F350" s="17" t="s">
        <v>3380</v>
      </c>
      <c r="G350" s="3">
        <v>38950</v>
      </c>
      <c r="H350" s="12" t="s">
        <v>3075</v>
      </c>
      <c r="I350" s="142">
        <v>39391</v>
      </c>
      <c r="J350" s="147"/>
    </row>
    <row r="351" spans="1:10" ht="34.5" customHeight="1" x14ac:dyDescent="0.25">
      <c r="A351" s="13" t="s">
        <v>885</v>
      </c>
      <c r="B351" s="144" t="s">
        <v>311</v>
      </c>
      <c r="C351" s="144" t="s">
        <v>1473</v>
      </c>
      <c r="D351" s="45" t="s">
        <v>235</v>
      </c>
      <c r="E351" s="47" t="s">
        <v>121</v>
      </c>
      <c r="F351" s="48" t="s">
        <v>3860</v>
      </c>
      <c r="G351" s="143">
        <v>42534</v>
      </c>
      <c r="H351" s="12" t="s">
        <v>3075</v>
      </c>
      <c r="I351" s="142">
        <v>43082</v>
      </c>
      <c r="J351" s="147"/>
    </row>
    <row r="352" spans="1:10" ht="34.5" customHeight="1" x14ac:dyDescent="0.25">
      <c r="A352" s="13" t="s">
        <v>2936</v>
      </c>
      <c r="B352" s="2" t="s">
        <v>133</v>
      </c>
      <c r="C352" s="2" t="s">
        <v>343</v>
      </c>
      <c r="D352" s="11" t="s">
        <v>246</v>
      </c>
      <c r="E352" s="16" t="s">
        <v>45</v>
      </c>
      <c r="F352" s="17" t="s">
        <v>52</v>
      </c>
      <c r="G352" s="3">
        <v>41053</v>
      </c>
      <c r="H352" s="12" t="s">
        <v>3075</v>
      </c>
      <c r="I352" s="142">
        <v>41699</v>
      </c>
      <c r="J352" s="147"/>
    </row>
    <row r="353" spans="1:10" ht="34.5" customHeight="1" x14ac:dyDescent="0.25">
      <c r="A353" s="13" t="s">
        <v>3757</v>
      </c>
      <c r="B353" s="141" t="s">
        <v>102</v>
      </c>
      <c r="C353" s="141" t="s">
        <v>336</v>
      </c>
      <c r="D353" s="11" t="s">
        <v>226</v>
      </c>
      <c r="E353" s="16" t="s">
        <v>114</v>
      </c>
      <c r="F353" s="17" t="s">
        <v>273</v>
      </c>
      <c r="G353" s="142">
        <v>42331</v>
      </c>
      <c r="H353" s="12" t="s">
        <v>3075</v>
      </c>
      <c r="I353" s="142">
        <v>42706</v>
      </c>
      <c r="J353" s="147"/>
    </row>
    <row r="354" spans="1:10" ht="34.5" customHeight="1" x14ac:dyDescent="0.25">
      <c r="A354" s="13" t="s">
        <v>2935</v>
      </c>
      <c r="B354" s="2" t="s">
        <v>660</v>
      </c>
      <c r="C354" s="2" t="s">
        <v>162</v>
      </c>
      <c r="D354" s="11" t="s">
        <v>223</v>
      </c>
      <c r="E354" s="16" t="s">
        <v>86</v>
      </c>
      <c r="F354" s="17" t="s">
        <v>3533</v>
      </c>
      <c r="G354" s="3">
        <v>39933</v>
      </c>
      <c r="H354" s="12" t="s">
        <v>3075</v>
      </c>
      <c r="I354" s="142">
        <v>40520</v>
      </c>
      <c r="J354" s="147"/>
    </row>
    <row r="355" spans="1:10" ht="34.5" customHeight="1" x14ac:dyDescent="0.25">
      <c r="A355" s="13" t="s">
        <v>887</v>
      </c>
      <c r="B355" s="141" t="s">
        <v>89</v>
      </c>
      <c r="C355" s="141" t="s">
        <v>336</v>
      </c>
      <c r="D355" s="11" t="s">
        <v>242</v>
      </c>
      <c r="E355" s="16" t="s">
        <v>169</v>
      </c>
      <c r="F355" s="17" t="s">
        <v>1694</v>
      </c>
      <c r="G355" s="142">
        <v>39114</v>
      </c>
      <c r="H355" s="12" t="s">
        <v>3075</v>
      </c>
      <c r="I355" s="142">
        <v>39588</v>
      </c>
      <c r="J355" s="147"/>
    </row>
    <row r="356" spans="1:10" ht="34.5" customHeight="1" x14ac:dyDescent="0.25">
      <c r="A356" s="37" t="s">
        <v>3244</v>
      </c>
      <c r="B356" s="23" t="s">
        <v>555</v>
      </c>
      <c r="C356" s="23" t="s">
        <v>3243</v>
      </c>
      <c r="D356" s="10" t="s">
        <v>2775</v>
      </c>
      <c r="E356" s="25" t="s">
        <v>3072</v>
      </c>
      <c r="F356" s="25" t="s">
        <v>3119</v>
      </c>
      <c r="G356" s="9">
        <v>41723</v>
      </c>
      <c r="H356" s="12" t="s">
        <v>3075</v>
      </c>
      <c r="I356" s="142">
        <v>42156</v>
      </c>
      <c r="J356" s="147"/>
    </row>
    <row r="357" spans="1:10" ht="34.5" customHeight="1" x14ac:dyDescent="0.25">
      <c r="A357" s="13" t="s">
        <v>888</v>
      </c>
      <c r="B357" s="2" t="s">
        <v>40</v>
      </c>
      <c r="C357" s="2" t="s">
        <v>347</v>
      </c>
      <c r="D357" s="11" t="s">
        <v>9</v>
      </c>
      <c r="E357" s="16" t="s">
        <v>26</v>
      </c>
      <c r="F357" s="17" t="s">
        <v>3092</v>
      </c>
      <c r="G357" s="3">
        <v>36270</v>
      </c>
      <c r="H357" s="12" t="s">
        <v>3075</v>
      </c>
      <c r="I357" s="142">
        <v>36831</v>
      </c>
      <c r="J357" s="147"/>
    </row>
    <row r="358" spans="1:10" ht="34.5" customHeight="1" x14ac:dyDescent="0.25">
      <c r="A358" s="13" t="s">
        <v>889</v>
      </c>
      <c r="B358" s="2" t="s">
        <v>31</v>
      </c>
      <c r="C358" s="2" t="s">
        <v>359</v>
      </c>
      <c r="D358" s="11" t="s">
        <v>226</v>
      </c>
      <c r="E358" s="16" t="s">
        <v>110</v>
      </c>
      <c r="F358" s="17" t="s">
        <v>70</v>
      </c>
      <c r="G358" s="3">
        <v>38131</v>
      </c>
      <c r="H358" s="12" t="s">
        <v>3075</v>
      </c>
      <c r="I358" s="142">
        <v>38657</v>
      </c>
      <c r="J358" s="147"/>
    </row>
    <row r="359" spans="1:10" ht="34.5" customHeight="1" x14ac:dyDescent="0.25">
      <c r="A359" s="13" t="s">
        <v>890</v>
      </c>
      <c r="B359" s="2" t="s">
        <v>891</v>
      </c>
      <c r="C359" s="2" t="s">
        <v>130</v>
      </c>
      <c r="D359" s="11" t="s">
        <v>216</v>
      </c>
      <c r="E359" s="16" t="s">
        <v>100</v>
      </c>
      <c r="F359" s="17" t="s">
        <v>3365</v>
      </c>
      <c r="G359" s="3">
        <v>39216</v>
      </c>
      <c r="H359" s="12" t="s">
        <v>3075</v>
      </c>
      <c r="I359" s="142">
        <v>39588</v>
      </c>
      <c r="J359" s="147"/>
    </row>
    <row r="360" spans="1:10" ht="34.5" customHeight="1" x14ac:dyDescent="0.25">
      <c r="A360" s="13" t="s">
        <v>892</v>
      </c>
      <c r="B360" s="2" t="s">
        <v>31</v>
      </c>
      <c r="C360" s="2" t="s">
        <v>357</v>
      </c>
      <c r="D360" s="11" t="s">
        <v>9</v>
      </c>
      <c r="E360" s="16" t="s">
        <v>45</v>
      </c>
      <c r="F360" s="17" t="s">
        <v>298</v>
      </c>
      <c r="G360" s="3">
        <v>40275</v>
      </c>
      <c r="H360" s="12" t="s">
        <v>3075</v>
      </c>
      <c r="I360" s="142">
        <v>40718</v>
      </c>
      <c r="J360" s="147"/>
    </row>
    <row r="361" spans="1:10" ht="34.5" customHeight="1" x14ac:dyDescent="0.25">
      <c r="A361" s="13" t="s">
        <v>893</v>
      </c>
      <c r="B361" s="2" t="s">
        <v>31</v>
      </c>
      <c r="C361" s="2" t="s">
        <v>336</v>
      </c>
      <c r="D361" s="11" t="s">
        <v>216</v>
      </c>
      <c r="E361" s="16" t="s">
        <v>148</v>
      </c>
      <c r="F361" s="17" t="s">
        <v>328</v>
      </c>
      <c r="G361" s="3">
        <v>36931</v>
      </c>
      <c r="H361" s="12" t="s">
        <v>3075</v>
      </c>
      <c r="I361" s="142">
        <v>37391</v>
      </c>
      <c r="J361" s="147"/>
    </row>
    <row r="362" spans="1:10" ht="34.5" customHeight="1" x14ac:dyDescent="0.25">
      <c r="A362" s="13" t="s">
        <v>894</v>
      </c>
      <c r="B362" s="2" t="s">
        <v>285</v>
      </c>
      <c r="C362" s="2" t="s">
        <v>895</v>
      </c>
      <c r="D362" s="11" t="s">
        <v>235</v>
      </c>
      <c r="E362" s="16" t="s">
        <v>197</v>
      </c>
      <c r="F362" s="17" t="s">
        <v>3351</v>
      </c>
      <c r="G362" s="3">
        <v>38295</v>
      </c>
      <c r="H362" s="12" t="s">
        <v>3075</v>
      </c>
      <c r="I362" s="142">
        <v>38657</v>
      </c>
      <c r="J362" s="147"/>
    </row>
    <row r="363" spans="1:10" ht="34.5" customHeight="1" x14ac:dyDescent="0.25">
      <c r="A363" s="13" t="s">
        <v>896</v>
      </c>
      <c r="B363" s="2" t="s">
        <v>142</v>
      </c>
      <c r="C363" s="2" t="s">
        <v>343</v>
      </c>
      <c r="D363" s="11" t="s">
        <v>244</v>
      </c>
      <c r="E363" s="16" t="s">
        <v>3066</v>
      </c>
      <c r="F363" s="17" t="s">
        <v>97</v>
      </c>
      <c r="G363" s="3">
        <v>38121</v>
      </c>
      <c r="H363" s="12" t="s">
        <v>3075</v>
      </c>
      <c r="I363" s="142">
        <v>38657</v>
      </c>
      <c r="J363" s="147"/>
    </row>
    <row r="364" spans="1:10" ht="34.5" customHeight="1" x14ac:dyDescent="0.25">
      <c r="A364" s="13" t="s">
        <v>897</v>
      </c>
      <c r="B364" s="2" t="s">
        <v>660</v>
      </c>
      <c r="C364" s="2" t="s">
        <v>359</v>
      </c>
      <c r="D364" s="11" t="s">
        <v>240</v>
      </c>
      <c r="E364" s="16" t="s">
        <v>108</v>
      </c>
      <c r="F364" s="17" t="s">
        <v>3121</v>
      </c>
      <c r="G364" s="3">
        <v>35983</v>
      </c>
      <c r="H364" s="12" t="s">
        <v>3075</v>
      </c>
      <c r="I364" s="142">
        <v>36663</v>
      </c>
      <c r="J364" s="147"/>
    </row>
    <row r="365" spans="1:10" ht="34.5" customHeight="1" x14ac:dyDescent="0.25">
      <c r="A365" s="13" t="s">
        <v>897</v>
      </c>
      <c r="B365" s="2" t="s">
        <v>40</v>
      </c>
      <c r="C365" s="2" t="s">
        <v>433</v>
      </c>
      <c r="D365" s="11" t="s">
        <v>223</v>
      </c>
      <c r="E365" s="16" t="s">
        <v>86</v>
      </c>
      <c r="F365" s="17" t="s">
        <v>3532</v>
      </c>
      <c r="G365" s="3">
        <v>41089</v>
      </c>
      <c r="H365" s="229" t="s">
        <v>4116</v>
      </c>
      <c r="I365" s="142"/>
      <c r="J365" s="147"/>
    </row>
    <row r="366" spans="1:10" ht="34.5" customHeight="1" x14ac:dyDescent="0.25">
      <c r="A366" s="13" t="s">
        <v>898</v>
      </c>
      <c r="B366" s="2" t="s">
        <v>28</v>
      </c>
      <c r="C366" s="2" t="s">
        <v>377</v>
      </c>
      <c r="D366" s="11" t="s">
        <v>235</v>
      </c>
      <c r="E366" s="16" t="s">
        <v>29</v>
      </c>
      <c r="F366" s="17" t="s">
        <v>151</v>
      </c>
      <c r="G366" s="3">
        <v>38757</v>
      </c>
      <c r="H366" s="12" t="s">
        <v>3075</v>
      </c>
      <c r="I366" s="142">
        <v>39391</v>
      </c>
      <c r="J366" s="147"/>
    </row>
    <row r="367" spans="1:10" ht="34.5" customHeight="1" x14ac:dyDescent="0.25">
      <c r="A367" s="13" t="s">
        <v>899</v>
      </c>
      <c r="B367" s="2" t="s">
        <v>50</v>
      </c>
      <c r="C367" s="2" t="s">
        <v>336</v>
      </c>
      <c r="D367" s="11" t="s">
        <v>241</v>
      </c>
      <c r="E367" s="16" t="s">
        <v>61</v>
      </c>
      <c r="F367" s="17" t="s">
        <v>326</v>
      </c>
      <c r="G367" s="3">
        <v>37321</v>
      </c>
      <c r="H367" s="12" t="s">
        <v>3075</v>
      </c>
      <c r="I367" s="142">
        <v>37742</v>
      </c>
      <c r="J367" s="147"/>
    </row>
    <row r="368" spans="1:10" ht="34.5" customHeight="1" x14ac:dyDescent="0.25">
      <c r="A368" s="13" t="s">
        <v>900</v>
      </c>
      <c r="B368" s="141" t="s">
        <v>22</v>
      </c>
      <c r="C368" s="141" t="s">
        <v>433</v>
      </c>
      <c r="D368" s="11" t="s">
        <v>236</v>
      </c>
      <c r="E368" s="16" t="s">
        <v>26</v>
      </c>
      <c r="F368" s="17" t="s">
        <v>3116</v>
      </c>
      <c r="G368" s="142">
        <v>37559</v>
      </c>
      <c r="H368" s="12" t="s">
        <v>3075</v>
      </c>
      <c r="I368" s="142">
        <v>37935</v>
      </c>
      <c r="J368" s="147"/>
    </row>
    <row r="369" spans="1:10" ht="34.5" customHeight="1" x14ac:dyDescent="0.25">
      <c r="A369" s="50" t="s">
        <v>900</v>
      </c>
      <c r="B369" s="46" t="s">
        <v>3491</v>
      </c>
      <c r="C369" s="46" t="s">
        <v>255</v>
      </c>
      <c r="D369" s="45" t="s">
        <v>226</v>
      </c>
      <c r="E369" s="47" t="s">
        <v>108</v>
      </c>
      <c r="F369" s="48" t="s">
        <v>109</v>
      </c>
      <c r="G369" s="49">
        <v>41964</v>
      </c>
      <c r="H369" s="12" t="s">
        <v>3075</v>
      </c>
      <c r="I369" s="142">
        <v>42309</v>
      </c>
      <c r="J369" s="147"/>
    </row>
    <row r="370" spans="1:10" ht="34.5" customHeight="1" x14ac:dyDescent="0.25">
      <c r="A370" s="13" t="s">
        <v>2934</v>
      </c>
      <c r="B370" s="2" t="s">
        <v>143</v>
      </c>
      <c r="C370" s="2" t="s">
        <v>85</v>
      </c>
      <c r="D370" s="11" t="s">
        <v>223</v>
      </c>
      <c r="E370" s="16" t="s">
        <v>93</v>
      </c>
      <c r="F370" s="17" t="s">
        <v>3590</v>
      </c>
      <c r="G370" s="3">
        <v>41073</v>
      </c>
      <c r="H370" s="12" t="s">
        <v>3075</v>
      </c>
      <c r="I370" s="142">
        <v>41699</v>
      </c>
      <c r="J370" s="147"/>
    </row>
    <row r="371" spans="1:10" ht="34.5" customHeight="1" x14ac:dyDescent="0.25">
      <c r="A371" s="13" t="s">
        <v>901</v>
      </c>
      <c r="B371" s="2" t="s">
        <v>78</v>
      </c>
      <c r="C371" s="2" t="s">
        <v>343</v>
      </c>
      <c r="D371" s="11" t="s">
        <v>240</v>
      </c>
      <c r="E371" s="16" t="s">
        <v>3055</v>
      </c>
      <c r="F371" s="17" t="s">
        <v>3086</v>
      </c>
      <c r="G371" s="3">
        <v>37308</v>
      </c>
      <c r="H371" s="12" t="s">
        <v>3075</v>
      </c>
      <c r="I371" s="142">
        <v>37561</v>
      </c>
      <c r="J371" s="147"/>
    </row>
    <row r="372" spans="1:10" ht="34.5" customHeight="1" x14ac:dyDescent="0.25">
      <c r="A372" s="13" t="s">
        <v>378</v>
      </c>
      <c r="B372" s="2" t="s">
        <v>285</v>
      </c>
      <c r="C372" s="2" t="s">
        <v>379</v>
      </c>
      <c r="D372" s="11" t="s">
        <v>9</v>
      </c>
      <c r="E372" s="16" t="s">
        <v>66</v>
      </c>
      <c r="F372" s="17" t="s">
        <v>298</v>
      </c>
      <c r="G372" s="3">
        <v>39461</v>
      </c>
      <c r="H372" s="164" t="s">
        <v>3455</v>
      </c>
      <c r="I372" s="142"/>
      <c r="J372" s="147"/>
    </row>
    <row r="373" spans="1:10" ht="34.5" customHeight="1" x14ac:dyDescent="0.25">
      <c r="A373" s="13" t="s">
        <v>902</v>
      </c>
      <c r="B373" s="2" t="s">
        <v>31</v>
      </c>
      <c r="C373" s="2" t="s">
        <v>1426</v>
      </c>
      <c r="D373" s="11" t="s">
        <v>20</v>
      </c>
      <c r="E373" s="51" t="s">
        <v>3047</v>
      </c>
      <c r="F373" s="17" t="s">
        <v>99</v>
      </c>
      <c r="G373" s="3">
        <v>40893</v>
      </c>
      <c r="H373" s="12" t="s">
        <v>3075</v>
      </c>
      <c r="I373" s="142">
        <v>41229</v>
      </c>
      <c r="J373" s="147"/>
    </row>
    <row r="374" spans="1:10" ht="34.5" customHeight="1" x14ac:dyDescent="0.25">
      <c r="A374" s="13" t="s">
        <v>905</v>
      </c>
      <c r="B374" s="2" t="s">
        <v>299</v>
      </c>
      <c r="C374" s="2" t="s">
        <v>343</v>
      </c>
      <c r="D374" s="11" t="s">
        <v>226</v>
      </c>
      <c r="E374" s="16" t="s">
        <v>114</v>
      </c>
      <c r="F374" s="17" t="s">
        <v>97</v>
      </c>
      <c r="G374" s="3">
        <v>36103</v>
      </c>
      <c r="H374" s="12" t="s">
        <v>3075</v>
      </c>
      <c r="I374" s="142">
        <v>36448</v>
      </c>
      <c r="J374" s="147"/>
    </row>
    <row r="375" spans="1:10" ht="34.5" customHeight="1" x14ac:dyDescent="0.25">
      <c r="A375" s="13" t="s">
        <v>906</v>
      </c>
      <c r="B375" s="2" t="s">
        <v>78</v>
      </c>
      <c r="C375" s="2" t="s">
        <v>343</v>
      </c>
      <c r="D375" s="11" t="s">
        <v>235</v>
      </c>
      <c r="E375" s="16" t="s">
        <v>121</v>
      </c>
      <c r="F375" s="17" t="s">
        <v>3566</v>
      </c>
      <c r="G375" s="3">
        <v>38287</v>
      </c>
      <c r="H375" s="12" t="s">
        <v>3075</v>
      </c>
      <c r="I375" s="142">
        <v>38839</v>
      </c>
      <c r="J375" s="147"/>
    </row>
    <row r="376" spans="1:10" ht="34.5" customHeight="1" x14ac:dyDescent="0.25">
      <c r="A376" s="13" t="s">
        <v>907</v>
      </c>
      <c r="B376" s="2" t="s">
        <v>76</v>
      </c>
      <c r="C376" s="2" t="s">
        <v>85</v>
      </c>
      <c r="D376" s="11" t="s">
        <v>295</v>
      </c>
      <c r="E376" s="16" t="s">
        <v>91</v>
      </c>
      <c r="F376" s="17" t="s">
        <v>294</v>
      </c>
      <c r="G376" s="3">
        <v>39367</v>
      </c>
      <c r="H376" s="12" t="s">
        <v>3075</v>
      </c>
      <c r="I376" s="142">
        <v>39753</v>
      </c>
      <c r="J376" s="147"/>
    </row>
    <row r="377" spans="1:10" ht="34.5" customHeight="1" x14ac:dyDescent="0.25">
      <c r="A377" s="13" t="s">
        <v>903</v>
      </c>
      <c r="B377" s="2" t="s">
        <v>356</v>
      </c>
      <c r="C377" s="2" t="s">
        <v>336</v>
      </c>
      <c r="D377" s="11" t="s">
        <v>244</v>
      </c>
      <c r="E377" s="16" t="s">
        <v>272</v>
      </c>
      <c r="F377" s="17" t="s">
        <v>273</v>
      </c>
      <c r="G377" s="3">
        <v>37027</v>
      </c>
      <c r="H377" s="12" t="s">
        <v>3075</v>
      </c>
      <c r="I377" s="142">
        <v>37391</v>
      </c>
      <c r="J377" s="147"/>
    </row>
    <row r="378" spans="1:10" ht="34.5" customHeight="1" x14ac:dyDescent="0.25">
      <c r="A378" s="13" t="s">
        <v>903</v>
      </c>
      <c r="B378" s="2" t="s">
        <v>338</v>
      </c>
      <c r="C378" s="2" t="s">
        <v>336</v>
      </c>
      <c r="D378" s="11" t="s">
        <v>259</v>
      </c>
      <c r="E378" s="16" t="s">
        <v>180</v>
      </c>
      <c r="F378" s="17" t="s">
        <v>186</v>
      </c>
      <c r="G378" s="3">
        <v>40205</v>
      </c>
      <c r="H378" s="12" t="s">
        <v>3075</v>
      </c>
      <c r="I378" s="142">
        <v>40940</v>
      </c>
      <c r="J378" s="147"/>
    </row>
    <row r="379" spans="1:10" ht="34.5" customHeight="1" x14ac:dyDescent="0.25">
      <c r="A379" s="13" t="s">
        <v>2933</v>
      </c>
      <c r="B379" s="2" t="s">
        <v>31</v>
      </c>
      <c r="C379" s="2" t="s">
        <v>1795</v>
      </c>
      <c r="D379" s="11" t="s">
        <v>235</v>
      </c>
      <c r="E379" s="16" t="s">
        <v>45</v>
      </c>
      <c r="F379" s="17" t="s">
        <v>37</v>
      </c>
      <c r="G379" s="3">
        <v>41015</v>
      </c>
      <c r="H379" s="12" t="s">
        <v>3075</v>
      </c>
      <c r="I379" s="142">
        <v>41699</v>
      </c>
      <c r="J379" s="147"/>
    </row>
    <row r="380" spans="1:10" ht="34.5" customHeight="1" x14ac:dyDescent="0.25">
      <c r="A380" s="13" t="s">
        <v>904</v>
      </c>
      <c r="B380" s="2" t="s">
        <v>384</v>
      </c>
      <c r="C380" s="2" t="s">
        <v>336</v>
      </c>
      <c r="D380" s="11" t="s">
        <v>244</v>
      </c>
      <c r="E380" s="16" t="s">
        <v>272</v>
      </c>
      <c r="F380" s="17" t="s">
        <v>273</v>
      </c>
      <c r="G380" s="3">
        <v>39057</v>
      </c>
      <c r="H380" s="12" t="s">
        <v>3075</v>
      </c>
      <c r="I380" s="142">
        <v>39391</v>
      </c>
      <c r="J380" s="147"/>
    </row>
    <row r="381" spans="1:10" ht="34.5" customHeight="1" x14ac:dyDescent="0.25">
      <c r="A381" s="13" t="s">
        <v>908</v>
      </c>
      <c r="B381" s="2" t="s">
        <v>78</v>
      </c>
      <c r="C381" s="2" t="s">
        <v>94</v>
      </c>
      <c r="D381" s="11" t="s">
        <v>223</v>
      </c>
      <c r="E381" s="16" t="s">
        <v>93</v>
      </c>
      <c r="F381" s="17" t="s">
        <v>3591</v>
      </c>
      <c r="G381" s="3">
        <v>37595</v>
      </c>
      <c r="H381" s="12" t="s">
        <v>3075</v>
      </c>
      <c r="I381" s="142">
        <v>38139</v>
      </c>
      <c r="J381" s="147"/>
    </row>
    <row r="382" spans="1:10" ht="34.5" customHeight="1" x14ac:dyDescent="0.25">
      <c r="A382" s="13" t="s">
        <v>380</v>
      </c>
      <c r="B382" s="2" t="s">
        <v>316</v>
      </c>
      <c r="C382" s="2" t="s">
        <v>381</v>
      </c>
      <c r="D382" s="11" t="s">
        <v>223</v>
      </c>
      <c r="E382" s="16" t="s">
        <v>86</v>
      </c>
      <c r="F382" s="17" t="s">
        <v>3530</v>
      </c>
      <c r="G382" s="3">
        <v>38887</v>
      </c>
      <c r="H382" s="155" t="s">
        <v>3076</v>
      </c>
      <c r="I382" s="142">
        <v>40485</v>
      </c>
      <c r="J382" s="147"/>
    </row>
    <row r="383" spans="1:10" ht="34.5" customHeight="1" x14ac:dyDescent="0.25">
      <c r="A383" s="13" t="s">
        <v>909</v>
      </c>
      <c r="B383" s="2" t="s">
        <v>910</v>
      </c>
      <c r="C383" s="2" t="s">
        <v>336</v>
      </c>
      <c r="D383" s="11" t="s">
        <v>240</v>
      </c>
      <c r="E383" s="16" t="s">
        <v>3055</v>
      </c>
      <c r="F383" s="17" t="s">
        <v>3346</v>
      </c>
      <c r="G383" s="3">
        <v>36139</v>
      </c>
      <c r="H383" s="12" t="s">
        <v>3075</v>
      </c>
      <c r="I383" s="142">
        <v>36448</v>
      </c>
      <c r="J383" s="147"/>
    </row>
    <row r="384" spans="1:10" ht="34.5" customHeight="1" x14ac:dyDescent="0.25">
      <c r="A384" s="13" t="s">
        <v>382</v>
      </c>
      <c r="B384" s="2" t="s">
        <v>116</v>
      </c>
      <c r="C384" s="2" t="s">
        <v>377</v>
      </c>
      <c r="D384" s="11" t="s">
        <v>236</v>
      </c>
      <c r="E384" s="16" t="s">
        <v>66</v>
      </c>
      <c r="F384" s="17" t="s">
        <v>67</v>
      </c>
      <c r="G384" s="3">
        <v>36538</v>
      </c>
      <c r="H384" s="155" t="s">
        <v>3076</v>
      </c>
      <c r="I384" s="142">
        <v>36671</v>
      </c>
      <c r="J384" s="147"/>
    </row>
    <row r="385" spans="1:10" ht="34.5" customHeight="1" x14ac:dyDescent="0.25">
      <c r="A385" s="13" t="s">
        <v>911</v>
      </c>
      <c r="B385" s="2" t="s">
        <v>407</v>
      </c>
      <c r="C385" s="2" t="s">
        <v>94</v>
      </c>
      <c r="D385" s="11" t="s">
        <v>223</v>
      </c>
      <c r="E385" s="16" t="s">
        <v>91</v>
      </c>
      <c r="F385" s="17" t="s">
        <v>3625</v>
      </c>
      <c r="G385" s="3">
        <v>37181</v>
      </c>
      <c r="H385" s="12" t="s">
        <v>3075</v>
      </c>
      <c r="I385" s="142">
        <v>37391</v>
      </c>
      <c r="J385" s="149" t="s">
        <v>3616</v>
      </c>
    </row>
    <row r="386" spans="1:10" ht="34.5" customHeight="1" x14ac:dyDescent="0.25">
      <c r="A386" s="13" t="s">
        <v>912</v>
      </c>
      <c r="B386" s="2" t="s">
        <v>98</v>
      </c>
      <c r="C386" s="2" t="s">
        <v>336</v>
      </c>
      <c r="D386" s="11" t="s">
        <v>237</v>
      </c>
      <c r="E386" s="16" t="s">
        <v>39</v>
      </c>
      <c r="F386" s="17" t="s">
        <v>2289</v>
      </c>
      <c r="G386" s="3">
        <v>36264</v>
      </c>
      <c r="H386" s="12" t="s">
        <v>3075</v>
      </c>
      <c r="I386" s="142">
        <v>36663</v>
      </c>
      <c r="J386" s="147"/>
    </row>
    <row r="387" spans="1:10" ht="34.5" customHeight="1" x14ac:dyDescent="0.25">
      <c r="A387" s="13" t="s">
        <v>913</v>
      </c>
      <c r="B387" s="2" t="s">
        <v>676</v>
      </c>
      <c r="C387" s="2" t="s">
        <v>377</v>
      </c>
      <c r="D387" s="11" t="s">
        <v>236</v>
      </c>
      <c r="E387" s="16" t="s">
        <v>66</v>
      </c>
      <c r="F387" s="17" t="s">
        <v>67</v>
      </c>
      <c r="G387" s="3">
        <v>36069</v>
      </c>
      <c r="H387" s="12" t="s">
        <v>3075</v>
      </c>
      <c r="I387" s="142">
        <v>36448</v>
      </c>
      <c r="J387" s="147"/>
    </row>
    <row r="388" spans="1:10" ht="34.5" customHeight="1" x14ac:dyDescent="0.25">
      <c r="A388" s="13" t="s">
        <v>913</v>
      </c>
      <c r="B388" s="2" t="s">
        <v>111</v>
      </c>
      <c r="C388" s="2" t="s">
        <v>2976</v>
      </c>
      <c r="D388" s="11" t="s">
        <v>244</v>
      </c>
      <c r="E388" s="16" t="s">
        <v>3066</v>
      </c>
      <c r="F388" s="17" t="s">
        <v>104</v>
      </c>
      <c r="G388" s="3">
        <v>39554</v>
      </c>
      <c r="H388" s="12" t="s">
        <v>3075</v>
      </c>
      <c r="I388" s="142">
        <v>40074</v>
      </c>
      <c r="J388" s="147"/>
    </row>
    <row r="389" spans="1:10" ht="34.5" customHeight="1" x14ac:dyDescent="0.25">
      <c r="A389" s="13" t="s">
        <v>914</v>
      </c>
      <c r="B389" s="2" t="s">
        <v>915</v>
      </c>
      <c r="C389" s="2" t="s">
        <v>54</v>
      </c>
      <c r="D389" s="11" t="s">
        <v>916</v>
      </c>
      <c r="E389" s="16" t="s">
        <v>2203</v>
      </c>
      <c r="F389" s="17" t="s">
        <v>326</v>
      </c>
      <c r="G389" s="3">
        <v>38869</v>
      </c>
      <c r="H389" s="12" t="s">
        <v>3075</v>
      </c>
      <c r="I389" s="142">
        <v>39588</v>
      </c>
      <c r="J389" s="147"/>
    </row>
    <row r="390" spans="1:10" ht="34.5" customHeight="1" x14ac:dyDescent="0.25">
      <c r="A390" s="13" t="s">
        <v>917</v>
      </c>
      <c r="B390" s="2" t="s">
        <v>505</v>
      </c>
      <c r="C390" s="2" t="s">
        <v>377</v>
      </c>
      <c r="D390" s="11" t="s">
        <v>236</v>
      </c>
      <c r="E390" s="16" t="s">
        <v>66</v>
      </c>
      <c r="F390" s="17" t="s">
        <v>140</v>
      </c>
      <c r="G390" s="3">
        <v>36867</v>
      </c>
      <c r="H390" s="12" t="s">
        <v>3075</v>
      </c>
      <c r="I390" s="142">
        <v>37391</v>
      </c>
      <c r="J390" s="147"/>
    </row>
    <row r="391" spans="1:10" ht="34.5" customHeight="1" x14ac:dyDescent="0.25">
      <c r="A391" s="13" t="s">
        <v>2932</v>
      </c>
      <c r="B391" s="2" t="s">
        <v>40</v>
      </c>
      <c r="C391" s="2" t="s">
        <v>343</v>
      </c>
      <c r="D391" s="11" t="s">
        <v>9</v>
      </c>
      <c r="E391" s="16" t="s">
        <v>45</v>
      </c>
      <c r="F391" s="17" t="s">
        <v>251</v>
      </c>
      <c r="G391" s="3">
        <v>41410</v>
      </c>
      <c r="H391" s="11" t="s">
        <v>3075</v>
      </c>
      <c r="I391" s="142">
        <v>41901</v>
      </c>
      <c r="J391" s="147"/>
    </row>
    <row r="392" spans="1:10" ht="34.5" customHeight="1" x14ac:dyDescent="0.25">
      <c r="A392" s="13" t="s">
        <v>918</v>
      </c>
      <c r="B392" s="2" t="s">
        <v>89</v>
      </c>
      <c r="C392" s="2" t="s">
        <v>336</v>
      </c>
      <c r="D392" s="11" t="s">
        <v>240</v>
      </c>
      <c r="E392" s="16" t="s">
        <v>103</v>
      </c>
      <c r="F392" s="17" t="s">
        <v>3207</v>
      </c>
      <c r="G392" s="3">
        <v>38406</v>
      </c>
      <c r="H392" s="12" t="s">
        <v>3075</v>
      </c>
      <c r="I392" s="142">
        <v>38839</v>
      </c>
      <c r="J392" s="147"/>
    </row>
    <row r="393" spans="1:10" ht="34.5" customHeight="1" x14ac:dyDescent="0.25">
      <c r="A393" s="13" t="s">
        <v>919</v>
      </c>
      <c r="B393" s="2" t="s">
        <v>40</v>
      </c>
      <c r="C393" s="2" t="s">
        <v>377</v>
      </c>
      <c r="D393" s="11" t="s">
        <v>9</v>
      </c>
      <c r="E393" s="16" t="s">
        <v>66</v>
      </c>
      <c r="F393" s="17" t="s">
        <v>1826</v>
      </c>
      <c r="G393" s="3">
        <v>39016</v>
      </c>
      <c r="H393" s="12" t="s">
        <v>3075</v>
      </c>
      <c r="I393" s="142">
        <v>39391</v>
      </c>
      <c r="J393" s="147"/>
    </row>
    <row r="394" spans="1:10" ht="34.5" customHeight="1" x14ac:dyDescent="0.25">
      <c r="A394" s="13" t="s">
        <v>920</v>
      </c>
      <c r="B394" s="2" t="s">
        <v>133</v>
      </c>
      <c r="C394" s="2" t="s">
        <v>343</v>
      </c>
      <c r="D394" s="11" t="s">
        <v>244</v>
      </c>
      <c r="E394" s="16" t="s">
        <v>3066</v>
      </c>
      <c r="F394" s="17" t="s">
        <v>158</v>
      </c>
      <c r="G394" s="3">
        <v>37578</v>
      </c>
      <c r="H394" s="12" t="s">
        <v>3075</v>
      </c>
      <c r="I394" s="142">
        <v>38139</v>
      </c>
      <c r="J394" s="147"/>
    </row>
    <row r="395" spans="1:10" ht="34.5" customHeight="1" x14ac:dyDescent="0.25">
      <c r="A395" s="13" t="s">
        <v>921</v>
      </c>
      <c r="B395" s="2" t="s">
        <v>28</v>
      </c>
      <c r="C395" s="2" t="s">
        <v>336</v>
      </c>
      <c r="D395" s="11" t="s">
        <v>241</v>
      </c>
      <c r="E395" s="16" t="s">
        <v>3056</v>
      </c>
      <c r="F395" s="17" t="s">
        <v>64</v>
      </c>
      <c r="G395" s="3">
        <v>37399</v>
      </c>
      <c r="H395" s="12" t="s">
        <v>3075</v>
      </c>
      <c r="I395" s="142">
        <v>37742</v>
      </c>
      <c r="J395" s="147"/>
    </row>
    <row r="396" spans="1:10" ht="34.5" customHeight="1" x14ac:dyDescent="0.25">
      <c r="A396" s="13" t="s">
        <v>921</v>
      </c>
      <c r="B396" s="2" t="s">
        <v>531</v>
      </c>
      <c r="C396" s="2" t="s">
        <v>359</v>
      </c>
      <c r="D396" s="11" t="s">
        <v>244</v>
      </c>
      <c r="E396" s="16" t="s">
        <v>3065</v>
      </c>
      <c r="F396" s="17" t="s">
        <v>58</v>
      </c>
      <c r="G396" s="3">
        <v>37337</v>
      </c>
      <c r="H396" s="12" t="s">
        <v>3075</v>
      </c>
      <c r="I396" s="142">
        <v>38139</v>
      </c>
      <c r="J396" s="147"/>
    </row>
    <row r="397" spans="1:10" ht="34.5" customHeight="1" x14ac:dyDescent="0.25">
      <c r="A397" s="13" t="s">
        <v>921</v>
      </c>
      <c r="B397" s="2" t="s">
        <v>278</v>
      </c>
      <c r="C397" s="2" t="s">
        <v>94</v>
      </c>
      <c r="D397" s="11" t="s">
        <v>223</v>
      </c>
      <c r="E397" s="16" t="s">
        <v>93</v>
      </c>
      <c r="F397" s="17" t="s">
        <v>3592</v>
      </c>
      <c r="G397" s="3">
        <v>38852</v>
      </c>
      <c r="H397" s="12" t="s">
        <v>3075</v>
      </c>
      <c r="I397" s="142">
        <v>39588</v>
      </c>
      <c r="J397" s="147"/>
    </row>
    <row r="398" spans="1:10" ht="34.5" customHeight="1" x14ac:dyDescent="0.25">
      <c r="A398" s="13" t="s">
        <v>921</v>
      </c>
      <c r="B398" s="2" t="s">
        <v>922</v>
      </c>
      <c r="C398" s="2" t="s">
        <v>343</v>
      </c>
      <c r="D398" s="11" t="s">
        <v>226</v>
      </c>
      <c r="E398" s="16" t="s">
        <v>108</v>
      </c>
      <c r="F398" s="17" t="s">
        <v>923</v>
      </c>
      <c r="G398" s="3">
        <v>40620</v>
      </c>
      <c r="H398" s="12" t="s">
        <v>3075</v>
      </c>
      <c r="I398" s="142">
        <v>41080</v>
      </c>
      <c r="J398" s="147"/>
    </row>
    <row r="399" spans="1:10" ht="34.5" customHeight="1" x14ac:dyDescent="0.25">
      <c r="A399" s="13" t="s">
        <v>924</v>
      </c>
      <c r="B399" s="2" t="s">
        <v>925</v>
      </c>
      <c r="C399" s="2" t="s">
        <v>347</v>
      </c>
      <c r="D399" s="11" t="s">
        <v>229</v>
      </c>
      <c r="E399" s="16" t="s">
        <v>26</v>
      </c>
      <c r="F399" s="17" t="s">
        <v>3091</v>
      </c>
      <c r="G399" s="3">
        <v>36595</v>
      </c>
      <c r="H399" s="12" t="s">
        <v>3075</v>
      </c>
      <c r="I399" s="142">
        <v>36831</v>
      </c>
      <c r="J399" s="147"/>
    </row>
    <row r="400" spans="1:10" ht="34.5" customHeight="1" x14ac:dyDescent="0.25">
      <c r="A400" s="13" t="s">
        <v>926</v>
      </c>
      <c r="B400" s="2" t="s">
        <v>320</v>
      </c>
      <c r="C400" s="2" t="s">
        <v>2969</v>
      </c>
      <c r="D400" s="11" t="s">
        <v>235</v>
      </c>
      <c r="E400" s="16" t="s">
        <v>121</v>
      </c>
      <c r="F400" s="17" t="s">
        <v>3567</v>
      </c>
      <c r="G400" s="3">
        <v>40234</v>
      </c>
      <c r="H400" s="12" t="s">
        <v>3075</v>
      </c>
      <c r="I400" s="142">
        <v>40940</v>
      </c>
      <c r="J400" s="147"/>
    </row>
    <row r="401" spans="1:10" ht="34.5" customHeight="1" x14ac:dyDescent="0.25">
      <c r="A401" s="13" t="s">
        <v>927</v>
      </c>
      <c r="B401" s="2" t="s">
        <v>40</v>
      </c>
      <c r="C401" s="2" t="s">
        <v>928</v>
      </c>
      <c r="D401" s="11" t="s">
        <v>216</v>
      </c>
      <c r="E401" s="16" t="s">
        <v>100</v>
      </c>
      <c r="F401" s="17" t="s">
        <v>3102</v>
      </c>
      <c r="G401" s="3">
        <v>38509</v>
      </c>
      <c r="H401" s="12" t="s">
        <v>3075</v>
      </c>
      <c r="I401" s="142">
        <v>38839</v>
      </c>
      <c r="J401" s="147"/>
    </row>
    <row r="402" spans="1:10" ht="34.5" customHeight="1" x14ac:dyDescent="0.25">
      <c r="A402" s="13" t="s">
        <v>927</v>
      </c>
      <c r="B402" s="2" t="s">
        <v>77</v>
      </c>
      <c r="C402" s="2" t="s">
        <v>929</v>
      </c>
      <c r="D402" s="11" t="s">
        <v>235</v>
      </c>
      <c r="E402" s="16" t="s">
        <v>312</v>
      </c>
      <c r="F402" s="17" t="s">
        <v>3135</v>
      </c>
      <c r="G402" s="3">
        <v>39980</v>
      </c>
      <c r="H402" s="12" t="s">
        <v>3075</v>
      </c>
      <c r="I402" s="142">
        <v>40718</v>
      </c>
      <c r="J402" s="147"/>
    </row>
    <row r="403" spans="1:10" ht="34.5" customHeight="1" x14ac:dyDescent="0.25">
      <c r="A403" s="13" t="s">
        <v>930</v>
      </c>
      <c r="B403" s="2" t="s">
        <v>855</v>
      </c>
      <c r="C403" s="2" t="s">
        <v>377</v>
      </c>
      <c r="D403" s="11" t="s">
        <v>235</v>
      </c>
      <c r="E403" s="16" t="s">
        <v>29</v>
      </c>
      <c r="F403" s="17" t="s">
        <v>931</v>
      </c>
      <c r="G403" s="3">
        <v>40759</v>
      </c>
      <c r="H403" s="12" t="s">
        <v>3075</v>
      </c>
      <c r="I403" s="142">
        <v>41436</v>
      </c>
      <c r="J403" s="147"/>
    </row>
    <row r="404" spans="1:10" ht="34.5" customHeight="1" x14ac:dyDescent="0.25">
      <c r="A404" s="13" t="s">
        <v>932</v>
      </c>
      <c r="B404" s="2" t="s">
        <v>111</v>
      </c>
      <c r="C404" s="2" t="s">
        <v>336</v>
      </c>
      <c r="D404" s="11" t="s">
        <v>226</v>
      </c>
      <c r="E404" s="16" t="s">
        <v>114</v>
      </c>
      <c r="F404" s="17" t="s">
        <v>3130</v>
      </c>
      <c r="G404" s="3">
        <v>36409</v>
      </c>
      <c r="H404" s="12" t="s">
        <v>3075</v>
      </c>
      <c r="I404" s="142">
        <v>36831</v>
      </c>
      <c r="J404" s="147"/>
    </row>
    <row r="405" spans="1:10" ht="34.5" customHeight="1" x14ac:dyDescent="0.25">
      <c r="A405" s="13" t="s">
        <v>932</v>
      </c>
      <c r="B405" s="2" t="s">
        <v>50</v>
      </c>
      <c r="C405" s="2" t="s">
        <v>359</v>
      </c>
      <c r="D405" s="11" t="s">
        <v>9</v>
      </c>
      <c r="E405" s="16" t="s">
        <v>45</v>
      </c>
      <c r="F405" s="17" t="s">
        <v>101</v>
      </c>
      <c r="G405" s="3">
        <v>40995</v>
      </c>
      <c r="H405" s="12" t="s">
        <v>3075</v>
      </c>
      <c r="I405" s="142">
        <v>41436</v>
      </c>
      <c r="J405" s="147"/>
    </row>
    <row r="406" spans="1:10" ht="34.5" customHeight="1" x14ac:dyDescent="0.25">
      <c r="A406" s="13" t="s">
        <v>933</v>
      </c>
      <c r="B406" s="2" t="s">
        <v>142</v>
      </c>
      <c r="C406" s="2" t="s">
        <v>934</v>
      </c>
      <c r="D406" s="11" t="s">
        <v>236</v>
      </c>
      <c r="E406" s="16" t="s">
        <v>3061</v>
      </c>
      <c r="F406" s="17" t="s">
        <v>3120</v>
      </c>
      <c r="G406" s="3">
        <v>35844</v>
      </c>
      <c r="H406" s="12" t="s">
        <v>3075</v>
      </c>
      <c r="I406" s="142">
        <v>36448</v>
      </c>
      <c r="J406" s="147"/>
    </row>
    <row r="407" spans="1:10" ht="34.5" customHeight="1" x14ac:dyDescent="0.25">
      <c r="A407" s="13" t="s">
        <v>3246</v>
      </c>
      <c r="B407" s="2" t="s">
        <v>76</v>
      </c>
      <c r="C407" s="2" t="s">
        <v>377</v>
      </c>
      <c r="D407" s="11" t="s">
        <v>9</v>
      </c>
      <c r="E407" s="16" t="s">
        <v>66</v>
      </c>
      <c r="F407" s="17" t="s">
        <v>3245</v>
      </c>
      <c r="G407" s="3">
        <v>41590</v>
      </c>
      <c r="H407" s="158" t="s">
        <v>3076</v>
      </c>
      <c r="I407" s="142">
        <v>41723</v>
      </c>
      <c r="J407" s="147"/>
    </row>
    <row r="408" spans="1:10" ht="34.5" customHeight="1" x14ac:dyDescent="0.25">
      <c r="A408" s="13" t="s">
        <v>935</v>
      </c>
      <c r="B408" s="2" t="s">
        <v>936</v>
      </c>
      <c r="C408" s="2" t="s">
        <v>937</v>
      </c>
      <c r="D408" s="11" t="s">
        <v>729</v>
      </c>
      <c r="E408" s="16" t="s">
        <v>3053</v>
      </c>
      <c r="F408" s="17" t="s">
        <v>3211</v>
      </c>
      <c r="G408" s="3">
        <v>38646</v>
      </c>
      <c r="H408" s="12" t="s">
        <v>3075</v>
      </c>
      <c r="I408" s="142">
        <v>39027</v>
      </c>
      <c r="J408" s="147"/>
    </row>
    <row r="409" spans="1:10" ht="34.5" customHeight="1" x14ac:dyDescent="0.25">
      <c r="A409" s="13" t="s">
        <v>938</v>
      </c>
      <c r="B409" s="2" t="s">
        <v>40</v>
      </c>
      <c r="C409" s="2" t="s">
        <v>336</v>
      </c>
      <c r="D409" s="11" t="s">
        <v>240</v>
      </c>
      <c r="E409" s="16" t="s">
        <v>108</v>
      </c>
      <c r="F409" s="17" t="s">
        <v>923</v>
      </c>
      <c r="G409" s="3">
        <v>36262</v>
      </c>
      <c r="H409" s="12" t="s">
        <v>3075</v>
      </c>
      <c r="I409" s="142">
        <v>36663</v>
      </c>
      <c r="J409" s="147"/>
    </row>
    <row r="410" spans="1:10" ht="34.5" customHeight="1" x14ac:dyDescent="0.25">
      <c r="A410" s="13" t="s">
        <v>938</v>
      </c>
      <c r="B410" s="2" t="s">
        <v>939</v>
      </c>
      <c r="C410" s="2" t="s">
        <v>336</v>
      </c>
      <c r="D410" s="11" t="s">
        <v>244</v>
      </c>
      <c r="E410" s="16" t="s">
        <v>3065</v>
      </c>
      <c r="F410" s="17" t="s">
        <v>82</v>
      </c>
      <c r="G410" s="3">
        <v>40128</v>
      </c>
      <c r="H410" s="12" t="s">
        <v>3075</v>
      </c>
      <c r="I410" s="142">
        <v>40520</v>
      </c>
      <c r="J410" s="147"/>
    </row>
    <row r="411" spans="1:10" ht="34.5" customHeight="1" x14ac:dyDescent="0.25">
      <c r="A411" s="13" t="s">
        <v>940</v>
      </c>
      <c r="B411" s="2" t="s">
        <v>78</v>
      </c>
      <c r="C411" s="2" t="s">
        <v>336</v>
      </c>
      <c r="D411" s="11" t="s">
        <v>242</v>
      </c>
      <c r="E411" s="16" t="s">
        <v>169</v>
      </c>
      <c r="F411" s="17" t="s">
        <v>941</v>
      </c>
      <c r="G411" s="3">
        <v>40816</v>
      </c>
      <c r="H411" s="12" t="s">
        <v>3075</v>
      </c>
      <c r="I411" s="142">
        <v>41229</v>
      </c>
      <c r="J411" s="147"/>
    </row>
    <row r="412" spans="1:10" ht="34.5" customHeight="1" x14ac:dyDescent="0.25">
      <c r="A412" s="13" t="s">
        <v>942</v>
      </c>
      <c r="B412" s="2" t="s">
        <v>943</v>
      </c>
      <c r="C412" s="2" t="s">
        <v>653</v>
      </c>
      <c r="D412" s="11" t="s">
        <v>235</v>
      </c>
      <c r="E412" s="16" t="s">
        <v>29</v>
      </c>
      <c r="F412" s="17" t="s">
        <v>1359</v>
      </c>
      <c r="G412" s="3">
        <v>37691</v>
      </c>
      <c r="H412" s="12" t="s">
        <v>3075</v>
      </c>
      <c r="I412" s="142">
        <v>38139</v>
      </c>
      <c r="J412" s="147"/>
    </row>
    <row r="413" spans="1:10" ht="34.5" customHeight="1" x14ac:dyDescent="0.25">
      <c r="A413" s="13" t="s">
        <v>942</v>
      </c>
      <c r="B413" s="2" t="s">
        <v>817</v>
      </c>
      <c r="C413" s="2" t="s">
        <v>336</v>
      </c>
      <c r="D413" s="11" t="s">
        <v>242</v>
      </c>
      <c r="E413" s="16" t="s">
        <v>169</v>
      </c>
      <c r="F413" s="17" t="s">
        <v>1567</v>
      </c>
      <c r="G413" s="3">
        <v>39856</v>
      </c>
      <c r="H413" s="12" t="s">
        <v>3075</v>
      </c>
      <c r="I413" s="142">
        <v>40299</v>
      </c>
      <c r="J413" s="147"/>
    </row>
    <row r="414" spans="1:10" ht="34.5" customHeight="1" x14ac:dyDescent="0.25">
      <c r="A414" s="13" t="s">
        <v>944</v>
      </c>
      <c r="B414" s="2" t="s">
        <v>31</v>
      </c>
      <c r="C414" s="2" t="s">
        <v>343</v>
      </c>
      <c r="D414" s="11" t="s">
        <v>9</v>
      </c>
      <c r="E414" s="16" t="s">
        <v>45</v>
      </c>
      <c r="F414" s="17" t="s">
        <v>101</v>
      </c>
      <c r="G414" s="3">
        <v>37587</v>
      </c>
      <c r="H414" s="12" t="s">
        <v>3075</v>
      </c>
      <c r="I414" s="142">
        <v>38139</v>
      </c>
      <c r="J414" s="147"/>
    </row>
    <row r="415" spans="1:10" ht="34.5" customHeight="1" x14ac:dyDescent="0.25">
      <c r="A415" s="13" t="s">
        <v>945</v>
      </c>
      <c r="B415" s="2" t="s">
        <v>301</v>
      </c>
      <c r="C415" s="2" t="s">
        <v>343</v>
      </c>
      <c r="D415" s="11" t="s">
        <v>9</v>
      </c>
      <c r="E415" s="16" t="s">
        <v>45</v>
      </c>
      <c r="F415" s="17" t="s">
        <v>3564</v>
      </c>
      <c r="G415" s="3">
        <v>37974</v>
      </c>
      <c r="H415" s="12" t="s">
        <v>3075</v>
      </c>
      <c r="I415" s="142">
        <v>38473</v>
      </c>
      <c r="J415" s="147"/>
    </row>
    <row r="416" spans="1:10" ht="34.5" customHeight="1" x14ac:dyDescent="0.25">
      <c r="A416" s="13" t="s">
        <v>946</v>
      </c>
      <c r="B416" s="2" t="s">
        <v>175</v>
      </c>
      <c r="C416" s="2" t="s">
        <v>371</v>
      </c>
      <c r="D416" s="11" t="s">
        <v>9</v>
      </c>
      <c r="E416" s="16" t="s">
        <v>45</v>
      </c>
      <c r="F416" s="17" t="s">
        <v>3564</v>
      </c>
      <c r="G416" s="3">
        <v>36278</v>
      </c>
      <c r="H416" s="12" t="s">
        <v>3075</v>
      </c>
      <c r="I416" s="142">
        <v>36982</v>
      </c>
      <c r="J416" s="147"/>
    </row>
    <row r="417" spans="1:243" ht="34.5" customHeight="1" x14ac:dyDescent="0.25">
      <c r="A417" s="13" t="s">
        <v>947</v>
      </c>
      <c r="B417" s="2" t="s">
        <v>948</v>
      </c>
      <c r="C417" s="2" t="s">
        <v>377</v>
      </c>
      <c r="D417" s="11" t="s">
        <v>235</v>
      </c>
      <c r="E417" s="16" t="s">
        <v>141</v>
      </c>
      <c r="F417" s="17" t="s">
        <v>1711</v>
      </c>
      <c r="G417" s="3">
        <v>38811</v>
      </c>
      <c r="H417" s="12" t="s">
        <v>3075</v>
      </c>
      <c r="I417" s="142">
        <v>39391</v>
      </c>
      <c r="J417" s="147"/>
    </row>
    <row r="418" spans="1:243" ht="34.5" customHeight="1" x14ac:dyDescent="0.25">
      <c r="A418" s="13" t="s">
        <v>951</v>
      </c>
      <c r="B418" s="2" t="s">
        <v>50</v>
      </c>
      <c r="C418" s="2" t="s">
        <v>532</v>
      </c>
      <c r="D418" s="11" t="s">
        <v>729</v>
      </c>
      <c r="E418" s="16" t="s">
        <v>3053</v>
      </c>
      <c r="F418" s="17" t="s">
        <v>3323</v>
      </c>
      <c r="G418" s="3">
        <v>37561</v>
      </c>
      <c r="H418" s="12" t="s">
        <v>3075</v>
      </c>
      <c r="I418" s="142">
        <v>38139</v>
      </c>
      <c r="J418" s="147"/>
    </row>
    <row r="419" spans="1:243" ht="34.5" customHeight="1" x14ac:dyDescent="0.25">
      <c r="A419" s="13" t="s">
        <v>951</v>
      </c>
      <c r="B419" s="141" t="s">
        <v>676</v>
      </c>
      <c r="C419" s="141" t="s">
        <v>464</v>
      </c>
      <c r="D419" s="11" t="s">
        <v>9</v>
      </c>
      <c r="E419" s="16" t="s">
        <v>66</v>
      </c>
      <c r="F419" s="17" t="s">
        <v>321</v>
      </c>
      <c r="G419" s="142">
        <v>40126</v>
      </c>
      <c r="H419" s="12" t="s">
        <v>3075</v>
      </c>
      <c r="I419" s="142">
        <v>40520</v>
      </c>
      <c r="J419" s="147"/>
    </row>
    <row r="420" spans="1:243" ht="36.75" customHeight="1" x14ac:dyDescent="0.25">
      <c r="A420" s="14" t="s">
        <v>951</v>
      </c>
      <c r="B420" s="62" t="s">
        <v>119</v>
      </c>
      <c r="C420" s="62" t="s">
        <v>274</v>
      </c>
      <c r="D420" s="21" t="s">
        <v>230</v>
      </c>
      <c r="E420" s="16" t="s">
        <v>113</v>
      </c>
      <c r="F420" s="19" t="s">
        <v>96</v>
      </c>
      <c r="G420" s="63">
        <v>40963</v>
      </c>
      <c r="H420" s="11" t="s">
        <v>3075</v>
      </c>
      <c r="I420" s="142">
        <v>41901</v>
      </c>
      <c r="J420" s="147"/>
    </row>
    <row r="421" spans="1:243" ht="34.5" customHeight="1" x14ac:dyDescent="0.25">
      <c r="A421" s="13" t="s">
        <v>383</v>
      </c>
      <c r="B421" s="141" t="s">
        <v>384</v>
      </c>
      <c r="C421" s="141" t="s">
        <v>347</v>
      </c>
      <c r="D421" s="11" t="s">
        <v>9</v>
      </c>
      <c r="E421" s="16" t="s">
        <v>26</v>
      </c>
      <c r="F421" s="17" t="s">
        <v>3324</v>
      </c>
      <c r="G421" s="142">
        <v>38015</v>
      </c>
      <c r="H421" s="155" t="s">
        <v>3076</v>
      </c>
      <c r="I421" s="142">
        <v>38335</v>
      </c>
      <c r="J421" s="147"/>
    </row>
    <row r="422" spans="1:243" ht="34.5" customHeight="1" x14ac:dyDescent="0.25">
      <c r="A422" s="13" t="s">
        <v>952</v>
      </c>
      <c r="B422" s="2" t="s">
        <v>40</v>
      </c>
      <c r="C422" s="2" t="s">
        <v>336</v>
      </c>
      <c r="D422" s="11" t="s">
        <v>241</v>
      </c>
      <c r="E422" s="16" t="s">
        <v>3056</v>
      </c>
      <c r="F422" s="17" t="s">
        <v>64</v>
      </c>
      <c r="G422" s="3">
        <v>38442</v>
      </c>
      <c r="H422" s="12" t="s">
        <v>3075</v>
      </c>
      <c r="I422" s="142">
        <v>39188</v>
      </c>
      <c r="J422" s="147"/>
    </row>
    <row r="423" spans="1:243" ht="34.5" customHeight="1" x14ac:dyDescent="0.25">
      <c r="A423" s="13" t="s">
        <v>385</v>
      </c>
      <c r="B423" s="2" t="s">
        <v>107</v>
      </c>
      <c r="C423" s="2" t="s">
        <v>336</v>
      </c>
      <c r="D423" s="11" t="s">
        <v>244</v>
      </c>
      <c r="E423" s="16" t="s">
        <v>106</v>
      </c>
      <c r="F423" s="17" t="s">
        <v>3381</v>
      </c>
      <c r="G423" s="3">
        <v>36188</v>
      </c>
      <c r="H423" s="155" t="s">
        <v>3076</v>
      </c>
      <c r="I423" s="142">
        <v>36271</v>
      </c>
      <c r="J423" s="147"/>
    </row>
    <row r="424" spans="1:243" ht="34.5" customHeight="1" x14ac:dyDescent="0.25">
      <c r="A424" s="13" t="s">
        <v>953</v>
      </c>
      <c r="B424" s="2" t="s">
        <v>954</v>
      </c>
      <c r="C424" s="2" t="s">
        <v>343</v>
      </c>
      <c r="D424" s="11" t="s">
        <v>244</v>
      </c>
      <c r="E424" s="16" t="s">
        <v>3066</v>
      </c>
      <c r="F424" s="17" t="s">
        <v>97</v>
      </c>
      <c r="G424" s="3">
        <v>39720</v>
      </c>
      <c r="H424" s="12" t="s">
        <v>3075</v>
      </c>
      <c r="I424" s="142">
        <v>40299</v>
      </c>
      <c r="J424" s="147"/>
    </row>
    <row r="425" spans="1:243" ht="34.5" customHeight="1" x14ac:dyDescent="0.25">
      <c r="A425" s="50" t="s">
        <v>3846</v>
      </c>
      <c r="B425" s="144" t="s">
        <v>31</v>
      </c>
      <c r="C425" s="144" t="s">
        <v>1473</v>
      </c>
      <c r="D425" s="45" t="s">
        <v>235</v>
      </c>
      <c r="E425" s="47" t="s">
        <v>310</v>
      </c>
      <c r="F425" s="48" t="s">
        <v>315</v>
      </c>
      <c r="G425" s="143">
        <v>42409</v>
      </c>
      <c r="H425" s="12" t="s">
        <v>3075</v>
      </c>
      <c r="I425" s="142">
        <v>43082</v>
      </c>
      <c r="J425" s="147"/>
    </row>
    <row r="426" spans="1:243" ht="34.5" customHeight="1" x14ac:dyDescent="0.25">
      <c r="A426" s="50" t="s">
        <v>3876</v>
      </c>
      <c r="B426" s="144" t="s">
        <v>77</v>
      </c>
      <c r="C426" s="144" t="s">
        <v>130</v>
      </c>
      <c r="D426" s="45" t="s">
        <v>244</v>
      </c>
      <c r="E426" s="47" t="s">
        <v>3064</v>
      </c>
      <c r="F426" s="48" t="s">
        <v>3107</v>
      </c>
      <c r="G426" s="143">
        <v>42464</v>
      </c>
      <c r="H426" s="12" t="s">
        <v>3075</v>
      </c>
      <c r="I426" s="142">
        <v>42905</v>
      </c>
      <c r="J426" s="147"/>
    </row>
    <row r="427" spans="1:243" ht="34.5" customHeight="1" x14ac:dyDescent="0.25">
      <c r="A427" s="13" t="s">
        <v>955</v>
      </c>
      <c r="B427" s="2" t="s">
        <v>31</v>
      </c>
      <c r="C427" s="2" t="s">
        <v>359</v>
      </c>
      <c r="D427" s="11" t="s">
        <v>242</v>
      </c>
      <c r="E427" s="16" t="s">
        <v>79</v>
      </c>
      <c r="F427" s="17" t="s">
        <v>2462</v>
      </c>
      <c r="G427" s="3">
        <v>37337</v>
      </c>
      <c r="H427" s="12" t="s">
        <v>3075</v>
      </c>
      <c r="I427" s="142">
        <v>37742</v>
      </c>
      <c r="J427" s="147"/>
    </row>
    <row r="428" spans="1:243" ht="34.5" customHeight="1" x14ac:dyDescent="0.25">
      <c r="A428" s="13" t="s">
        <v>956</v>
      </c>
      <c r="B428" s="2" t="s">
        <v>143</v>
      </c>
      <c r="C428" s="2" t="s">
        <v>343</v>
      </c>
      <c r="D428" s="11" t="s">
        <v>235</v>
      </c>
      <c r="E428" s="16" t="s">
        <v>121</v>
      </c>
      <c r="F428" s="17" t="s">
        <v>3568</v>
      </c>
      <c r="G428" s="3">
        <v>39052</v>
      </c>
      <c r="H428" s="12" t="s">
        <v>3075</v>
      </c>
      <c r="I428" s="142">
        <v>39588</v>
      </c>
      <c r="J428" s="147"/>
    </row>
    <row r="429" spans="1:243" ht="34.5" customHeight="1" x14ac:dyDescent="0.25">
      <c r="A429" s="13" t="s">
        <v>957</v>
      </c>
      <c r="B429" s="2" t="s">
        <v>414</v>
      </c>
      <c r="C429" s="2" t="s">
        <v>336</v>
      </c>
      <c r="D429" s="11" t="s">
        <v>240</v>
      </c>
      <c r="E429" s="16" t="s">
        <v>103</v>
      </c>
      <c r="F429" s="17" t="s">
        <v>3316</v>
      </c>
      <c r="G429" s="3">
        <v>37322</v>
      </c>
      <c r="H429" s="12" t="s">
        <v>3075</v>
      </c>
      <c r="I429" s="142">
        <v>37742</v>
      </c>
      <c r="J429" s="147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/>
      <c r="CT429" s="6"/>
      <c r="CU429" s="6"/>
      <c r="CV429" s="6"/>
      <c r="CW429" s="6"/>
      <c r="CX429" s="6"/>
      <c r="CY429" s="6"/>
      <c r="CZ429" s="6"/>
      <c r="DA429" s="6"/>
      <c r="DB429" s="6"/>
      <c r="DC429" s="6"/>
      <c r="DD429" s="6"/>
      <c r="DE429" s="6"/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  <c r="DQ429" s="6"/>
      <c r="DR429" s="6"/>
      <c r="DS429" s="6"/>
      <c r="DT429" s="6"/>
      <c r="DU429" s="6"/>
      <c r="DV429" s="6"/>
      <c r="DW429" s="6"/>
      <c r="DX429" s="6"/>
      <c r="DY429" s="6"/>
      <c r="DZ429" s="6"/>
      <c r="EA429" s="6"/>
      <c r="EB429" s="6"/>
      <c r="EC429" s="6"/>
      <c r="ED429" s="6"/>
      <c r="EE429" s="6"/>
      <c r="EF429" s="6"/>
      <c r="EG429" s="6"/>
      <c r="EH429" s="6"/>
      <c r="EI429" s="6"/>
      <c r="EJ429" s="6"/>
      <c r="EK429" s="6"/>
      <c r="EL429" s="6"/>
      <c r="EM429" s="6"/>
      <c r="EN429" s="6"/>
      <c r="EO429" s="6"/>
      <c r="EP429" s="6"/>
      <c r="EQ429" s="6"/>
      <c r="ER429" s="6"/>
      <c r="ES429" s="6"/>
      <c r="ET429" s="6"/>
      <c r="EU429" s="6"/>
      <c r="EV429" s="6"/>
      <c r="EW429" s="6"/>
      <c r="EX429" s="6"/>
      <c r="EY429" s="6"/>
      <c r="EZ429" s="6"/>
      <c r="FA429" s="6"/>
      <c r="FB429" s="6"/>
      <c r="FC429" s="6"/>
      <c r="FD429" s="6"/>
      <c r="FE429" s="6"/>
      <c r="FF429" s="6"/>
      <c r="FG429" s="6"/>
      <c r="FH429" s="6"/>
      <c r="FI429" s="6"/>
      <c r="FJ429" s="6"/>
      <c r="FK429" s="6"/>
      <c r="FL429" s="6"/>
      <c r="FM429" s="6"/>
      <c r="FN429" s="6"/>
      <c r="FO429" s="6"/>
      <c r="FP429" s="6"/>
      <c r="FQ429" s="6"/>
      <c r="FR429" s="6"/>
      <c r="FS429" s="6"/>
      <c r="FT429" s="6"/>
      <c r="FU429" s="6"/>
      <c r="FV429" s="6"/>
      <c r="FW429" s="6"/>
      <c r="FX429" s="6"/>
      <c r="FY429" s="6"/>
      <c r="FZ429" s="6"/>
      <c r="GA429" s="6"/>
      <c r="GB429" s="6"/>
      <c r="GC429" s="6"/>
      <c r="GD429" s="6"/>
      <c r="GE429" s="6"/>
      <c r="GF429" s="6"/>
      <c r="GG429" s="6"/>
      <c r="GH429" s="6"/>
      <c r="GI429" s="6"/>
      <c r="GJ429" s="6"/>
      <c r="GK429" s="6"/>
      <c r="GL429" s="6"/>
      <c r="GM429" s="6"/>
      <c r="GN429" s="6"/>
      <c r="GO429" s="6"/>
      <c r="GP429" s="6"/>
      <c r="GQ429" s="6"/>
      <c r="GR429" s="6"/>
      <c r="GS429" s="6"/>
      <c r="GT429" s="6"/>
      <c r="GU429" s="6"/>
      <c r="GV429" s="6"/>
      <c r="GW429" s="6"/>
      <c r="GX429" s="6"/>
      <c r="GY429" s="6"/>
      <c r="GZ429" s="6"/>
      <c r="HA429" s="6"/>
      <c r="HB429" s="6"/>
      <c r="HC429" s="6"/>
      <c r="HD429" s="6"/>
      <c r="HE429" s="6"/>
      <c r="HF429" s="6"/>
      <c r="HG429" s="6"/>
      <c r="HH429" s="6"/>
      <c r="HI429" s="6"/>
      <c r="HJ429" s="6"/>
      <c r="HK429" s="6"/>
      <c r="HL429" s="6"/>
      <c r="HM429" s="6"/>
      <c r="HN429" s="6"/>
      <c r="HO429" s="6"/>
      <c r="HP429" s="6"/>
      <c r="HQ429" s="6"/>
      <c r="HR429" s="6"/>
      <c r="HS429" s="6"/>
      <c r="HT429" s="6"/>
      <c r="HU429" s="6"/>
      <c r="HV429" s="6"/>
      <c r="HW429" s="6"/>
      <c r="HX429" s="6"/>
      <c r="HY429" s="6"/>
      <c r="HZ429" s="6"/>
      <c r="IA429" s="6"/>
      <c r="IB429" s="6"/>
      <c r="IC429" s="6"/>
      <c r="ID429" s="6"/>
      <c r="IE429" s="6"/>
      <c r="IF429" s="6"/>
      <c r="IG429" s="6"/>
      <c r="IH429" s="6"/>
      <c r="II429" s="6"/>
    </row>
    <row r="430" spans="1:243" ht="34.5" customHeight="1" x14ac:dyDescent="0.25">
      <c r="A430" s="13" t="s">
        <v>958</v>
      </c>
      <c r="B430" s="2" t="s">
        <v>161</v>
      </c>
      <c r="C430" s="2" t="s">
        <v>451</v>
      </c>
      <c r="D430" s="11" t="s">
        <v>237</v>
      </c>
      <c r="E430" s="16" t="s">
        <v>309</v>
      </c>
      <c r="F430" s="17" t="s">
        <v>308</v>
      </c>
      <c r="G430" s="3">
        <v>41963</v>
      </c>
      <c r="H430" s="12" t="s">
        <v>3075</v>
      </c>
      <c r="I430" s="142">
        <v>42309</v>
      </c>
      <c r="J430" s="147"/>
    </row>
    <row r="431" spans="1:243" ht="34.5" customHeight="1" x14ac:dyDescent="0.25">
      <c r="A431" s="13" t="s">
        <v>958</v>
      </c>
      <c r="B431" s="141" t="s">
        <v>78</v>
      </c>
      <c r="C431" s="141" t="s">
        <v>343</v>
      </c>
      <c r="D431" s="11" t="s">
        <v>236</v>
      </c>
      <c r="E431" s="16" t="s">
        <v>45</v>
      </c>
      <c r="F431" s="17" t="s">
        <v>36</v>
      </c>
      <c r="G431" s="142">
        <v>37545</v>
      </c>
      <c r="H431" s="12" t="s">
        <v>3075</v>
      </c>
      <c r="I431" s="142">
        <v>38139</v>
      </c>
      <c r="J431" s="147"/>
    </row>
    <row r="432" spans="1:243" ht="34.5" customHeight="1" x14ac:dyDescent="0.25">
      <c r="A432" s="90" t="s">
        <v>3682</v>
      </c>
      <c r="B432" s="41" t="s">
        <v>505</v>
      </c>
      <c r="C432" s="41" t="s">
        <v>343</v>
      </c>
      <c r="D432" s="60" t="s">
        <v>235</v>
      </c>
      <c r="E432" s="91" t="s">
        <v>45</v>
      </c>
      <c r="F432" s="91" t="s">
        <v>2398</v>
      </c>
      <c r="G432" s="43">
        <v>42103</v>
      </c>
      <c r="H432" s="12" t="s">
        <v>3075</v>
      </c>
      <c r="I432" s="142">
        <v>42706</v>
      </c>
      <c r="J432" s="146"/>
    </row>
    <row r="433" spans="1:10" ht="34.5" customHeight="1" x14ac:dyDescent="0.25">
      <c r="A433" s="13" t="s">
        <v>959</v>
      </c>
      <c r="B433" s="141" t="s">
        <v>407</v>
      </c>
      <c r="C433" s="141" t="s">
        <v>2970</v>
      </c>
      <c r="D433" s="11" t="s">
        <v>226</v>
      </c>
      <c r="E433" s="16" t="s">
        <v>106</v>
      </c>
      <c r="F433" s="17" t="s">
        <v>214</v>
      </c>
      <c r="G433" s="142">
        <v>39661</v>
      </c>
      <c r="H433" s="12" t="s">
        <v>3075</v>
      </c>
      <c r="I433" s="142">
        <v>40074</v>
      </c>
      <c r="J433" s="147"/>
    </row>
    <row r="434" spans="1:10" ht="34.5" customHeight="1" x14ac:dyDescent="0.25">
      <c r="A434" s="13" t="s">
        <v>4020</v>
      </c>
      <c r="B434" s="141" t="s">
        <v>68</v>
      </c>
      <c r="C434" s="141" t="s">
        <v>4021</v>
      </c>
      <c r="D434" s="11" t="s">
        <v>235</v>
      </c>
      <c r="E434" s="16" t="s">
        <v>197</v>
      </c>
      <c r="F434" s="17" t="s">
        <v>3792</v>
      </c>
      <c r="G434" s="142">
        <v>42852</v>
      </c>
      <c r="H434" s="164" t="s">
        <v>3455</v>
      </c>
      <c r="I434" s="142"/>
      <c r="J434" s="147"/>
    </row>
    <row r="435" spans="1:10" ht="34.5" customHeight="1" x14ac:dyDescent="0.25">
      <c r="A435" s="13" t="s">
        <v>960</v>
      </c>
      <c r="B435" s="2" t="s">
        <v>205</v>
      </c>
      <c r="C435" s="2" t="s">
        <v>336</v>
      </c>
      <c r="D435" s="11" t="s">
        <v>244</v>
      </c>
      <c r="E435" s="16" t="s">
        <v>106</v>
      </c>
      <c r="F435" s="17" t="s">
        <v>1202</v>
      </c>
      <c r="G435" s="3">
        <v>36656</v>
      </c>
      <c r="H435" s="12" t="s">
        <v>3075</v>
      </c>
      <c r="I435" s="142">
        <v>36982</v>
      </c>
      <c r="J435" s="147"/>
    </row>
    <row r="436" spans="1:10" ht="34.5" customHeight="1" x14ac:dyDescent="0.25">
      <c r="A436" s="13" t="s">
        <v>386</v>
      </c>
      <c r="B436" s="2" t="s">
        <v>203</v>
      </c>
      <c r="C436" s="2" t="s">
        <v>130</v>
      </c>
      <c r="D436" s="11" t="s">
        <v>2775</v>
      </c>
      <c r="E436" s="16" t="s">
        <v>3072</v>
      </c>
      <c r="F436" s="17" t="s">
        <v>3119</v>
      </c>
      <c r="G436" s="3">
        <v>41057</v>
      </c>
      <c r="H436" s="12" t="s">
        <v>3075</v>
      </c>
      <c r="I436" s="142">
        <v>41436</v>
      </c>
      <c r="J436" s="147"/>
    </row>
    <row r="437" spans="1:10" ht="34.5" customHeight="1" x14ac:dyDescent="0.25">
      <c r="A437" s="13" t="s">
        <v>386</v>
      </c>
      <c r="B437" s="2" t="s">
        <v>285</v>
      </c>
      <c r="C437" s="2" t="s">
        <v>387</v>
      </c>
      <c r="D437" s="11" t="s">
        <v>240</v>
      </c>
      <c r="E437" s="16" t="s">
        <v>2203</v>
      </c>
      <c r="F437" s="17" t="s">
        <v>2204</v>
      </c>
      <c r="G437" s="3">
        <v>39554</v>
      </c>
      <c r="H437" s="164" t="s">
        <v>3455</v>
      </c>
      <c r="I437" s="142"/>
      <c r="J437" s="147"/>
    </row>
    <row r="438" spans="1:10" ht="34.5" customHeight="1" x14ac:dyDescent="0.25">
      <c r="A438" s="13" t="s">
        <v>388</v>
      </c>
      <c r="B438" s="2" t="s">
        <v>76</v>
      </c>
      <c r="C438" s="2" t="s">
        <v>336</v>
      </c>
      <c r="D438" s="11" t="s">
        <v>241</v>
      </c>
      <c r="E438" s="16" t="s">
        <v>291</v>
      </c>
      <c r="F438" s="17" t="s">
        <v>190</v>
      </c>
      <c r="G438" s="3">
        <v>37917</v>
      </c>
      <c r="H438" s="155" t="s">
        <v>3076</v>
      </c>
      <c r="I438" s="142">
        <v>38272</v>
      </c>
      <c r="J438" s="147"/>
    </row>
    <row r="439" spans="1:10" ht="34.5" customHeight="1" x14ac:dyDescent="0.25">
      <c r="A439" s="13" t="s">
        <v>961</v>
      </c>
      <c r="B439" s="2" t="s">
        <v>22</v>
      </c>
      <c r="C439" s="2" t="s">
        <v>336</v>
      </c>
      <c r="D439" s="11" t="s">
        <v>226</v>
      </c>
      <c r="E439" s="16" t="s">
        <v>110</v>
      </c>
      <c r="F439" s="17" t="s">
        <v>70</v>
      </c>
      <c r="G439" s="3">
        <v>36076</v>
      </c>
      <c r="H439" s="12" t="s">
        <v>3075</v>
      </c>
      <c r="I439" s="142">
        <v>36448</v>
      </c>
      <c r="J439" s="147"/>
    </row>
    <row r="440" spans="1:10" ht="34.5" customHeight="1" x14ac:dyDescent="0.25">
      <c r="A440" s="13" t="s">
        <v>962</v>
      </c>
      <c r="B440" s="2" t="s">
        <v>57</v>
      </c>
      <c r="C440" s="2" t="s">
        <v>377</v>
      </c>
      <c r="D440" s="11" t="s">
        <v>9</v>
      </c>
      <c r="E440" s="16" t="s">
        <v>66</v>
      </c>
      <c r="F440" s="17" t="s">
        <v>136</v>
      </c>
      <c r="G440" s="3">
        <v>37063</v>
      </c>
      <c r="H440" s="12" t="s">
        <v>3075</v>
      </c>
      <c r="I440" s="142">
        <v>37391</v>
      </c>
      <c r="J440" s="147"/>
    </row>
    <row r="441" spans="1:10" ht="34.5" customHeight="1" x14ac:dyDescent="0.25">
      <c r="A441" s="13" t="s">
        <v>964</v>
      </c>
      <c r="B441" s="2" t="s">
        <v>965</v>
      </c>
      <c r="C441" s="2" t="s">
        <v>343</v>
      </c>
      <c r="D441" s="11" t="s">
        <v>244</v>
      </c>
      <c r="E441" s="16" t="s">
        <v>3066</v>
      </c>
      <c r="F441" s="17" t="s">
        <v>97</v>
      </c>
      <c r="G441" s="3">
        <v>36699</v>
      </c>
      <c r="H441" s="12" t="s">
        <v>3075</v>
      </c>
      <c r="I441" s="142">
        <v>37165</v>
      </c>
      <c r="J441" s="147"/>
    </row>
    <row r="442" spans="1:10" ht="34.5" customHeight="1" x14ac:dyDescent="0.25">
      <c r="A442" s="13" t="s">
        <v>966</v>
      </c>
      <c r="B442" s="2" t="s">
        <v>40</v>
      </c>
      <c r="C442" s="2" t="s">
        <v>455</v>
      </c>
      <c r="D442" s="11" t="s">
        <v>235</v>
      </c>
      <c r="E442" s="16" t="s">
        <v>180</v>
      </c>
      <c r="F442" s="17" t="s">
        <v>24</v>
      </c>
      <c r="G442" s="3">
        <v>40119</v>
      </c>
      <c r="H442" s="12" t="s">
        <v>3075</v>
      </c>
      <c r="I442" s="142">
        <v>40940</v>
      </c>
      <c r="J442" s="147"/>
    </row>
    <row r="443" spans="1:10" ht="34.5" customHeight="1" x14ac:dyDescent="0.25">
      <c r="A443" s="13" t="s">
        <v>3805</v>
      </c>
      <c r="B443" s="141" t="s">
        <v>78</v>
      </c>
      <c r="C443" s="141" t="s">
        <v>464</v>
      </c>
      <c r="D443" s="11" t="s">
        <v>235</v>
      </c>
      <c r="E443" s="16" t="s">
        <v>29</v>
      </c>
      <c r="F443" s="17" t="s">
        <v>3228</v>
      </c>
      <c r="G443" s="142">
        <v>42425</v>
      </c>
      <c r="H443" s="12" t="s">
        <v>3075</v>
      </c>
      <c r="I443" s="142">
        <v>42905</v>
      </c>
      <c r="J443" s="147"/>
    </row>
    <row r="444" spans="1:10" ht="34.5" customHeight="1" x14ac:dyDescent="0.25">
      <c r="A444" s="13" t="s">
        <v>967</v>
      </c>
      <c r="B444" s="2" t="s">
        <v>40</v>
      </c>
      <c r="C444" s="2" t="s">
        <v>343</v>
      </c>
      <c r="D444" s="11" t="s">
        <v>244</v>
      </c>
      <c r="E444" s="16" t="s">
        <v>3066</v>
      </c>
      <c r="F444" s="17" t="s">
        <v>70</v>
      </c>
      <c r="G444" s="3">
        <v>38266</v>
      </c>
      <c r="H444" s="12" t="s">
        <v>3075</v>
      </c>
      <c r="I444" s="142">
        <v>38657</v>
      </c>
      <c r="J444" s="147"/>
    </row>
    <row r="445" spans="1:10" ht="34.5" customHeight="1" x14ac:dyDescent="0.25">
      <c r="A445" s="13" t="s">
        <v>968</v>
      </c>
      <c r="B445" s="2" t="s">
        <v>40</v>
      </c>
      <c r="C445" s="2" t="s">
        <v>343</v>
      </c>
      <c r="D445" s="11" t="s">
        <v>9</v>
      </c>
      <c r="E445" s="16" t="s">
        <v>66</v>
      </c>
      <c r="F445" s="17" t="s">
        <v>2270</v>
      </c>
      <c r="G445" s="3">
        <v>36440</v>
      </c>
      <c r="H445" s="12" t="s">
        <v>3075</v>
      </c>
      <c r="I445" s="142">
        <v>36831</v>
      </c>
      <c r="J445" s="147"/>
    </row>
    <row r="446" spans="1:10" ht="34.5" customHeight="1" x14ac:dyDescent="0.25">
      <c r="A446" s="13" t="s">
        <v>969</v>
      </c>
      <c r="B446" s="2" t="s">
        <v>143</v>
      </c>
      <c r="C446" s="2" t="s">
        <v>2971</v>
      </c>
      <c r="D446" s="11" t="s">
        <v>240</v>
      </c>
      <c r="E446" s="16" t="s">
        <v>128</v>
      </c>
      <c r="F446" s="17" t="s">
        <v>129</v>
      </c>
      <c r="G446" s="3">
        <v>39715</v>
      </c>
      <c r="H446" s="12" t="s">
        <v>3075</v>
      </c>
      <c r="I446" s="142">
        <v>40074</v>
      </c>
      <c r="J446" s="147"/>
    </row>
    <row r="447" spans="1:10" ht="34.5" customHeight="1" x14ac:dyDescent="0.25">
      <c r="A447" s="13" t="s">
        <v>970</v>
      </c>
      <c r="B447" s="2" t="s">
        <v>971</v>
      </c>
      <c r="C447" s="2" t="s">
        <v>972</v>
      </c>
      <c r="D447" s="11" t="s">
        <v>240</v>
      </c>
      <c r="E447" s="16" t="s">
        <v>2203</v>
      </c>
      <c r="F447" s="17" t="s">
        <v>2204</v>
      </c>
      <c r="G447" s="3">
        <v>36578</v>
      </c>
      <c r="H447" s="12" t="s">
        <v>3075</v>
      </c>
      <c r="I447" s="142">
        <v>37165</v>
      </c>
      <c r="J447" s="147"/>
    </row>
    <row r="448" spans="1:10" ht="34.5" customHeight="1" x14ac:dyDescent="0.25">
      <c r="A448" s="13" t="s">
        <v>973</v>
      </c>
      <c r="B448" s="2" t="s">
        <v>78</v>
      </c>
      <c r="C448" s="2" t="s">
        <v>974</v>
      </c>
      <c r="D448" s="11" t="s">
        <v>9</v>
      </c>
      <c r="E448" s="16" t="s">
        <v>66</v>
      </c>
      <c r="F448" s="17" t="s">
        <v>67</v>
      </c>
      <c r="G448" s="3">
        <v>37182</v>
      </c>
      <c r="H448" s="12" t="s">
        <v>3075</v>
      </c>
      <c r="I448" s="142">
        <v>37561</v>
      </c>
      <c r="J448" s="147"/>
    </row>
    <row r="449" spans="1:10" ht="34.5" customHeight="1" x14ac:dyDescent="0.25">
      <c r="A449" s="13" t="s">
        <v>975</v>
      </c>
      <c r="B449" s="141" t="s">
        <v>38</v>
      </c>
      <c r="C449" s="141" t="s">
        <v>336</v>
      </c>
      <c r="D449" s="11" t="s">
        <v>241</v>
      </c>
      <c r="E449" s="16" t="s">
        <v>61</v>
      </c>
      <c r="F449" s="17" t="s">
        <v>326</v>
      </c>
      <c r="G449" s="142">
        <v>38805</v>
      </c>
      <c r="H449" s="12" t="s">
        <v>3075</v>
      </c>
      <c r="I449" s="142">
        <v>39391</v>
      </c>
      <c r="J449" s="147"/>
    </row>
    <row r="450" spans="1:10" ht="34.5" customHeight="1" x14ac:dyDescent="0.25">
      <c r="A450" s="14" t="s">
        <v>2931</v>
      </c>
      <c r="B450" s="62" t="s">
        <v>51</v>
      </c>
      <c r="C450" s="62" t="s">
        <v>336</v>
      </c>
      <c r="D450" s="21" t="s">
        <v>244</v>
      </c>
      <c r="E450" s="16" t="s">
        <v>106</v>
      </c>
      <c r="F450" s="17" t="s">
        <v>275</v>
      </c>
      <c r="G450" s="63">
        <v>41246</v>
      </c>
      <c r="H450" s="12" t="s">
        <v>3075</v>
      </c>
      <c r="I450" s="142">
        <v>41699</v>
      </c>
      <c r="J450" s="147"/>
    </row>
    <row r="451" spans="1:10" ht="34.5" customHeight="1" x14ac:dyDescent="0.25">
      <c r="A451" s="34" t="s">
        <v>3482</v>
      </c>
      <c r="B451" s="57" t="s">
        <v>78</v>
      </c>
      <c r="C451" s="57" t="s">
        <v>464</v>
      </c>
      <c r="D451" s="45" t="s">
        <v>235</v>
      </c>
      <c r="E451" s="47" t="s">
        <v>29</v>
      </c>
      <c r="F451" s="48" t="s">
        <v>289</v>
      </c>
      <c r="G451" s="43">
        <v>41935</v>
      </c>
      <c r="H451" s="12" t="s">
        <v>3075</v>
      </c>
      <c r="I451" s="142">
        <v>42507</v>
      </c>
      <c r="J451" s="147"/>
    </row>
    <row r="452" spans="1:10" ht="34.5" customHeight="1" x14ac:dyDescent="0.25">
      <c r="A452" s="13" t="s">
        <v>976</v>
      </c>
      <c r="B452" s="141" t="s">
        <v>28</v>
      </c>
      <c r="C452" s="141" t="s">
        <v>54</v>
      </c>
      <c r="D452" s="11" t="s">
        <v>245</v>
      </c>
      <c r="E452" s="16" t="s">
        <v>3067</v>
      </c>
      <c r="F452" s="17" t="s">
        <v>2211</v>
      </c>
      <c r="G452" s="142">
        <v>39923</v>
      </c>
      <c r="H452" s="12" t="s">
        <v>3075</v>
      </c>
      <c r="I452" s="142">
        <v>40520</v>
      </c>
      <c r="J452" s="147"/>
    </row>
    <row r="453" spans="1:10" ht="34.5" customHeight="1" x14ac:dyDescent="0.25">
      <c r="A453" s="13" t="s">
        <v>389</v>
      </c>
      <c r="B453" s="2" t="s">
        <v>390</v>
      </c>
      <c r="C453" s="2" t="s">
        <v>336</v>
      </c>
      <c r="D453" s="11" t="s">
        <v>241</v>
      </c>
      <c r="E453" s="16" t="s">
        <v>61</v>
      </c>
      <c r="F453" s="17" t="s">
        <v>326</v>
      </c>
      <c r="G453" s="3">
        <v>37594</v>
      </c>
      <c r="H453" s="12" t="s">
        <v>3075</v>
      </c>
      <c r="I453" s="142">
        <v>40718</v>
      </c>
      <c r="J453" s="147"/>
    </row>
    <row r="454" spans="1:10" ht="34.5" customHeight="1" x14ac:dyDescent="0.25">
      <c r="A454" s="13" t="s">
        <v>979</v>
      </c>
      <c r="B454" s="2" t="s">
        <v>44</v>
      </c>
      <c r="C454" s="2" t="s">
        <v>341</v>
      </c>
      <c r="D454" s="11" t="s">
        <v>226</v>
      </c>
      <c r="E454" s="16" t="s">
        <v>209</v>
      </c>
      <c r="F454" s="17" t="s">
        <v>210</v>
      </c>
      <c r="G454" s="3">
        <v>39037</v>
      </c>
      <c r="H454" s="12" t="s">
        <v>3075</v>
      </c>
      <c r="I454" s="142">
        <v>39391</v>
      </c>
      <c r="J454" s="147"/>
    </row>
    <row r="455" spans="1:10" ht="34.5" customHeight="1" x14ac:dyDescent="0.25">
      <c r="A455" s="13" t="s">
        <v>981</v>
      </c>
      <c r="B455" s="141" t="s">
        <v>22</v>
      </c>
      <c r="C455" s="141" t="s">
        <v>255</v>
      </c>
      <c r="D455" s="11" t="s">
        <v>9</v>
      </c>
      <c r="E455" s="16" t="s">
        <v>66</v>
      </c>
      <c r="F455" s="17" t="s">
        <v>315</v>
      </c>
      <c r="G455" s="142">
        <v>42978</v>
      </c>
      <c r="H455" s="164" t="s">
        <v>3455</v>
      </c>
      <c r="I455" s="142"/>
      <c r="J455" s="147"/>
    </row>
    <row r="456" spans="1:10" ht="34.5" customHeight="1" x14ac:dyDescent="0.25">
      <c r="A456" s="13" t="s">
        <v>981</v>
      </c>
      <c r="B456" s="2" t="s">
        <v>178</v>
      </c>
      <c r="C456" s="2" t="s">
        <v>774</v>
      </c>
      <c r="D456" s="11" t="s">
        <v>236</v>
      </c>
      <c r="E456" s="16" t="s">
        <v>45</v>
      </c>
      <c r="F456" s="17" t="s">
        <v>3218</v>
      </c>
      <c r="G456" s="3">
        <v>39001</v>
      </c>
      <c r="H456" s="12" t="s">
        <v>3075</v>
      </c>
      <c r="I456" s="142">
        <v>39188</v>
      </c>
      <c r="J456" s="147"/>
    </row>
    <row r="457" spans="1:10" ht="34.5" customHeight="1" x14ac:dyDescent="0.25">
      <c r="A457" s="13" t="s">
        <v>982</v>
      </c>
      <c r="B457" s="2" t="s">
        <v>89</v>
      </c>
      <c r="C457" s="2" t="s">
        <v>653</v>
      </c>
      <c r="D457" s="11" t="s">
        <v>235</v>
      </c>
      <c r="E457" s="16" t="s">
        <v>29</v>
      </c>
      <c r="F457" s="17" t="s">
        <v>1359</v>
      </c>
      <c r="G457" s="3">
        <v>37691</v>
      </c>
      <c r="H457" s="12" t="s">
        <v>3075</v>
      </c>
      <c r="I457" s="142">
        <v>38139</v>
      </c>
      <c r="J457" s="147"/>
    </row>
    <row r="458" spans="1:10" ht="34.5" customHeight="1" x14ac:dyDescent="0.25">
      <c r="A458" s="13" t="s">
        <v>982</v>
      </c>
      <c r="B458" s="2" t="s">
        <v>983</v>
      </c>
      <c r="C458" s="2" t="s">
        <v>2972</v>
      </c>
      <c r="D458" s="11" t="s">
        <v>235</v>
      </c>
      <c r="E458" s="16" t="s">
        <v>81</v>
      </c>
      <c r="F458" s="17" t="s">
        <v>1614</v>
      </c>
      <c r="G458" s="3">
        <v>39091</v>
      </c>
      <c r="H458" s="12" t="s">
        <v>3075</v>
      </c>
      <c r="I458" s="142">
        <v>40074</v>
      </c>
      <c r="J458" s="147"/>
    </row>
    <row r="459" spans="1:10" ht="34.5" customHeight="1" x14ac:dyDescent="0.25">
      <c r="A459" s="13" t="s">
        <v>982</v>
      </c>
      <c r="B459" s="2" t="s">
        <v>390</v>
      </c>
      <c r="C459" s="2" t="s">
        <v>377</v>
      </c>
      <c r="D459" s="11" t="s">
        <v>235</v>
      </c>
      <c r="E459" s="16" t="s">
        <v>29</v>
      </c>
      <c r="F459" s="17" t="s">
        <v>289</v>
      </c>
      <c r="G459" s="3">
        <v>40661</v>
      </c>
      <c r="H459" s="12" t="s">
        <v>3075</v>
      </c>
      <c r="I459" s="142">
        <v>41229</v>
      </c>
      <c r="J459" s="147"/>
    </row>
    <row r="460" spans="1:10" ht="34.5" customHeight="1" x14ac:dyDescent="0.25">
      <c r="A460" s="13" t="s">
        <v>984</v>
      </c>
      <c r="B460" s="2" t="s">
        <v>330</v>
      </c>
      <c r="C460" s="2" t="s">
        <v>94</v>
      </c>
      <c r="D460" s="11" t="s">
        <v>223</v>
      </c>
      <c r="E460" s="16" t="s">
        <v>93</v>
      </c>
      <c r="F460" s="17" t="s">
        <v>3592</v>
      </c>
      <c r="G460" s="3">
        <v>37595</v>
      </c>
      <c r="H460" s="12" t="s">
        <v>3075</v>
      </c>
      <c r="I460" s="142">
        <v>38139</v>
      </c>
      <c r="J460" s="147"/>
    </row>
    <row r="461" spans="1:10" ht="34.5" customHeight="1" x14ac:dyDescent="0.25">
      <c r="A461" s="13" t="s">
        <v>3756</v>
      </c>
      <c r="B461" s="2" t="s">
        <v>299</v>
      </c>
      <c r="C461" s="2" t="s">
        <v>343</v>
      </c>
      <c r="D461" s="11" t="s">
        <v>235</v>
      </c>
      <c r="E461" s="16" t="s">
        <v>26</v>
      </c>
      <c r="F461" s="17" t="s">
        <v>3309</v>
      </c>
      <c r="G461" s="3">
        <v>40451</v>
      </c>
      <c r="H461" s="155" t="s">
        <v>3076</v>
      </c>
      <c r="I461" s="142">
        <v>40633</v>
      </c>
      <c r="J461" s="147"/>
    </row>
    <row r="462" spans="1:10" ht="34.5" customHeight="1" x14ac:dyDescent="0.25">
      <c r="A462" s="13" t="s">
        <v>3756</v>
      </c>
      <c r="B462" s="141" t="s">
        <v>299</v>
      </c>
      <c r="C462" s="141" t="s">
        <v>343</v>
      </c>
      <c r="D462" s="11" t="s">
        <v>240</v>
      </c>
      <c r="E462" s="16" t="s">
        <v>166</v>
      </c>
      <c r="F462" s="17" t="s">
        <v>64</v>
      </c>
      <c r="G462" s="142">
        <v>42276</v>
      </c>
      <c r="H462" s="12" t="s">
        <v>3075</v>
      </c>
      <c r="I462" s="142">
        <v>42507</v>
      </c>
      <c r="J462" s="147"/>
    </row>
    <row r="463" spans="1:10" ht="34.5" customHeight="1" x14ac:dyDescent="0.25">
      <c r="A463" s="13" t="s">
        <v>391</v>
      </c>
      <c r="B463" s="141" t="s">
        <v>299</v>
      </c>
      <c r="C463" s="141" t="s">
        <v>94</v>
      </c>
      <c r="D463" s="11" t="s">
        <v>223</v>
      </c>
      <c r="E463" s="16" t="s">
        <v>86</v>
      </c>
      <c r="F463" s="17" t="s">
        <v>3534</v>
      </c>
      <c r="G463" s="142">
        <v>38498</v>
      </c>
      <c r="H463" s="12" t="s">
        <v>3075</v>
      </c>
      <c r="I463" s="142">
        <v>39588</v>
      </c>
      <c r="J463" s="147"/>
    </row>
    <row r="464" spans="1:10" ht="34.5" customHeight="1" x14ac:dyDescent="0.25">
      <c r="A464" s="13" t="s">
        <v>391</v>
      </c>
      <c r="B464" s="141" t="s">
        <v>299</v>
      </c>
      <c r="C464" s="141" t="s">
        <v>94</v>
      </c>
      <c r="D464" s="11" t="s">
        <v>223</v>
      </c>
      <c r="E464" s="16" t="s">
        <v>86</v>
      </c>
      <c r="F464" s="17" t="s">
        <v>3534</v>
      </c>
      <c r="G464" s="142">
        <v>38498</v>
      </c>
      <c r="H464" s="12" t="s">
        <v>3075</v>
      </c>
      <c r="I464" s="142">
        <v>39588</v>
      </c>
      <c r="J464" s="147"/>
    </row>
    <row r="465" spans="1:10" ht="34.5" customHeight="1" x14ac:dyDescent="0.25">
      <c r="A465" s="13" t="s">
        <v>985</v>
      </c>
      <c r="B465" s="2" t="s">
        <v>50</v>
      </c>
      <c r="C465" s="2" t="s">
        <v>336</v>
      </c>
      <c r="D465" s="11" t="s">
        <v>916</v>
      </c>
      <c r="E465" s="16" t="s">
        <v>3055</v>
      </c>
      <c r="F465" s="17" t="s">
        <v>3128</v>
      </c>
      <c r="G465" s="3">
        <v>36244</v>
      </c>
      <c r="H465" s="12" t="s">
        <v>3075</v>
      </c>
      <c r="I465" s="142">
        <v>36448</v>
      </c>
      <c r="J465" s="147"/>
    </row>
    <row r="466" spans="1:10" ht="34.5" customHeight="1" x14ac:dyDescent="0.25">
      <c r="A466" s="13" t="s">
        <v>985</v>
      </c>
      <c r="B466" s="2" t="s">
        <v>31</v>
      </c>
      <c r="C466" s="2" t="s">
        <v>336</v>
      </c>
      <c r="D466" s="11" t="s">
        <v>241</v>
      </c>
      <c r="E466" s="16" t="s">
        <v>3058</v>
      </c>
      <c r="F466" s="17" t="s">
        <v>2204</v>
      </c>
      <c r="G466" s="3">
        <v>37635</v>
      </c>
      <c r="H466" s="12" t="s">
        <v>3075</v>
      </c>
      <c r="I466" s="142">
        <v>38275</v>
      </c>
      <c r="J466" s="147"/>
    </row>
    <row r="467" spans="1:10" ht="34.5" customHeight="1" x14ac:dyDescent="0.25">
      <c r="A467" s="13" t="s">
        <v>986</v>
      </c>
      <c r="B467" s="2" t="s">
        <v>116</v>
      </c>
      <c r="C467" s="2" t="s">
        <v>403</v>
      </c>
      <c r="D467" s="11" t="s">
        <v>729</v>
      </c>
      <c r="E467" s="16" t="s">
        <v>3053</v>
      </c>
      <c r="F467" s="17" t="s">
        <v>3208</v>
      </c>
      <c r="G467" s="3">
        <v>36006</v>
      </c>
      <c r="H467" s="12" t="s">
        <v>3075</v>
      </c>
      <c r="I467" s="142">
        <v>36663</v>
      </c>
      <c r="J467" s="147"/>
    </row>
    <row r="468" spans="1:10" ht="34.5" customHeight="1" x14ac:dyDescent="0.25">
      <c r="A468" s="13" t="s">
        <v>986</v>
      </c>
      <c r="B468" s="2" t="s">
        <v>28</v>
      </c>
      <c r="C468" s="2" t="s">
        <v>412</v>
      </c>
      <c r="D468" s="11" t="s">
        <v>235</v>
      </c>
      <c r="E468" s="16" t="s">
        <v>197</v>
      </c>
      <c r="F468" s="17" t="s">
        <v>3335</v>
      </c>
      <c r="G468" s="3">
        <v>37409</v>
      </c>
      <c r="H468" s="12" t="s">
        <v>3075</v>
      </c>
      <c r="I468" s="142">
        <v>37742</v>
      </c>
      <c r="J468" s="147"/>
    </row>
    <row r="469" spans="1:10" ht="34.5" customHeight="1" x14ac:dyDescent="0.25">
      <c r="A469" s="13" t="s">
        <v>986</v>
      </c>
      <c r="B469" s="2" t="s">
        <v>987</v>
      </c>
      <c r="C469" s="2" t="s">
        <v>336</v>
      </c>
      <c r="D469" s="11" t="s">
        <v>242</v>
      </c>
      <c r="E469" s="16" t="s">
        <v>73</v>
      </c>
      <c r="F469" s="17" t="s">
        <v>36</v>
      </c>
      <c r="G469" s="3">
        <v>37951</v>
      </c>
      <c r="H469" s="12" t="s">
        <v>3075</v>
      </c>
      <c r="I469" s="142">
        <v>38473</v>
      </c>
      <c r="J469" s="147"/>
    </row>
    <row r="470" spans="1:10" ht="34.5" customHeight="1" x14ac:dyDescent="0.25">
      <c r="A470" s="13" t="s">
        <v>986</v>
      </c>
      <c r="B470" s="2" t="s">
        <v>78</v>
      </c>
      <c r="C470" s="2" t="s">
        <v>336</v>
      </c>
      <c r="D470" s="11" t="s">
        <v>241</v>
      </c>
      <c r="E470" s="16" t="s">
        <v>61</v>
      </c>
      <c r="F470" s="17" t="s">
        <v>326</v>
      </c>
      <c r="G470" s="3">
        <v>38805</v>
      </c>
      <c r="H470" s="12" t="s">
        <v>3075</v>
      </c>
      <c r="I470" s="142">
        <v>39874</v>
      </c>
      <c r="J470" s="147"/>
    </row>
    <row r="471" spans="1:10" ht="34.5" customHeight="1" x14ac:dyDescent="0.25">
      <c r="A471" s="13" t="s">
        <v>986</v>
      </c>
      <c r="B471" s="2" t="s">
        <v>988</v>
      </c>
      <c r="C471" s="2" t="s">
        <v>255</v>
      </c>
      <c r="D471" s="11" t="s">
        <v>236</v>
      </c>
      <c r="E471" s="16" t="s">
        <v>45</v>
      </c>
      <c r="F471" s="17" t="s">
        <v>298</v>
      </c>
      <c r="G471" s="3">
        <v>39792</v>
      </c>
      <c r="H471" s="12" t="s">
        <v>3075</v>
      </c>
      <c r="I471" s="142">
        <v>40299</v>
      </c>
      <c r="J471" s="147"/>
    </row>
    <row r="472" spans="1:10" ht="34.5" customHeight="1" x14ac:dyDescent="0.25">
      <c r="A472" s="13" t="s">
        <v>986</v>
      </c>
      <c r="B472" s="2" t="s">
        <v>939</v>
      </c>
      <c r="C472" s="2" t="s">
        <v>336</v>
      </c>
      <c r="D472" s="11" t="s">
        <v>9</v>
      </c>
      <c r="E472" s="16" t="s">
        <v>45</v>
      </c>
      <c r="F472" s="17" t="s">
        <v>101</v>
      </c>
      <c r="G472" s="3">
        <v>39932</v>
      </c>
      <c r="H472" s="12" t="s">
        <v>3075</v>
      </c>
      <c r="I472" s="142">
        <v>40520</v>
      </c>
      <c r="J472" s="147"/>
    </row>
    <row r="473" spans="1:10" ht="34.5" customHeight="1" x14ac:dyDescent="0.25">
      <c r="A473" s="13" t="s">
        <v>989</v>
      </c>
      <c r="B473" s="2" t="s">
        <v>991</v>
      </c>
      <c r="C473" s="2" t="s">
        <v>347</v>
      </c>
      <c r="D473" s="11" t="s">
        <v>241</v>
      </c>
      <c r="E473" s="16" t="s">
        <v>291</v>
      </c>
      <c r="F473" s="17" t="s">
        <v>24</v>
      </c>
      <c r="G473" s="3">
        <v>37369</v>
      </c>
      <c r="H473" s="12" t="s">
        <v>3075</v>
      </c>
      <c r="I473" s="142">
        <v>37935</v>
      </c>
      <c r="J473" s="147"/>
    </row>
    <row r="474" spans="1:10" ht="34.5" customHeight="1" x14ac:dyDescent="0.25">
      <c r="A474" s="13" t="s">
        <v>989</v>
      </c>
      <c r="B474" s="2" t="s">
        <v>301</v>
      </c>
      <c r="C474" s="2" t="s">
        <v>336</v>
      </c>
      <c r="D474" s="11" t="s">
        <v>241</v>
      </c>
      <c r="E474" s="16" t="s">
        <v>3058</v>
      </c>
      <c r="F474" s="17" t="s">
        <v>2204</v>
      </c>
      <c r="G474" s="3">
        <v>38490</v>
      </c>
      <c r="H474" s="12" t="s">
        <v>3075</v>
      </c>
      <c r="I474" s="142">
        <v>39027</v>
      </c>
      <c r="J474" s="147"/>
    </row>
    <row r="475" spans="1:10" ht="34.5" customHeight="1" x14ac:dyDescent="0.25">
      <c r="A475" s="13" t="s">
        <v>989</v>
      </c>
      <c r="B475" s="2" t="s">
        <v>990</v>
      </c>
      <c r="C475" s="2" t="s">
        <v>336</v>
      </c>
      <c r="D475" s="11" t="s">
        <v>240</v>
      </c>
      <c r="E475" s="16" t="s">
        <v>103</v>
      </c>
      <c r="F475" s="17" t="s">
        <v>3356</v>
      </c>
      <c r="G475" s="3">
        <v>39052</v>
      </c>
      <c r="H475" s="12" t="s">
        <v>3075</v>
      </c>
      <c r="I475" s="142">
        <v>39391</v>
      </c>
      <c r="J475" s="147"/>
    </row>
    <row r="476" spans="1:10" ht="34.5" customHeight="1" x14ac:dyDescent="0.25">
      <c r="A476" s="13" t="s">
        <v>992</v>
      </c>
      <c r="B476" s="2" t="s">
        <v>112</v>
      </c>
      <c r="C476" s="2" t="s">
        <v>336</v>
      </c>
      <c r="D476" s="11" t="s">
        <v>241</v>
      </c>
      <c r="E476" s="16" t="s">
        <v>3057</v>
      </c>
      <c r="F476" s="17" t="s">
        <v>2618</v>
      </c>
      <c r="G476" s="3">
        <v>38985</v>
      </c>
      <c r="H476" s="12" t="s">
        <v>3075</v>
      </c>
      <c r="I476" s="142">
        <v>39391</v>
      </c>
      <c r="J476" s="147"/>
    </row>
    <row r="477" spans="1:10" ht="34.5" customHeight="1" x14ac:dyDescent="0.25">
      <c r="A477" s="13" t="s">
        <v>2930</v>
      </c>
      <c r="B477" s="2" t="s">
        <v>87</v>
      </c>
      <c r="C477" s="2" t="s">
        <v>347</v>
      </c>
      <c r="D477" s="11" t="s">
        <v>223</v>
      </c>
      <c r="E477" s="16" t="s">
        <v>86</v>
      </c>
      <c r="F477" s="17" t="s">
        <v>88</v>
      </c>
      <c r="G477" s="3">
        <v>40578</v>
      </c>
      <c r="H477" s="159" t="s">
        <v>3076</v>
      </c>
      <c r="I477" s="9">
        <v>41676</v>
      </c>
      <c r="J477" s="150" t="s">
        <v>3616</v>
      </c>
    </row>
    <row r="478" spans="1:10" ht="34.5" customHeight="1" x14ac:dyDescent="0.25">
      <c r="A478" s="13" t="s">
        <v>2930</v>
      </c>
      <c r="B478" s="141" t="s">
        <v>87</v>
      </c>
      <c r="C478" s="141" t="s">
        <v>347</v>
      </c>
      <c r="D478" s="11" t="s">
        <v>223</v>
      </c>
      <c r="E478" s="16" t="s">
        <v>86</v>
      </c>
      <c r="F478" s="17" t="s">
        <v>3786</v>
      </c>
      <c r="G478" s="142">
        <v>42306</v>
      </c>
      <c r="H478" s="159" t="s">
        <v>3076</v>
      </c>
      <c r="I478" s="9">
        <v>42313</v>
      </c>
      <c r="J478" s="150"/>
    </row>
    <row r="479" spans="1:10" ht="34.5" customHeight="1" x14ac:dyDescent="0.25">
      <c r="A479" s="13" t="s">
        <v>993</v>
      </c>
      <c r="B479" s="2" t="s">
        <v>583</v>
      </c>
      <c r="C479" s="2" t="s">
        <v>403</v>
      </c>
      <c r="D479" s="11" t="s">
        <v>228</v>
      </c>
      <c r="E479" s="16" t="s">
        <v>3070</v>
      </c>
      <c r="F479" s="17" t="s">
        <v>1565</v>
      </c>
      <c r="G479" s="3">
        <v>38062</v>
      </c>
      <c r="H479" s="12" t="s">
        <v>3075</v>
      </c>
      <c r="I479" s="142">
        <v>38473</v>
      </c>
      <c r="J479" s="147"/>
    </row>
    <row r="480" spans="1:10" ht="34.5" customHeight="1" x14ac:dyDescent="0.25">
      <c r="A480" s="13" t="s">
        <v>2929</v>
      </c>
      <c r="B480" s="2" t="s">
        <v>316</v>
      </c>
      <c r="C480" s="2" t="s">
        <v>130</v>
      </c>
      <c r="D480" s="11" t="s">
        <v>226</v>
      </c>
      <c r="E480" s="16" t="s">
        <v>108</v>
      </c>
      <c r="F480" s="17" t="s">
        <v>158</v>
      </c>
      <c r="G480" s="3">
        <v>39811</v>
      </c>
      <c r="H480" s="12" t="s">
        <v>3075</v>
      </c>
      <c r="I480" s="142">
        <v>40520</v>
      </c>
      <c r="J480" s="147"/>
    </row>
    <row r="481" spans="1:10" ht="34.5" customHeight="1" x14ac:dyDescent="0.25">
      <c r="A481" s="13" t="s">
        <v>994</v>
      </c>
      <c r="B481" s="2" t="s">
        <v>995</v>
      </c>
      <c r="C481" s="2" t="s">
        <v>359</v>
      </c>
      <c r="D481" s="11" t="s">
        <v>242</v>
      </c>
      <c r="E481" s="16" t="s">
        <v>169</v>
      </c>
      <c r="F481" s="17" t="s">
        <v>298</v>
      </c>
      <c r="G481" s="3">
        <v>38099</v>
      </c>
      <c r="H481" s="12" t="s">
        <v>3075</v>
      </c>
      <c r="I481" s="142">
        <v>38473</v>
      </c>
      <c r="J481" s="147"/>
    </row>
    <row r="482" spans="1:10" ht="34.5" customHeight="1" x14ac:dyDescent="0.25">
      <c r="A482" s="13" t="s">
        <v>996</v>
      </c>
      <c r="B482" s="141" t="s">
        <v>285</v>
      </c>
      <c r="C482" s="141" t="s">
        <v>343</v>
      </c>
      <c r="D482" s="11" t="s">
        <v>9</v>
      </c>
      <c r="E482" s="16" t="s">
        <v>45</v>
      </c>
      <c r="F482" s="17" t="s">
        <v>36</v>
      </c>
      <c r="G482" s="142">
        <v>36403</v>
      </c>
      <c r="H482" s="12" t="s">
        <v>3075</v>
      </c>
      <c r="I482" s="142">
        <v>36831</v>
      </c>
      <c r="J482" s="147"/>
    </row>
    <row r="483" spans="1:10" ht="34.5" customHeight="1" x14ac:dyDescent="0.25">
      <c r="A483" s="77" t="s">
        <v>3528</v>
      </c>
      <c r="B483" s="57" t="s">
        <v>948</v>
      </c>
      <c r="C483" s="57" t="s">
        <v>343</v>
      </c>
      <c r="D483" s="45" t="s">
        <v>235</v>
      </c>
      <c r="E483" s="78" t="s">
        <v>45</v>
      </c>
      <c r="F483" s="79" t="s">
        <v>3117</v>
      </c>
      <c r="G483" s="43">
        <v>42034</v>
      </c>
      <c r="H483" s="12" t="s">
        <v>3075</v>
      </c>
      <c r="I483" s="142">
        <v>42706</v>
      </c>
      <c r="J483" s="146"/>
    </row>
    <row r="484" spans="1:10" ht="34.5" customHeight="1" x14ac:dyDescent="0.25">
      <c r="A484" s="13" t="s">
        <v>3247</v>
      </c>
      <c r="B484" s="141" t="s">
        <v>68</v>
      </c>
      <c r="C484" s="141" t="s">
        <v>130</v>
      </c>
      <c r="D484" s="11" t="s">
        <v>245</v>
      </c>
      <c r="E484" s="16" t="s">
        <v>108</v>
      </c>
      <c r="F484" s="17" t="s">
        <v>329</v>
      </c>
      <c r="G484" s="142">
        <v>41702</v>
      </c>
      <c r="H484" s="159" t="s">
        <v>3076</v>
      </c>
      <c r="I484" s="142">
        <v>41927</v>
      </c>
      <c r="J484" s="147"/>
    </row>
    <row r="485" spans="1:10" ht="34.5" customHeight="1" x14ac:dyDescent="0.25">
      <c r="A485" s="13" t="s">
        <v>3247</v>
      </c>
      <c r="B485" s="141" t="s">
        <v>68</v>
      </c>
      <c r="C485" s="141" t="s">
        <v>130</v>
      </c>
      <c r="D485" s="11" t="s">
        <v>245</v>
      </c>
      <c r="E485" s="16" t="s">
        <v>108</v>
      </c>
      <c r="F485" s="17" t="s">
        <v>329</v>
      </c>
      <c r="G485" s="142">
        <v>43074</v>
      </c>
      <c r="H485" s="165" t="s">
        <v>3455</v>
      </c>
      <c r="I485" s="142"/>
      <c r="J485" s="147"/>
    </row>
    <row r="486" spans="1:10" ht="34.5" customHeight="1" x14ac:dyDescent="0.25">
      <c r="A486" s="73" t="s">
        <v>3500</v>
      </c>
      <c r="B486" s="57" t="s">
        <v>3495</v>
      </c>
      <c r="C486" s="57" t="s">
        <v>377</v>
      </c>
      <c r="D486" s="45" t="s">
        <v>235</v>
      </c>
      <c r="E486" s="47" t="s">
        <v>81</v>
      </c>
      <c r="F486" s="48" t="s">
        <v>1614</v>
      </c>
      <c r="G486" s="43">
        <v>41949</v>
      </c>
      <c r="H486" s="12" t="s">
        <v>3075</v>
      </c>
      <c r="I486" s="142">
        <v>42309</v>
      </c>
      <c r="J486" s="147"/>
    </row>
    <row r="487" spans="1:10" ht="34.5" customHeight="1" x14ac:dyDescent="0.25">
      <c r="A487" s="13" t="s">
        <v>977</v>
      </c>
      <c r="B487" s="141" t="s">
        <v>203</v>
      </c>
      <c r="C487" s="141" t="s">
        <v>978</v>
      </c>
      <c r="D487" s="11" t="s">
        <v>236</v>
      </c>
      <c r="E487" s="16" t="s">
        <v>26</v>
      </c>
      <c r="F487" s="17" t="s">
        <v>3332</v>
      </c>
      <c r="G487" s="142">
        <v>39141</v>
      </c>
      <c r="H487" s="12" t="s">
        <v>3075</v>
      </c>
      <c r="I487" s="142">
        <v>39753</v>
      </c>
      <c r="J487" s="147"/>
    </row>
    <row r="488" spans="1:10" ht="34.5" customHeight="1" x14ac:dyDescent="0.25">
      <c r="A488" s="13" t="s">
        <v>949</v>
      </c>
      <c r="B488" s="141" t="s">
        <v>32</v>
      </c>
      <c r="C488" s="141" t="s">
        <v>950</v>
      </c>
      <c r="D488" s="11" t="s">
        <v>235</v>
      </c>
      <c r="E488" s="16" t="s">
        <v>141</v>
      </c>
      <c r="F488" s="17" t="s">
        <v>667</v>
      </c>
      <c r="G488" s="142">
        <v>37411</v>
      </c>
      <c r="H488" s="12" t="s">
        <v>3075</v>
      </c>
      <c r="I488" s="142">
        <v>38139</v>
      </c>
      <c r="J488" s="147"/>
    </row>
    <row r="489" spans="1:10" ht="34.5" customHeight="1" x14ac:dyDescent="0.25">
      <c r="A489" s="13" t="s">
        <v>980</v>
      </c>
      <c r="B489" s="141" t="s">
        <v>98</v>
      </c>
      <c r="C489" s="141" t="s">
        <v>343</v>
      </c>
      <c r="D489" s="11" t="s">
        <v>9</v>
      </c>
      <c r="E489" s="16" t="s">
        <v>45</v>
      </c>
      <c r="F489" s="17" t="s">
        <v>256</v>
      </c>
      <c r="G489" s="142">
        <v>40241</v>
      </c>
      <c r="H489" s="12" t="s">
        <v>3075</v>
      </c>
      <c r="I489" s="142">
        <v>40718</v>
      </c>
      <c r="J489" s="147"/>
    </row>
    <row r="490" spans="1:10" ht="34.5" customHeight="1" x14ac:dyDescent="0.25">
      <c r="A490" s="13" t="s">
        <v>2928</v>
      </c>
      <c r="B490" s="2" t="s">
        <v>71</v>
      </c>
      <c r="C490" s="2" t="s">
        <v>433</v>
      </c>
      <c r="D490" s="11" t="s">
        <v>223</v>
      </c>
      <c r="E490" s="16" t="s">
        <v>86</v>
      </c>
      <c r="F490" s="17" t="s">
        <v>3532</v>
      </c>
      <c r="G490" s="3">
        <v>41324</v>
      </c>
      <c r="H490" s="12" t="s">
        <v>3075</v>
      </c>
      <c r="I490" s="9">
        <v>42905</v>
      </c>
      <c r="J490" s="147"/>
    </row>
    <row r="491" spans="1:10" ht="34.5" customHeight="1" x14ac:dyDescent="0.25">
      <c r="A491" s="13" t="s">
        <v>997</v>
      </c>
      <c r="B491" s="2" t="s">
        <v>998</v>
      </c>
      <c r="C491" s="2" t="s">
        <v>359</v>
      </c>
      <c r="D491" s="11" t="s">
        <v>242</v>
      </c>
      <c r="E491" s="16" t="s">
        <v>79</v>
      </c>
      <c r="F491" s="17" t="s">
        <v>2462</v>
      </c>
      <c r="G491" s="3">
        <v>37169</v>
      </c>
      <c r="H491" s="12" t="s">
        <v>3075</v>
      </c>
      <c r="I491" s="142">
        <v>37391</v>
      </c>
      <c r="J491" s="147"/>
    </row>
    <row r="492" spans="1:10" ht="34.5" customHeight="1" x14ac:dyDescent="0.25">
      <c r="A492" s="13" t="s">
        <v>999</v>
      </c>
      <c r="B492" s="2" t="s">
        <v>44</v>
      </c>
      <c r="C492" s="2" t="s">
        <v>377</v>
      </c>
      <c r="D492" s="11" t="s">
        <v>235</v>
      </c>
      <c r="E492" s="16" t="s">
        <v>310</v>
      </c>
      <c r="F492" s="17" t="s">
        <v>321</v>
      </c>
      <c r="G492" s="3">
        <v>37887</v>
      </c>
      <c r="H492" s="12" t="s">
        <v>3075</v>
      </c>
      <c r="I492" s="142">
        <v>38275</v>
      </c>
      <c r="J492" s="147"/>
    </row>
    <row r="493" spans="1:10" ht="34.5" customHeight="1" x14ac:dyDescent="0.25">
      <c r="A493" s="13" t="s">
        <v>1000</v>
      </c>
      <c r="B493" s="2" t="s">
        <v>1001</v>
      </c>
      <c r="C493" s="2" t="s">
        <v>347</v>
      </c>
      <c r="D493" s="11" t="s">
        <v>235</v>
      </c>
      <c r="E493" s="16" t="s">
        <v>26</v>
      </c>
      <c r="F493" s="17" t="s">
        <v>3092</v>
      </c>
      <c r="G493" s="3">
        <v>38127</v>
      </c>
      <c r="H493" s="12" t="s">
        <v>3075</v>
      </c>
      <c r="I493" s="142">
        <v>38657</v>
      </c>
      <c r="J493" s="147"/>
    </row>
    <row r="494" spans="1:10" ht="34.5" customHeight="1" x14ac:dyDescent="0.25">
      <c r="A494" s="13" t="s">
        <v>1002</v>
      </c>
      <c r="B494" s="2" t="s">
        <v>1003</v>
      </c>
      <c r="C494" s="2" t="s">
        <v>336</v>
      </c>
      <c r="D494" s="11" t="s">
        <v>216</v>
      </c>
      <c r="E494" s="16" t="s">
        <v>100</v>
      </c>
      <c r="F494" s="17" t="s">
        <v>3365</v>
      </c>
      <c r="G494" s="3">
        <v>38453</v>
      </c>
      <c r="H494" s="12" t="s">
        <v>3075</v>
      </c>
      <c r="I494" s="142">
        <v>38839</v>
      </c>
      <c r="J494" s="147"/>
    </row>
    <row r="495" spans="1:10" ht="34.5" customHeight="1" x14ac:dyDescent="0.25">
      <c r="A495" s="13" t="s">
        <v>1004</v>
      </c>
      <c r="B495" s="2" t="s">
        <v>31</v>
      </c>
      <c r="C495" s="2" t="s">
        <v>377</v>
      </c>
      <c r="D495" s="11" t="s">
        <v>236</v>
      </c>
      <c r="E495" s="16" t="s">
        <v>66</v>
      </c>
      <c r="F495" s="17" t="s">
        <v>30</v>
      </c>
      <c r="G495" s="3">
        <v>35880</v>
      </c>
      <c r="H495" s="12" t="s">
        <v>3075</v>
      </c>
      <c r="I495" s="142">
        <v>36448</v>
      </c>
      <c r="J495" s="147"/>
    </row>
    <row r="496" spans="1:10" ht="34.5" customHeight="1" x14ac:dyDescent="0.25">
      <c r="A496" s="13" t="s">
        <v>1004</v>
      </c>
      <c r="B496" s="2" t="s">
        <v>31</v>
      </c>
      <c r="C496" s="2" t="s">
        <v>464</v>
      </c>
      <c r="D496" s="11" t="s">
        <v>236</v>
      </c>
      <c r="E496" s="16" t="s">
        <v>66</v>
      </c>
      <c r="F496" s="17" t="s">
        <v>289</v>
      </c>
      <c r="G496" s="3">
        <v>38869</v>
      </c>
      <c r="H496" s="12" t="s">
        <v>3075</v>
      </c>
      <c r="I496" s="142">
        <v>39188</v>
      </c>
      <c r="J496" s="147"/>
    </row>
    <row r="497" spans="1:10" ht="34.5" customHeight="1" x14ac:dyDescent="0.25">
      <c r="A497" s="13" t="s">
        <v>392</v>
      </c>
      <c r="B497" s="2" t="s">
        <v>28</v>
      </c>
      <c r="C497" s="141" t="s">
        <v>347</v>
      </c>
      <c r="D497" s="11" t="s">
        <v>241</v>
      </c>
      <c r="E497" s="16" t="s">
        <v>291</v>
      </c>
      <c r="F497" s="17" t="s">
        <v>3175</v>
      </c>
      <c r="G497" s="142">
        <v>40469</v>
      </c>
      <c r="H497" s="155" t="s">
        <v>3076</v>
      </c>
      <c r="I497" s="142">
        <v>40869</v>
      </c>
      <c r="J497" s="147"/>
    </row>
    <row r="498" spans="1:10" ht="34.5" customHeight="1" x14ac:dyDescent="0.25">
      <c r="A498" s="13" t="s">
        <v>392</v>
      </c>
      <c r="B498" s="2" t="s">
        <v>28</v>
      </c>
      <c r="C498" s="26" t="s">
        <v>347</v>
      </c>
      <c r="D498" s="27" t="s">
        <v>241</v>
      </c>
      <c r="E498" s="28" t="s">
        <v>3248</v>
      </c>
      <c r="F498" s="28" t="s">
        <v>3175</v>
      </c>
      <c r="G498" s="29">
        <v>41704</v>
      </c>
      <c r="H498" s="88" t="s">
        <v>3719</v>
      </c>
      <c r="I498" s="142"/>
      <c r="J498" s="147"/>
    </row>
    <row r="499" spans="1:10" ht="34.5" customHeight="1" x14ac:dyDescent="0.25">
      <c r="A499" s="13" t="s">
        <v>1005</v>
      </c>
      <c r="B499" s="2" t="s">
        <v>44</v>
      </c>
      <c r="C499" s="2" t="s">
        <v>336</v>
      </c>
      <c r="D499" s="11" t="s">
        <v>240</v>
      </c>
      <c r="E499" s="16" t="s">
        <v>103</v>
      </c>
      <c r="F499" s="17" t="s">
        <v>3316</v>
      </c>
      <c r="G499" s="3">
        <v>36868</v>
      </c>
      <c r="H499" s="12" t="s">
        <v>3075</v>
      </c>
      <c r="I499" s="142">
        <v>37391</v>
      </c>
      <c r="J499" s="147"/>
    </row>
    <row r="500" spans="1:10" ht="34.5" customHeight="1" x14ac:dyDescent="0.25">
      <c r="A500" s="13" t="s">
        <v>1006</v>
      </c>
      <c r="B500" s="2" t="s">
        <v>784</v>
      </c>
      <c r="C500" s="2" t="s">
        <v>377</v>
      </c>
      <c r="D500" s="11" t="s">
        <v>9</v>
      </c>
      <c r="E500" s="16" t="s">
        <v>66</v>
      </c>
      <c r="F500" s="17" t="s">
        <v>2349</v>
      </c>
      <c r="G500" s="3">
        <v>38764</v>
      </c>
      <c r="H500" s="12" t="s">
        <v>3075</v>
      </c>
      <c r="I500" s="142">
        <v>39188</v>
      </c>
      <c r="J500" s="147"/>
    </row>
    <row r="501" spans="1:10" ht="34.5" customHeight="1" x14ac:dyDescent="0.25">
      <c r="A501" s="13" t="s">
        <v>1007</v>
      </c>
      <c r="B501" s="2" t="s">
        <v>112</v>
      </c>
      <c r="C501" s="2" t="s">
        <v>1008</v>
      </c>
      <c r="D501" s="11" t="s">
        <v>9</v>
      </c>
      <c r="E501" s="16" t="s">
        <v>197</v>
      </c>
      <c r="F501" s="17" t="s">
        <v>3304</v>
      </c>
      <c r="G501" s="3">
        <v>36866</v>
      </c>
      <c r="H501" s="12" t="s">
        <v>3075</v>
      </c>
      <c r="I501" s="142">
        <v>37391</v>
      </c>
      <c r="J501" s="147"/>
    </row>
    <row r="502" spans="1:10" ht="34.5" customHeight="1" x14ac:dyDescent="0.25">
      <c r="A502" s="13" t="s">
        <v>1007</v>
      </c>
      <c r="B502" s="2" t="s">
        <v>78</v>
      </c>
      <c r="C502" s="2" t="s">
        <v>377</v>
      </c>
      <c r="D502" s="11" t="s">
        <v>235</v>
      </c>
      <c r="E502" s="16" t="s">
        <v>310</v>
      </c>
      <c r="F502" s="17" t="s">
        <v>151</v>
      </c>
      <c r="G502" s="3">
        <v>37551</v>
      </c>
      <c r="H502" s="12" t="s">
        <v>3075</v>
      </c>
      <c r="I502" s="142">
        <v>37935</v>
      </c>
      <c r="J502" s="147"/>
    </row>
    <row r="503" spans="1:10" ht="34.5" customHeight="1" x14ac:dyDescent="0.25">
      <c r="A503" s="13" t="s">
        <v>1009</v>
      </c>
      <c r="B503" s="2" t="s">
        <v>285</v>
      </c>
      <c r="C503" s="2" t="s">
        <v>653</v>
      </c>
      <c r="D503" s="11" t="s">
        <v>235</v>
      </c>
      <c r="E503" s="16" t="s">
        <v>29</v>
      </c>
      <c r="F503" s="17" t="s">
        <v>289</v>
      </c>
      <c r="G503" s="3">
        <v>36808</v>
      </c>
      <c r="H503" s="12" t="s">
        <v>3075</v>
      </c>
      <c r="I503" s="142">
        <v>37165</v>
      </c>
      <c r="J503" s="147"/>
    </row>
    <row r="504" spans="1:10" ht="34.5" customHeight="1" x14ac:dyDescent="0.25">
      <c r="A504" s="13" t="s">
        <v>2927</v>
      </c>
      <c r="B504" s="2" t="s">
        <v>142</v>
      </c>
      <c r="C504" s="2" t="s">
        <v>336</v>
      </c>
      <c r="D504" s="11" t="s">
        <v>228</v>
      </c>
      <c r="E504" s="16" t="s">
        <v>45</v>
      </c>
      <c r="F504" s="17" t="s">
        <v>261</v>
      </c>
      <c r="G504" s="3">
        <v>41313</v>
      </c>
      <c r="H504" s="155" t="s">
        <v>3076</v>
      </c>
      <c r="I504" s="9">
        <v>41610</v>
      </c>
      <c r="J504" s="147"/>
    </row>
    <row r="505" spans="1:10" ht="34.5" customHeight="1" x14ac:dyDescent="0.25">
      <c r="A505" s="13" t="s">
        <v>2927</v>
      </c>
      <c r="B505" s="141" t="s">
        <v>142</v>
      </c>
      <c r="C505" s="141" t="s">
        <v>336</v>
      </c>
      <c r="D505" s="11" t="s">
        <v>228</v>
      </c>
      <c r="E505" s="16" t="s">
        <v>45</v>
      </c>
      <c r="F505" s="17" t="s">
        <v>261</v>
      </c>
      <c r="G505" s="142">
        <v>43061</v>
      </c>
      <c r="H505" s="165" t="s">
        <v>3455</v>
      </c>
      <c r="I505" s="9"/>
      <c r="J505" s="147"/>
    </row>
    <row r="506" spans="1:10" ht="34.5" customHeight="1" x14ac:dyDescent="0.25">
      <c r="A506" s="13" t="s">
        <v>1010</v>
      </c>
      <c r="B506" s="2" t="s">
        <v>76</v>
      </c>
      <c r="C506" s="2" t="s">
        <v>94</v>
      </c>
      <c r="D506" s="11" t="s">
        <v>227</v>
      </c>
      <c r="E506" s="16" t="s">
        <v>3049</v>
      </c>
      <c r="F506" s="17" t="s">
        <v>3202</v>
      </c>
      <c r="G506" s="3">
        <v>37925</v>
      </c>
      <c r="H506" s="12" t="s">
        <v>3075</v>
      </c>
      <c r="I506" s="142">
        <v>38839</v>
      </c>
      <c r="J506" s="147"/>
    </row>
    <row r="507" spans="1:10" ht="34.5" customHeight="1" x14ac:dyDescent="0.25">
      <c r="A507" s="13" t="s">
        <v>1011</v>
      </c>
      <c r="B507" s="2" t="s">
        <v>1012</v>
      </c>
      <c r="C507" s="2" t="s">
        <v>1013</v>
      </c>
      <c r="D507" s="11" t="s">
        <v>240</v>
      </c>
      <c r="E507" s="16" t="s">
        <v>3055</v>
      </c>
      <c r="F507" s="17" t="s">
        <v>3200</v>
      </c>
      <c r="G507" s="3">
        <v>39954</v>
      </c>
      <c r="H507" s="12" t="s">
        <v>3075</v>
      </c>
      <c r="I507" s="142">
        <v>40520</v>
      </c>
      <c r="J507" s="147"/>
    </row>
    <row r="508" spans="1:10" ht="34.5" customHeight="1" x14ac:dyDescent="0.25">
      <c r="A508" s="13" t="s">
        <v>1014</v>
      </c>
      <c r="B508" s="2" t="s">
        <v>1015</v>
      </c>
      <c r="C508" s="2" t="s">
        <v>3035</v>
      </c>
      <c r="D508" s="11" t="s">
        <v>236</v>
      </c>
      <c r="E508" s="16" t="s">
        <v>26</v>
      </c>
      <c r="F508" s="17" t="s">
        <v>1016</v>
      </c>
      <c r="G508" s="3">
        <v>40745</v>
      </c>
      <c r="H508" s="12" t="s">
        <v>3075</v>
      </c>
      <c r="I508" s="142">
        <v>41080</v>
      </c>
      <c r="J508" s="147"/>
    </row>
    <row r="509" spans="1:10" ht="34.5" customHeight="1" x14ac:dyDescent="0.25">
      <c r="A509" s="13" t="s">
        <v>1017</v>
      </c>
      <c r="B509" s="2" t="s">
        <v>31</v>
      </c>
      <c r="C509" s="2" t="s">
        <v>371</v>
      </c>
      <c r="D509" s="11" t="s">
        <v>235</v>
      </c>
      <c r="E509" s="16" t="s">
        <v>121</v>
      </c>
      <c r="F509" s="17" t="s">
        <v>3566</v>
      </c>
      <c r="G509" s="3">
        <v>37925</v>
      </c>
      <c r="H509" s="12" t="s">
        <v>3075</v>
      </c>
      <c r="I509" s="142">
        <v>38275</v>
      </c>
      <c r="J509" s="147"/>
    </row>
    <row r="510" spans="1:10" ht="34.5" customHeight="1" x14ac:dyDescent="0.25">
      <c r="A510" s="13" t="s">
        <v>1018</v>
      </c>
      <c r="B510" s="2" t="s">
        <v>51</v>
      </c>
      <c r="C510" s="2" t="s">
        <v>371</v>
      </c>
      <c r="D510" s="11" t="s">
        <v>230</v>
      </c>
      <c r="E510" s="16" t="s">
        <v>608</v>
      </c>
      <c r="F510" s="17" t="s">
        <v>3565</v>
      </c>
      <c r="G510" s="3">
        <v>38356</v>
      </c>
      <c r="H510" s="12" t="s">
        <v>3075</v>
      </c>
      <c r="I510" s="142">
        <v>38839</v>
      </c>
      <c r="J510" s="147"/>
    </row>
    <row r="511" spans="1:10" ht="34.5" customHeight="1" x14ac:dyDescent="0.25">
      <c r="A511" s="13" t="s">
        <v>1019</v>
      </c>
      <c r="B511" s="2" t="s">
        <v>1020</v>
      </c>
      <c r="C511" s="2" t="s">
        <v>343</v>
      </c>
      <c r="D511" s="11" t="s">
        <v>235</v>
      </c>
      <c r="E511" s="16" t="s">
        <v>45</v>
      </c>
      <c r="F511" s="17" t="s">
        <v>298</v>
      </c>
      <c r="G511" s="3">
        <v>36805</v>
      </c>
      <c r="H511" s="12" t="s">
        <v>3075</v>
      </c>
      <c r="I511" s="142">
        <v>37165</v>
      </c>
      <c r="J511" s="147"/>
    </row>
    <row r="512" spans="1:10" ht="34.5" customHeight="1" x14ac:dyDescent="0.25">
      <c r="A512" s="13" t="s">
        <v>1021</v>
      </c>
      <c r="B512" s="2" t="s">
        <v>31</v>
      </c>
      <c r="C512" s="2" t="s">
        <v>1473</v>
      </c>
      <c r="D512" s="11" t="s">
        <v>231</v>
      </c>
      <c r="E512" s="16" t="s">
        <v>1022</v>
      </c>
      <c r="F512" s="17" t="s">
        <v>3139</v>
      </c>
      <c r="G512" s="3">
        <v>40196</v>
      </c>
      <c r="H512" s="12" t="s">
        <v>3075</v>
      </c>
      <c r="I512" s="142">
        <v>40940</v>
      </c>
      <c r="J512" s="147"/>
    </row>
    <row r="513" spans="1:10" ht="34.5" customHeight="1" x14ac:dyDescent="0.25">
      <c r="A513" s="13" t="s">
        <v>1023</v>
      </c>
      <c r="B513" s="141" t="s">
        <v>50</v>
      </c>
      <c r="C513" s="141" t="s">
        <v>85</v>
      </c>
      <c r="D513" s="11" t="s">
        <v>223</v>
      </c>
      <c r="E513" s="16" t="s">
        <v>91</v>
      </c>
      <c r="F513" s="17" t="s">
        <v>3546</v>
      </c>
      <c r="G513" s="142">
        <v>39134</v>
      </c>
      <c r="H513" s="12" t="s">
        <v>3075</v>
      </c>
      <c r="I513" s="142">
        <v>39588</v>
      </c>
      <c r="J513" s="149"/>
    </row>
    <row r="514" spans="1:10" ht="34.5" customHeight="1" x14ac:dyDescent="0.25">
      <c r="A514" s="34" t="s">
        <v>3162</v>
      </c>
      <c r="B514" s="22" t="s">
        <v>316</v>
      </c>
      <c r="C514" s="22" t="s">
        <v>255</v>
      </c>
      <c r="D514" s="11" t="s">
        <v>235</v>
      </c>
      <c r="E514" s="16" t="s">
        <v>45</v>
      </c>
      <c r="F514" s="17" t="s">
        <v>317</v>
      </c>
      <c r="G514" s="9">
        <v>41585</v>
      </c>
      <c r="H514" s="12" t="s">
        <v>3075</v>
      </c>
      <c r="I514" s="142">
        <v>42125</v>
      </c>
      <c r="J514" s="147"/>
    </row>
    <row r="515" spans="1:10" ht="34.5" customHeight="1" x14ac:dyDescent="0.25">
      <c r="A515" s="13" t="s">
        <v>1024</v>
      </c>
      <c r="B515" s="2" t="s">
        <v>1025</v>
      </c>
      <c r="C515" s="2" t="s">
        <v>255</v>
      </c>
      <c r="D515" s="11" t="s">
        <v>236</v>
      </c>
      <c r="E515" s="16" t="s">
        <v>45</v>
      </c>
      <c r="F515" s="17" t="s">
        <v>1026</v>
      </c>
      <c r="G515" s="3">
        <v>40989</v>
      </c>
      <c r="H515" s="12" t="s">
        <v>3075</v>
      </c>
      <c r="I515" s="142">
        <v>41436</v>
      </c>
      <c r="J515" s="147"/>
    </row>
    <row r="516" spans="1:10" ht="34.5" customHeight="1" x14ac:dyDescent="0.25">
      <c r="A516" s="13" t="s">
        <v>1027</v>
      </c>
      <c r="B516" s="2" t="s">
        <v>78</v>
      </c>
      <c r="C516" s="2" t="s">
        <v>371</v>
      </c>
      <c r="D516" s="11" t="s">
        <v>235</v>
      </c>
      <c r="E516" s="16" t="s">
        <v>121</v>
      </c>
      <c r="F516" s="17" t="s">
        <v>3569</v>
      </c>
      <c r="G516" s="3">
        <v>37197</v>
      </c>
      <c r="H516" s="12" t="s">
        <v>3075</v>
      </c>
      <c r="I516" s="142">
        <v>37935</v>
      </c>
      <c r="J516" s="147"/>
    </row>
    <row r="517" spans="1:10" ht="34.5" customHeight="1" x14ac:dyDescent="0.25">
      <c r="A517" s="13" t="s">
        <v>2926</v>
      </c>
      <c r="B517" s="2" t="s">
        <v>330</v>
      </c>
      <c r="C517" s="2" t="s">
        <v>377</v>
      </c>
      <c r="D517" s="11" t="s">
        <v>236</v>
      </c>
      <c r="E517" s="16" t="s">
        <v>66</v>
      </c>
      <c r="F517" s="17" t="s">
        <v>30</v>
      </c>
      <c r="G517" s="3">
        <v>41582</v>
      </c>
      <c r="H517" s="11" t="s">
        <v>3075</v>
      </c>
      <c r="I517" s="142">
        <v>41901</v>
      </c>
      <c r="J517" s="147"/>
    </row>
    <row r="518" spans="1:10" ht="34.5" customHeight="1" x14ac:dyDescent="0.25">
      <c r="A518" s="13" t="s">
        <v>1028</v>
      </c>
      <c r="B518" s="141" t="s">
        <v>1029</v>
      </c>
      <c r="C518" s="2" t="s">
        <v>343</v>
      </c>
      <c r="D518" s="11" t="s">
        <v>9</v>
      </c>
      <c r="E518" s="16" t="s">
        <v>26</v>
      </c>
      <c r="F518" s="17" t="s">
        <v>101</v>
      </c>
      <c r="G518" s="142">
        <v>39798</v>
      </c>
      <c r="H518" s="12" t="s">
        <v>3075</v>
      </c>
      <c r="I518" s="142">
        <v>40299</v>
      </c>
      <c r="J518" s="147"/>
    </row>
    <row r="519" spans="1:10" ht="34.5" customHeight="1" x14ac:dyDescent="0.25">
      <c r="A519" s="34" t="s">
        <v>2925</v>
      </c>
      <c r="B519" s="22" t="s">
        <v>31</v>
      </c>
      <c r="C519" s="2" t="s">
        <v>2973</v>
      </c>
      <c r="D519" s="11" t="s">
        <v>235</v>
      </c>
      <c r="E519" s="16" t="s">
        <v>26</v>
      </c>
      <c r="F519" s="17" t="s">
        <v>314</v>
      </c>
      <c r="G519" s="9">
        <v>41592</v>
      </c>
      <c r="H519" s="88" t="s">
        <v>3719</v>
      </c>
      <c r="I519" s="153"/>
      <c r="J519" s="147"/>
    </row>
    <row r="520" spans="1:10" ht="34.5" customHeight="1" x14ac:dyDescent="0.25">
      <c r="A520" s="13" t="s">
        <v>1030</v>
      </c>
      <c r="B520" s="2" t="s">
        <v>132</v>
      </c>
      <c r="C520" s="2" t="s">
        <v>354</v>
      </c>
      <c r="D520" s="11" t="s">
        <v>226</v>
      </c>
      <c r="E520" s="16" t="s">
        <v>209</v>
      </c>
      <c r="F520" s="17" t="s">
        <v>3084</v>
      </c>
      <c r="G520" s="3">
        <v>36437</v>
      </c>
      <c r="H520" s="12" t="s">
        <v>3075</v>
      </c>
      <c r="I520" s="142">
        <v>36982</v>
      </c>
      <c r="J520" s="147"/>
    </row>
    <row r="521" spans="1:10" ht="34.5" customHeight="1" x14ac:dyDescent="0.25">
      <c r="A521" s="13" t="s">
        <v>3981</v>
      </c>
      <c r="B521" s="141" t="s">
        <v>338</v>
      </c>
      <c r="C521" s="141" t="s">
        <v>343</v>
      </c>
      <c r="D521" s="11" t="s">
        <v>235</v>
      </c>
      <c r="E521" s="16" t="s">
        <v>45</v>
      </c>
      <c r="F521" s="17" t="s">
        <v>3194</v>
      </c>
      <c r="G521" s="142">
        <v>42808</v>
      </c>
      <c r="H521" s="229" t="s">
        <v>4116</v>
      </c>
      <c r="I521" s="142"/>
      <c r="J521" s="147"/>
    </row>
    <row r="522" spans="1:10" ht="34.5" customHeight="1" x14ac:dyDescent="0.25">
      <c r="A522" s="13" t="s">
        <v>1031</v>
      </c>
      <c r="B522" s="2" t="s">
        <v>734</v>
      </c>
      <c r="C522" s="2" t="s">
        <v>336</v>
      </c>
      <c r="D522" s="11" t="s">
        <v>240</v>
      </c>
      <c r="E522" s="16" t="s">
        <v>108</v>
      </c>
      <c r="F522" s="17" t="s">
        <v>923</v>
      </c>
      <c r="G522" s="3">
        <v>39114</v>
      </c>
      <c r="H522" s="12" t="s">
        <v>3075</v>
      </c>
      <c r="I522" s="142">
        <v>39391</v>
      </c>
      <c r="J522" s="147"/>
    </row>
    <row r="523" spans="1:10" ht="34.5" customHeight="1" x14ac:dyDescent="0.25">
      <c r="A523" s="13" t="s">
        <v>1033</v>
      </c>
      <c r="B523" s="141" t="s">
        <v>1034</v>
      </c>
      <c r="C523" s="141" t="s">
        <v>371</v>
      </c>
      <c r="D523" s="11" t="s">
        <v>236</v>
      </c>
      <c r="E523" s="16" t="s">
        <v>45</v>
      </c>
      <c r="F523" s="17" t="s">
        <v>52</v>
      </c>
      <c r="G523" s="142">
        <v>38140</v>
      </c>
      <c r="H523" s="12" t="s">
        <v>3075</v>
      </c>
      <c r="I523" s="142">
        <v>38657</v>
      </c>
      <c r="J523" s="147"/>
    </row>
    <row r="524" spans="1:10" ht="33.75" customHeight="1" x14ac:dyDescent="0.25">
      <c r="A524" s="50" t="s">
        <v>3676</v>
      </c>
      <c r="B524" s="144" t="s">
        <v>2207</v>
      </c>
      <c r="C524" s="144" t="s">
        <v>1473</v>
      </c>
      <c r="D524" s="45" t="s">
        <v>9</v>
      </c>
      <c r="E524" s="47" t="s">
        <v>26</v>
      </c>
      <c r="F524" s="74" t="s">
        <v>3198</v>
      </c>
      <c r="G524" s="143">
        <v>42030</v>
      </c>
      <c r="H524" s="12" t="s">
        <v>3075</v>
      </c>
      <c r="I524" s="142">
        <v>42706</v>
      </c>
      <c r="J524" s="147"/>
    </row>
    <row r="525" spans="1:10" ht="33.75" customHeight="1" x14ac:dyDescent="0.25">
      <c r="A525" s="13" t="s">
        <v>1035</v>
      </c>
      <c r="B525" s="141" t="s">
        <v>454</v>
      </c>
      <c r="C525" s="141" t="s">
        <v>377</v>
      </c>
      <c r="D525" s="11" t="s">
        <v>9</v>
      </c>
      <c r="E525" s="16" t="s">
        <v>66</v>
      </c>
      <c r="F525" s="17" t="s">
        <v>1359</v>
      </c>
      <c r="G525" s="142">
        <v>39016</v>
      </c>
      <c r="H525" s="12" t="s">
        <v>3075</v>
      </c>
      <c r="I525" s="142">
        <v>39391</v>
      </c>
      <c r="J525" s="147"/>
    </row>
    <row r="526" spans="1:10" ht="33.75" customHeight="1" x14ac:dyDescent="0.25">
      <c r="A526" s="13" t="s">
        <v>1032</v>
      </c>
      <c r="B526" s="141" t="s">
        <v>31</v>
      </c>
      <c r="C526" s="141" t="s">
        <v>336</v>
      </c>
      <c r="D526" s="11" t="s">
        <v>231</v>
      </c>
      <c r="E526" s="16" t="s">
        <v>2203</v>
      </c>
      <c r="F526" s="17" t="s">
        <v>2204</v>
      </c>
      <c r="G526" s="142">
        <v>37700</v>
      </c>
      <c r="H526" s="12" t="s">
        <v>3075</v>
      </c>
      <c r="I526" s="142">
        <v>38139</v>
      </c>
      <c r="J526" s="147"/>
    </row>
    <row r="527" spans="1:10" ht="33.75" customHeight="1" x14ac:dyDescent="0.25">
      <c r="A527" s="13" t="s">
        <v>1036</v>
      </c>
      <c r="B527" s="2" t="s">
        <v>203</v>
      </c>
      <c r="C527" s="2" t="s">
        <v>336</v>
      </c>
      <c r="D527" s="11" t="s">
        <v>240</v>
      </c>
      <c r="E527" s="16" t="s">
        <v>3055</v>
      </c>
      <c r="F527" s="17" t="s">
        <v>3374</v>
      </c>
      <c r="G527" s="3">
        <v>37217</v>
      </c>
      <c r="H527" s="12" t="s">
        <v>3075</v>
      </c>
      <c r="I527" s="142">
        <v>37561</v>
      </c>
      <c r="J527" s="147"/>
    </row>
    <row r="528" spans="1:10" ht="33.75" customHeight="1" x14ac:dyDescent="0.25">
      <c r="A528" s="13" t="s">
        <v>1037</v>
      </c>
      <c r="B528" s="2" t="s">
        <v>466</v>
      </c>
      <c r="C528" s="2" t="s">
        <v>455</v>
      </c>
      <c r="D528" s="11" t="s">
        <v>240</v>
      </c>
      <c r="E528" s="16" t="s">
        <v>166</v>
      </c>
      <c r="F528" s="17" t="s">
        <v>3129</v>
      </c>
      <c r="G528" s="3">
        <v>38622</v>
      </c>
      <c r="H528" s="12" t="s">
        <v>3075</v>
      </c>
      <c r="I528" s="142">
        <v>38839</v>
      </c>
      <c r="J528" s="147"/>
    </row>
    <row r="529" spans="1:10" ht="33.75" customHeight="1" x14ac:dyDescent="0.25">
      <c r="A529" s="13" t="s">
        <v>1038</v>
      </c>
      <c r="B529" s="2" t="s">
        <v>1039</v>
      </c>
      <c r="C529" s="2" t="s">
        <v>371</v>
      </c>
      <c r="D529" s="11" t="s">
        <v>235</v>
      </c>
      <c r="E529" s="16" t="s">
        <v>121</v>
      </c>
      <c r="F529" s="17" t="s">
        <v>3565</v>
      </c>
      <c r="G529" s="3">
        <v>40120</v>
      </c>
      <c r="H529" s="12" t="s">
        <v>3075</v>
      </c>
      <c r="I529" s="142">
        <v>40718</v>
      </c>
      <c r="J529" s="147"/>
    </row>
    <row r="530" spans="1:10" ht="33.75" customHeight="1" x14ac:dyDescent="0.25">
      <c r="A530" s="73" t="s">
        <v>3748</v>
      </c>
      <c r="B530" s="57" t="s">
        <v>175</v>
      </c>
      <c r="C530" s="57" t="s">
        <v>347</v>
      </c>
      <c r="D530" s="45" t="s">
        <v>232</v>
      </c>
      <c r="E530" s="93" t="s">
        <v>26</v>
      </c>
      <c r="F530" s="94" t="s">
        <v>3275</v>
      </c>
      <c r="G530" s="43">
        <v>42306</v>
      </c>
      <c r="H530" s="12" t="s">
        <v>3075</v>
      </c>
      <c r="I530" s="142">
        <v>42905</v>
      </c>
      <c r="J530" s="146"/>
    </row>
    <row r="531" spans="1:10" ht="33.75" customHeight="1" x14ac:dyDescent="0.25">
      <c r="A531" s="13" t="s">
        <v>3722</v>
      </c>
      <c r="B531" s="2" t="s">
        <v>77</v>
      </c>
      <c r="C531" s="2" t="s">
        <v>399</v>
      </c>
      <c r="D531" s="11" t="s">
        <v>216</v>
      </c>
      <c r="E531" s="16" t="s">
        <v>100</v>
      </c>
      <c r="F531" s="17" t="s">
        <v>2143</v>
      </c>
      <c r="G531" s="3">
        <v>41977</v>
      </c>
      <c r="H531" s="12" t="s">
        <v>3075</v>
      </c>
      <c r="I531" s="142">
        <v>42706</v>
      </c>
      <c r="J531" s="147"/>
    </row>
    <row r="532" spans="1:10" ht="33.75" customHeight="1" x14ac:dyDescent="0.25">
      <c r="A532" s="13" t="s">
        <v>3927</v>
      </c>
      <c r="B532" s="141" t="s">
        <v>71</v>
      </c>
      <c r="C532" s="141" t="s">
        <v>464</v>
      </c>
      <c r="D532" s="11" t="s">
        <v>9</v>
      </c>
      <c r="E532" s="16" t="s">
        <v>66</v>
      </c>
      <c r="F532" s="17" t="s">
        <v>321</v>
      </c>
      <c r="G532" s="142">
        <v>42705</v>
      </c>
      <c r="H532" s="229" t="s">
        <v>4116</v>
      </c>
      <c r="I532" s="142"/>
      <c r="J532" s="147"/>
    </row>
    <row r="533" spans="1:10" ht="33.75" customHeight="1" x14ac:dyDescent="0.25">
      <c r="A533" s="13" t="s">
        <v>1040</v>
      </c>
      <c r="B533" s="2" t="s">
        <v>50</v>
      </c>
      <c r="C533" s="2" t="s">
        <v>1041</v>
      </c>
      <c r="D533" s="11" t="s">
        <v>9</v>
      </c>
      <c r="E533" s="16" t="s">
        <v>45</v>
      </c>
      <c r="F533" s="17" t="s">
        <v>218</v>
      </c>
      <c r="G533" s="3">
        <v>39398</v>
      </c>
      <c r="H533" s="12" t="s">
        <v>3075</v>
      </c>
      <c r="I533" s="142">
        <v>39874</v>
      </c>
      <c r="J533" s="147"/>
    </row>
    <row r="534" spans="1:10" ht="33.75" customHeight="1" x14ac:dyDescent="0.25">
      <c r="A534" s="13" t="s">
        <v>1042</v>
      </c>
      <c r="B534" s="2" t="s">
        <v>31</v>
      </c>
      <c r="C534" s="2" t="s">
        <v>464</v>
      </c>
      <c r="D534" s="11" t="s">
        <v>235</v>
      </c>
      <c r="E534" s="16" t="s">
        <v>141</v>
      </c>
      <c r="F534" s="17" t="s">
        <v>151</v>
      </c>
      <c r="G534" s="3">
        <v>40883</v>
      </c>
      <c r="H534" s="12" t="s">
        <v>3075</v>
      </c>
      <c r="I534" s="142">
        <v>41436</v>
      </c>
      <c r="J534" s="147"/>
    </row>
    <row r="535" spans="1:10" ht="33.75" customHeight="1" x14ac:dyDescent="0.25">
      <c r="A535" s="13" t="s">
        <v>1043</v>
      </c>
      <c r="B535" s="2" t="s">
        <v>732</v>
      </c>
      <c r="C535" s="2" t="s">
        <v>2972</v>
      </c>
      <c r="D535" s="11" t="s">
        <v>235</v>
      </c>
      <c r="E535" s="16" t="s">
        <v>288</v>
      </c>
      <c r="F535" s="17" t="s">
        <v>67</v>
      </c>
      <c r="G535" s="3">
        <v>39401</v>
      </c>
      <c r="H535" s="12" t="s">
        <v>3075</v>
      </c>
      <c r="I535" s="142">
        <v>40074</v>
      </c>
      <c r="J535" s="147"/>
    </row>
    <row r="536" spans="1:10" ht="33.75" customHeight="1" x14ac:dyDescent="0.25">
      <c r="A536" s="13" t="s">
        <v>1044</v>
      </c>
      <c r="B536" s="2" t="s">
        <v>31</v>
      </c>
      <c r="C536" s="2" t="s">
        <v>347</v>
      </c>
      <c r="D536" s="11" t="s">
        <v>236</v>
      </c>
      <c r="E536" s="16" t="s">
        <v>26</v>
      </c>
      <c r="F536" s="17" t="s">
        <v>3112</v>
      </c>
      <c r="G536" s="3">
        <v>37027</v>
      </c>
      <c r="H536" s="12" t="s">
        <v>3075</v>
      </c>
      <c r="I536" s="142">
        <v>37391</v>
      </c>
      <c r="J536" s="147"/>
    </row>
    <row r="537" spans="1:10" ht="33.75" customHeight="1" x14ac:dyDescent="0.25">
      <c r="A537" s="13" t="s">
        <v>1044</v>
      </c>
      <c r="B537" s="2" t="s">
        <v>40</v>
      </c>
      <c r="C537" s="2" t="s">
        <v>433</v>
      </c>
      <c r="D537" s="11" t="s">
        <v>9</v>
      </c>
      <c r="E537" s="16" t="s">
        <v>23</v>
      </c>
      <c r="F537" s="17" t="s">
        <v>24</v>
      </c>
      <c r="G537" s="3">
        <v>37158</v>
      </c>
      <c r="H537" s="12" t="s">
        <v>3075</v>
      </c>
      <c r="I537" s="142">
        <v>37391</v>
      </c>
      <c r="J537" s="147"/>
    </row>
    <row r="538" spans="1:10" ht="33.75" customHeight="1" x14ac:dyDescent="0.25">
      <c r="A538" s="13" t="s">
        <v>1044</v>
      </c>
      <c r="B538" s="2" t="s">
        <v>50</v>
      </c>
      <c r="C538" s="2" t="s">
        <v>336</v>
      </c>
      <c r="D538" s="11" t="s">
        <v>244</v>
      </c>
      <c r="E538" s="16" t="s">
        <v>3066</v>
      </c>
      <c r="F538" s="17" t="s">
        <v>104</v>
      </c>
      <c r="G538" s="3">
        <v>37158</v>
      </c>
      <c r="H538" s="12" t="s">
        <v>3075</v>
      </c>
      <c r="I538" s="142">
        <v>37561</v>
      </c>
      <c r="J538" s="147"/>
    </row>
    <row r="539" spans="1:10" ht="33.75" customHeight="1" x14ac:dyDescent="0.25">
      <c r="A539" s="13" t="s">
        <v>1044</v>
      </c>
      <c r="B539" s="2" t="s">
        <v>78</v>
      </c>
      <c r="C539" s="2" t="s">
        <v>336</v>
      </c>
      <c r="D539" s="11" t="s">
        <v>226</v>
      </c>
      <c r="E539" s="16" t="s">
        <v>110</v>
      </c>
      <c r="F539" s="17" t="s">
        <v>70</v>
      </c>
      <c r="G539" s="3">
        <v>37361</v>
      </c>
      <c r="H539" s="12" t="s">
        <v>3075</v>
      </c>
      <c r="I539" s="142">
        <v>37742</v>
      </c>
      <c r="J539" s="147"/>
    </row>
    <row r="540" spans="1:10" ht="33.75" customHeight="1" x14ac:dyDescent="0.25">
      <c r="A540" s="13" t="s">
        <v>1044</v>
      </c>
      <c r="B540" s="2" t="s">
        <v>40</v>
      </c>
      <c r="C540" s="2" t="s">
        <v>1045</v>
      </c>
      <c r="D540" s="11" t="s">
        <v>241</v>
      </c>
      <c r="E540" s="16" t="s">
        <v>3056</v>
      </c>
      <c r="F540" s="17" t="s">
        <v>3125</v>
      </c>
      <c r="G540" s="3">
        <v>37595</v>
      </c>
      <c r="H540" s="12" t="s">
        <v>3075</v>
      </c>
      <c r="I540" s="142">
        <v>38275</v>
      </c>
      <c r="J540" s="147"/>
    </row>
    <row r="541" spans="1:10" ht="33.75" customHeight="1" x14ac:dyDescent="0.25">
      <c r="A541" s="13" t="s">
        <v>1044</v>
      </c>
      <c r="B541" s="2" t="s">
        <v>142</v>
      </c>
      <c r="C541" s="2" t="s">
        <v>412</v>
      </c>
      <c r="D541" s="11" t="s">
        <v>9</v>
      </c>
      <c r="E541" s="16" t="s">
        <v>197</v>
      </c>
      <c r="F541" s="17" t="s">
        <v>3335</v>
      </c>
      <c r="G541" s="3">
        <v>38657</v>
      </c>
      <c r="H541" s="12" t="s">
        <v>3075</v>
      </c>
      <c r="I541" s="142">
        <v>39027</v>
      </c>
      <c r="J541" s="147"/>
    </row>
    <row r="542" spans="1:10" ht="33.75" customHeight="1" x14ac:dyDescent="0.25">
      <c r="A542" s="13" t="s">
        <v>1044</v>
      </c>
      <c r="B542" s="2" t="s">
        <v>98</v>
      </c>
      <c r="C542" s="2" t="s">
        <v>336</v>
      </c>
      <c r="D542" s="11" t="s">
        <v>2775</v>
      </c>
      <c r="E542" s="16" t="s">
        <v>3073</v>
      </c>
      <c r="F542" s="17" t="s">
        <v>319</v>
      </c>
      <c r="G542" s="3">
        <v>39958</v>
      </c>
      <c r="H542" s="12" t="s">
        <v>3075</v>
      </c>
      <c r="I542" s="142">
        <v>40238</v>
      </c>
      <c r="J542" s="147"/>
    </row>
    <row r="543" spans="1:10" ht="33.75" customHeight="1" x14ac:dyDescent="0.25">
      <c r="A543" s="13" t="s">
        <v>1044</v>
      </c>
      <c r="B543" s="2" t="s">
        <v>78</v>
      </c>
      <c r="C543" s="2" t="s">
        <v>130</v>
      </c>
      <c r="D543" s="11" t="s">
        <v>271</v>
      </c>
      <c r="E543" s="16" t="s">
        <v>272</v>
      </c>
      <c r="F543" s="17" t="s">
        <v>273</v>
      </c>
      <c r="G543" s="3">
        <v>41340</v>
      </c>
      <c r="H543" s="11" t="s">
        <v>3075</v>
      </c>
      <c r="I543" s="142">
        <v>41901</v>
      </c>
      <c r="J543" s="147"/>
    </row>
    <row r="544" spans="1:10" ht="33.75" customHeight="1" x14ac:dyDescent="0.25">
      <c r="A544" s="13" t="s">
        <v>1046</v>
      </c>
      <c r="B544" s="2" t="s">
        <v>1047</v>
      </c>
      <c r="C544" s="2" t="s">
        <v>506</v>
      </c>
      <c r="D544" s="11" t="s">
        <v>236</v>
      </c>
      <c r="E544" s="16" t="s">
        <v>26</v>
      </c>
      <c r="F544" s="17" t="s">
        <v>3114</v>
      </c>
      <c r="G544" s="3">
        <v>37391</v>
      </c>
      <c r="H544" s="12" t="s">
        <v>3075</v>
      </c>
      <c r="I544" s="142">
        <v>37742</v>
      </c>
      <c r="J544" s="147"/>
    </row>
    <row r="545" spans="1:10" ht="33.75" customHeight="1" x14ac:dyDescent="0.25">
      <c r="A545" s="13" t="s">
        <v>1046</v>
      </c>
      <c r="B545" s="2" t="s">
        <v>84</v>
      </c>
      <c r="C545" s="2" t="s">
        <v>2974</v>
      </c>
      <c r="D545" s="11" t="s">
        <v>235</v>
      </c>
      <c r="E545" s="16" t="s">
        <v>262</v>
      </c>
      <c r="F545" s="17" t="s">
        <v>1537</v>
      </c>
      <c r="G545" s="3">
        <v>40448</v>
      </c>
      <c r="H545" s="12" t="s">
        <v>3075</v>
      </c>
      <c r="I545" s="142">
        <v>40940</v>
      </c>
      <c r="J545" s="147"/>
    </row>
    <row r="546" spans="1:10" ht="33.75" customHeight="1" x14ac:dyDescent="0.25">
      <c r="A546" s="13" t="s">
        <v>1048</v>
      </c>
      <c r="B546" s="2" t="s">
        <v>89</v>
      </c>
      <c r="C546" s="2" t="s">
        <v>336</v>
      </c>
      <c r="D546" s="11" t="s">
        <v>241</v>
      </c>
      <c r="E546" s="16" t="s">
        <v>61</v>
      </c>
      <c r="F546" s="17" t="s">
        <v>62</v>
      </c>
      <c r="G546" s="3">
        <v>37594</v>
      </c>
      <c r="H546" s="12" t="s">
        <v>3075</v>
      </c>
      <c r="I546" s="142">
        <v>37935</v>
      </c>
      <c r="J546" s="147"/>
    </row>
    <row r="547" spans="1:10" ht="33.75" customHeight="1" x14ac:dyDescent="0.25">
      <c r="A547" s="13" t="s">
        <v>1049</v>
      </c>
      <c r="B547" s="2" t="s">
        <v>44</v>
      </c>
      <c r="C547" s="2" t="s">
        <v>371</v>
      </c>
      <c r="D547" s="11" t="s">
        <v>244</v>
      </c>
      <c r="E547" s="16" t="s">
        <v>106</v>
      </c>
      <c r="F547" s="17" t="s">
        <v>1202</v>
      </c>
      <c r="G547" s="3">
        <v>38341</v>
      </c>
      <c r="H547" s="12" t="s">
        <v>3075</v>
      </c>
      <c r="I547" s="142">
        <v>38839</v>
      </c>
      <c r="J547" s="147"/>
    </row>
    <row r="548" spans="1:10" ht="33.75" customHeight="1" x14ac:dyDescent="0.25">
      <c r="A548" s="13" t="s">
        <v>1050</v>
      </c>
      <c r="B548" s="2" t="s">
        <v>40</v>
      </c>
      <c r="C548" s="2" t="s">
        <v>90</v>
      </c>
      <c r="D548" s="11" t="s">
        <v>228</v>
      </c>
      <c r="E548" s="16" t="s">
        <v>3071</v>
      </c>
      <c r="F548" s="17" t="s">
        <v>3092</v>
      </c>
      <c r="G548" s="3">
        <v>38505</v>
      </c>
      <c r="H548" s="12" t="s">
        <v>3075</v>
      </c>
      <c r="I548" s="142">
        <v>39027</v>
      </c>
      <c r="J548" s="147"/>
    </row>
    <row r="549" spans="1:10" ht="33.75" customHeight="1" x14ac:dyDescent="0.25">
      <c r="A549" s="13" t="s">
        <v>1051</v>
      </c>
      <c r="B549" s="2" t="s">
        <v>874</v>
      </c>
      <c r="C549" s="2" t="s">
        <v>94</v>
      </c>
      <c r="D549" s="11" t="s">
        <v>223</v>
      </c>
      <c r="E549" s="16" t="s">
        <v>86</v>
      </c>
      <c r="F549" s="17" t="s">
        <v>3530</v>
      </c>
      <c r="G549" s="3">
        <v>39405</v>
      </c>
      <c r="H549" s="12" t="s">
        <v>3075</v>
      </c>
      <c r="I549" s="142">
        <v>40940</v>
      </c>
      <c r="J549" s="147"/>
    </row>
    <row r="550" spans="1:10" ht="33.75" customHeight="1" x14ac:dyDescent="0.25">
      <c r="A550" s="13" t="s">
        <v>1052</v>
      </c>
      <c r="B550" s="2" t="s">
        <v>203</v>
      </c>
      <c r="C550" s="2" t="s">
        <v>336</v>
      </c>
      <c r="D550" s="11" t="s">
        <v>240</v>
      </c>
      <c r="E550" s="16" t="s">
        <v>103</v>
      </c>
      <c r="F550" s="17" t="s">
        <v>3169</v>
      </c>
      <c r="G550" s="3">
        <v>36133</v>
      </c>
      <c r="H550" s="12" t="s">
        <v>3075</v>
      </c>
      <c r="I550" s="142">
        <v>36448</v>
      </c>
      <c r="J550" s="147"/>
    </row>
    <row r="551" spans="1:10" ht="33.75" customHeight="1" x14ac:dyDescent="0.25">
      <c r="A551" s="13" t="s">
        <v>1052</v>
      </c>
      <c r="B551" s="141" t="s">
        <v>734</v>
      </c>
      <c r="C551" s="141" t="s">
        <v>1473</v>
      </c>
      <c r="D551" s="11" t="s">
        <v>236</v>
      </c>
      <c r="E551" s="16" t="s">
        <v>45</v>
      </c>
      <c r="F551" s="17" t="s">
        <v>3218</v>
      </c>
      <c r="G551" s="142">
        <v>42147</v>
      </c>
      <c r="H551" s="12" t="s">
        <v>3075</v>
      </c>
      <c r="I551" s="142">
        <v>42706</v>
      </c>
      <c r="J551" s="147"/>
    </row>
    <row r="552" spans="1:10" ht="33.75" customHeight="1" x14ac:dyDescent="0.25">
      <c r="A552" s="13" t="s">
        <v>1052</v>
      </c>
      <c r="B552" s="2" t="s">
        <v>32</v>
      </c>
      <c r="C552" s="2" t="s">
        <v>464</v>
      </c>
      <c r="D552" s="11" t="s">
        <v>235</v>
      </c>
      <c r="E552" s="16" t="s">
        <v>141</v>
      </c>
      <c r="F552" s="17" t="s">
        <v>30</v>
      </c>
      <c r="G552" s="3">
        <v>38699</v>
      </c>
      <c r="H552" s="12" t="s">
        <v>3075</v>
      </c>
      <c r="I552" s="142">
        <v>39027</v>
      </c>
      <c r="J552" s="147"/>
    </row>
    <row r="553" spans="1:10" ht="33.75" customHeight="1" x14ac:dyDescent="0.25">
      <c r="A553" s="13" t="s">
        <v>1052</v>
      </c>
      <c r="B553" s="2" t="s">
        <v>34</v>
      </c>
      <c r="C553" s="2" t="s">
        <v>336</v>
      </c>
      <c r="D553" s="11" t="s">
        <v>242</v>
      </c>
      <c r="E553" s="16" t="s">
        <v>169</v>
      </c>
      <c r="F553" s="17" t="s">
        <v>1694</v>
      </c>
      <c r="G553" s="3">
        <v>39205</v>
      </c>
      <c r="H553" s="12" t="s">
        <v>3075</v>
      </c>
      <c r="I553" s="142">
        <v>39588</v>
      </c>
      <c r="J553" s="147"/>
    </row>
    <row r="554" spans="1:10" ht="33.75" customHeight="1" x14ac:dyDescent="0.25">
      <c r="A554" s="13" t="s">
        <v>1053</v>
      </c>
      <c r="B554" s="2" t="s">
        <v>77</v>
      </c>
      <c r="C554" s="2" t="s">
        <v>377</v>
      </c>
      <c r="D554" s="11" t="s">
        <v>235</v>
      </c>
      <c r="E554" s="16" t="s">
        <v>29</v>
      </c>
      <c r="F554" s="17" t="s">
        <v>1711</v>
      </c>
      <c r="G554" s="3">
        <v>38146</v>
      </c>
      <c r="H554" s="12" t="s">
        <v>3075</v>
      </c>
      <c r="I554" s="142">
        <v>38657</v>
      </c>
      <c r="J554" s="147"/>
    </row>
    <row r="555" spans="1:10" ht="33.75" customHeight="1" x14ac:dyDescent="0.25">
      <c r="A555" s="13" t="s">
        <v>1054</v>
      </c>
      <c r="B555" s="2" t="s">
        <v>28</v>
      </c>
      <c r="C555" s="2" t="s">
        <v>377</v>
      </c>
      <c r="D555" s="11" t="s">
        <v>235</v>
      </c>
      <c r="E555" s="16" t="s">
        <v>288</v>
      </c>
      <c r="F555" s="17" t="s">
        <v>30</v>
      </c>
      <c r="G555" s="3">
        <v>39191</v>
      </c>
      <c r="H555" s="12" t="s">
        <v>3075</v>
      </c>
      <c r="I555" s="142">
        <v>39753</v>
      </c>
      <c r="J555" s="147"/>
    </row>
    <row r="556" spans="1:10" ht="33.75" customHeight="1" x14ac:dyDescent="0.25">
      <c r="A556" s="13" t="s">
        <v>2924</v>
      </c>
      <c r="B556" s="2" t="s">
        <v>178</v>
      </c>
      <c r="C556" s="2" t="s">
        <v>336</v>
      </c>
      <c r="D556" s="11" t="s">
        <v>244</v>
      </c>
      <c r="E556" s="16" t="s">
        <v>272</v>
      </c>
      <c r="F556" s="17" t="s">
        <v>3367</v>
      </c>
      <c r="G556" s="3">
        <v>40143</v>
      </c>
      <c r="H556" s="12" t="s">
        <v>3075</v>
      </c>
      <c r="I556" s="142">
        <v>40520</v>
      </c>
      <c r="J556" s="147"/>
    </row>
    <row r="557" spans="1:10" ht="33.75" customHeight="1" x14ac:dyDescent="0.25">
      <c r="A557" s="13" t="s">
        <v>1057</v>
      </c>
      <c r="B557" s="141" t="s">
        <v>311</v>
      </c>
      <c r="C557" s="141" t="s">
        <v>130</v>
      </c>
      <c r="D557" s="11" t="s">
        <v>9</v>
      </c>
      <c r="E557" s="16" t="s">
        <v>3050</v>
      </c>
      <c r="F557" s="17" t="s">
        <v>2618</v>
      </c>
      <c r="G557" s="142">
        <v>42976</v>
      </c>
      <c r="H557" s="165" t="s">
        <v>3455</v>
      </c>
      <c r="I557" s="142"/>
      <c r="J557" s="147"/>
    </row>
    <row r="558" spans="1:10" ht="33.75" customHeight="1" x14ac:dyDescent="0.25">
      <c r="A558" s="13" t="s">
        <v>1057</v>
      </c>
      <c r="B558" s="2" t="s">
        <v>28</v>
      </c>
      <c r="C558" s="2" t="s">
        <v>371</v>
      </c>
      <c r="D558" s="11" t="s">
        <v>235</v>
      </c>
      <c r="E558" s="16" t="s">
        <v>121</v>
      </c>
      <c r="F558" s="17" t="s">
        <v>3569</v>
      </c>
      <c r="G558" s="3">
        <v>37047</v>
      </c>
      <c r="H558" s="12" t="s">
        <v>3075</v>
      </c>
      <c r="I558" s="142">
        <v>37561</v>
      </c>
      <c r="J558" s="147"/>
    </row>
    <row r="559" spans="1:10" ht="33.75" customHeight="1" x14ac:dyDescent="0.25">
      <c r="A559" s="13" t="s">
        <v>1057</v>
      </c>
      <c r="B559" s="2" t="s">
        <v>44</v>
      </c>
      <c r="C559" s="2" t="s">
        <v>255</v>
      </c>
      <c r="D559" s="11" t="s">
        <v>235</v>
      </c>
      <c r="E559" s="16" t="s">
        <v>45</v>
      </c>
      <c r="F559" s="17" t="s">
        <v>317</v>
      </c>
      <c r="G559" s="3">
        <v>41886</v>
      </c>
      <c r="H559" s="12" t="s">
        <v>3075</v>
      </c>
      <c r="I559" s="142">
        <v>42309</v>
      </c>
      <c r="J559" s="147"/>
    </row>
    <row r="560" spans="1:10" ht="33.75" customHeight="1" x14ac:dyDescent="0.25">
      <c r="A560" s="13" t="s">
        <v>1058</v>
      </c>
      <c r="B560" s="2" t="s">
        <v>98</v>
      </c>
      <c r="C560" s="2" t="s">
        <v>343</v>
      </c>
      <c r="D560" s="11" t="s">
        <v>235</v>
      </c>
      <c r="E560" s="16" t="s">
        <v>29</v>
      </c>
      <c r="F560" s="17" t="s">
        <v>140</v>
      </c>
      <c r="G560" s="3">
        <v>40430</v>
      </c>
      <c r="H560" s="12" t="s">
        <v>3075</v>
      </c>
      <c r="I560" s="142">
        <v>41080</v>
      </c>
      <c r="J560" s="147"/>
    </row>
    <row r="561" spans="1:10" ht="33.75" customHeight="1" x14ac:dyDescent="0.25">
      <c r="A561" s="13" t="s">
        <v>4010</v>
      </c>
      <c r="B561" s="141" t="s">
        <v>51</v>
      </c>
      <c r="C561" s="141" t="s">
        <v>336</v>
      </c>
      <c r="D561" s="11" t="s">
        <v>216</v>
      </c>
      <c r="E561" s="16" t="s">
        <v>100</v>
      </c>
      <c r="F561" s="17" t="s">
        <v>280</v>
      </c>
      <c r="G561" s="142">
        <v>42901</v>
      </c>
      <c r="H561" s="165" t="s">
        <v>3455</v>
      </c>
      <c r="I561" s="142"/>
      <c r="J561" s="147"/>
    </row>
    <row r="562" spans="1:10" ht="33.75" customHeight="1" x14ac:dyDescent="0.25">
      <c r="A562" s="13" t="s">
        <v>3978</v>
      </c>
      <c r="B562" s="141" t="s">
        <v>414</v>
      </c>
      <c r="C562" s="141" t="s">
        <v>1473</v>
      </c>
      <c r="D562" s="11" t="s">
        <v>236</v>
      </c>
      <c r="E562" s="16" t="s">
        <v>45</v>
      </c>
      <c r="F562" s="17" t="s">
        <v>3218</v>
      </c>
      <c r="G562" s="142">
        <v>42797</v>
      </c>
      <c r="H562" s="229" t="s">
        <v>4116</v>
      </c>
      <c r="I562" s="142"/>
      <c r="J562" s="147"/>
    </row>
    <row r="563" spans="1:10" ht="33.75" customHeight="1" x14ac:dyDescent="0.25">
      <c r="A563" s="13" t="s">
        <v>1055</v>
      </c>
      <c r="B563" s="141" t="s">
        <v>1056</v>
      </c>
      <c r="C563" s="141" t="s">
        <v>464</v>
      </c>
      <c r="D563" s="11" t="s">
        <v>235</v>
      </c>
      <c r="E563" s="16" t="s">
        <v>29</v>
      </c>
      <c r="F563" s="17" t="s">
        <v>321</v>
      </c>
      <c r="G563" s="142">
        <v>40688</v>
      </c>
      <c r="H563" s="12" t="s">
        <v>3075</v>
      </c>
      <c r="I563" s="142">
        <v>41080</v>
      </c>
      <c r="J563" s="147"/>
    </row>
    <row r="564" spans="1:10" ht="33.75" customHeight="1" x14ac:dyDescent="0.25">
      <c r="A564" s="13" t="s">
        <v>2923</v>
      </c>
      <c r="B564" s="2" t="s">
        <v>77</v>
      </c>
      <c r="C564" s="2" t="s">
        <v>2975</v>
      </c>
      <c r="D564" s="11" t="s">
        <v>246</v>
      </c>
      <c r="E564" s="16" t="s">
        <v>48</v>
      </c>
      <c r="F564" s="61" t="s">
        <v>49</v>
      </c>
      <c r="G564" s="3">
        <v>40932</v>
      </c>
      <c r="H564" s="12" t="s">
        <v>3075</v>
      </c>
      <c r="I564" s="142">
        <v>41699</v>
      </c>
      <c r="J564" s="147"/>
    </row>
    <row r="565" spans="1:10" ht="33.75" customHeight="1" x14ac:dyDescent="0.25">
      <c r="A565" s="13" t="s">
        <v>1059</v>
      </c>
      <c r="B565" s="2" t="s">
        <v>50</v>
      </c>
      <c r="C565" s="2" t="s">
        <v>343</v>
      </c>
      <c r="D565" s="11" t="s">
        <v>235</v>
      </c>
      <c r="E565" s="16" t="s">
        <v>45</v>
      </c>
      <c r="F565" s="17" t="s">
        <v>52</v>
      </c>
      <c r="G565" s="3">
        <v>38771</v>
      </c>
      <c r="H565" s="12" t="s">
        <v>3075</v>
      </c>
      <c r="I565" s="142">
        <v>39391</v>
      </c>
      <c r="J565" s="147"/>
    </row>
    <row r="566" spans="1:10" ht="33.75" customHeight="1" x14ac:dyDescent="0.25">
      <c r="A566" s="13" t="s">
        <v>1060</v>
      </c>
      <c r="B566" s="2" t="s">
        <v>1061</v>
      </c>
      <c r="C566" s="2" t="s">
        <v>347</v>
      </c>
      <c r="D566" s="11" t="s">
        <v>236</v>
      </c>
      <c r="E566" s="16" t="s">
        <v>26</v>
      </c>
      <c r="F566" s="17" t="s">
        <v>3354</v>
      </c>
      <c r="G566" s="3">
        <v>37181</v>
      </c>
      <c r="H566" s="12" t="s">
        <v>3075</v>
      </c>
      <c r="I566" s="142">
        <v>37561</v>
      </c>
      <c r="J566" s="147"/>
    </row>
    <row r="567" spans="1:10" ht="33.75" customHeight="1" x14ac:dyDescent="0.25">
      <c r="A567" s="13" t="s">
        <v>2799</v>
      </c>
      <c r="B567" s="2" t="s">
        <v>32</v>
      </c>
      <c r="C567" s="2" t="s">
        <v>2800</v>
      </c>
      <c r="D567" s="11" t="s">
        <v>2775</v>
      </c>
      <c r="E567" s="16" t="s">
        <v>3074</v>
      </c>
      <c r="F567" s="17" t="s">
        <v>3160</v>
      </c>
      <c r="G567" s="3">
        <v>41283</v>
      </c>
      <c r="H567" s="12" t="s">
        <v>3075</v>
      </c>
      <c r="I567" s="142">
        <v>42156</v>
      </c>
      <c r="J567" s="147"/>
    </row>
    <row r="568" spans="1:10" ht="33.75" customHeight="1" x14ac:dyDescent="0.25">
      <c r="A568" s="13" t="s">
        <v>1062</v>
      </c>
      <c r="B568" s="2" t="s">
        <v>28</v>
      </c>
      <c r="C568" s="2" t="s">
        <v>359</v>
      </c>
      <c r="D568" s="11" t="s">
        <v>226</v>
      </c>
      <c r="E568" s="16" t="s">
        <v>110</v>
      </c>
      <c r="F568" s="17" t="s">
        <v>97</v>
      </c>
      <c r="G568" s="3">
        <v>37894</v>
      </c>
      <c r="H568" s="12" t="s">
        <v>3075</v>
      </c>
      <c r="I568" s="142">
        <v>38275</v>
      </c>
      <c r="J568" s="147"/>
    </row>
    <row r="569" spans="1:10" ht="33.75" customHeight="1" x14ac:dyDescent="0.25">
      <c r="A569" s="13" t="s">
        <v>393</v>
      </c>
      <c r="B569" s="2" t="s">
        <v>394</v>
      </c>
      <c r="C569" s="2" t="s">
        <v>336</v>
      </c>
      <c r="D569" s="11" t="s">
        <v>226</v>
      </c>
      <c r="E569" s="16" t="s">
        <v>110</v>
      </c>
      <c r="F569" s="17" t="s">
        <v>70</v>
      </c>
      <c r="G569" s="3">
        <v>39730</v>
      </c>
      <c r="H569" s="155" t="s">
        <v>3076</v>
      </c>
      <c r="I569" s="142">
        <v>40143</v>
      </c>
      <c r="J569" s="147"/>
    </row>
    <row r="570" spans="1:10" ht="33.75" customHeight="1" x14ac:dyDescent="0.25">
      <c r="A570" s="13" t="s">
        <v>393</v>
      </c>
      <c r="B570" s="2" t="s">
        <v>394</v>
      </c>
      <c r="C570" s="2" t="s">
        <v>3689</v>
      </c>
      <c r="D570" s="11" t="s">
        <v>236</v>
      </c>
      <c r="E570" s="16" t="s">
        <v>45</v>
      </c>
      <c r="F570" s="17" t="s">
        <v>70</v>
      </c>
      <c r="G570" s="3">
        <v>42089</v>
      </c>
      <c r="H570" s="155" t="s">
        <v>3076</v>
      </c>
      <c r="I570" s="142">
        <v>42284</v>
      </c>
      <c r="J570" s="147"/>
    </row>
    <row r="571" spans="1:10" ht="33.75" customHeight="1" x14ac:dyDescent="0.25">
      <c r="A571" s="13" t="s">
        <v>393</v>
      </c>
      <c r="B571" s="141" t="s">
        <v>394</v>
      </c>
      <c r="C571" s="141" t="s">
        <v>3689</v>
      </c>
      <c r="D571" s="11" t="s">
        <v>231</v>
      </c>
      <c r="E571" s="16" t="s">
        <v>188</v>
      </c>
      <c r="F571" s="17" t="s">
        <v>189</v>
      </c>
      <c r="G571" s="142">
        <v>42689</v>
      </c>
      <c r="H571" s="155" t="s">
        <v>3076</v>
      </c>
      <c r="I571" s="142"/>
      <c r="J571" s="147"/>
    </row>
    <row r="572" spans="1:10" ht="33.75" customHeight="1" x14ac:dyDescent="0.25">
      <c r="A572" s="13" t="s">
        <v>4079</v>
      </c>
      <c r="B572" s="141" t="s">
        <v>127</v>
      </c>
      <c r="C572" s="141" t="s">
        <v>4080</v>
      </c>
      <c r="D572" s="11" t="s">
        <v>9</v>
      </c>
      <c r="E572" s="16" t="s">
        <v>4043</v>
      </c>
      <c r="F572" s="17" t="s">
        <v>314</v>
      </c>
      <c r="G572" s="142">
        <v>42956</v>
      </c>
      <c r="H572" s="164" t="s">
        <v>3455</v>
      </c>
      <c r="I572" s="142"/>
      <c r="J572" s="147"/>
    </row>
    <row r="573" spans="1:10" ht="33.75" customHeight="1" x14ac:dyDescent="0.25">
      <c r="A573" s="13" t="s">
        <v>4024</v>
      </c>
      <c r="B573" s="141" t="s">
        <v>462</v>
      </c>
      <c r="C573" s="141" t="s">
        <v>4025</v>
      </c>
      <c r="D573" s="11" t="s">
        <v>235</v>
      </c>
      <c r="E573" s="16" t="s">
        <v>29</v>
      </c>
      <c r="F573" s="17" t="s">
        <v>1359</v>
      </c>
      <c r="G573" s="142" t="s">
        <v>4026</v>
      </c>
      <c r="H573" s="229" t="s">
        <v>4116</v>
      </c>
      <c r="I573" s="142"/>
      <c r="J573" s="147"/>
    </row>
    <row r="574" spans="1:10" ht="33.75" customHeight="1" x14ac:dyDescent="0.25">
      <c r="A574" s="13" t="s">
        <v>3787</v>
      </c>
      <c r="B574" s="141" t="s">
        <v>505</v>
      </c>
      <c r="C574" s="141" t="s">
        <v>162</v>
      </c>
      <c r="D574" s="11" t="s">
        <v>227</v>
      </c>
      <c r="E574" s="16" t="s">
        <v>3049</v>
      </c>
      <c r="F574" s="17" t="s">
        <v>3291</v>
      </c>
      <c r="G574" s="142">
        <v>42398</v>
      </c>
      <c r="H574" s="12" t="s">
        <v>3075</v>
      </c>
      <c r="I574" s="142">
        <v>43082</v>
      </c>
      <c r="J574" s="147"/>
    </row>
    <row r="575" spans="1:10" ht="33.75" customHeight="1" x14ac:dyDescent="0.25">
      <c r="A575" s="13" t="s">
        <v>1063</v>
      </c>
      <c r="B575" s="2" t="s">
        <v>31</v>
      </c>
      <c r="C575" s="2" t="s">
        <v>653</v>
      </c>
      <c r="D575" s="11" t="s">
        <v>235</v>
      </c>
      <c r="E575" s="16" t="s">
        <v>45</v>
      </c>
      <c r="F575" s="17" t="s">
        <v>3191</v>
      </c>
      <c r="G575" s="3">
        <v>38471</v>
      </c>
      <c r="H575" s="12" t="s">
        <v>3075</v>
      </c>
      <c r="I575" s="142">
        <v>39027</v>
      </c>
      <c r="J575" s="147"/>
    </row>
    <row r="576" spans="1:10" ht="33.75" customHeight="1" x14ac:dyDescent="0.25">
      <c r="A576" s="13" t="s">
        <v>1064</v>
      </c>
      <c r="B576" s="2" t="s">
        <v>51</v>
      </c>
      <c r="C576" s="2" t="s">
        <v>347</v>
      </c>
      <c r="D576" s="11" t="s">
        <v>225</v>
      </c>
      <c r="E576" s="16" t="s">
        <v>55</v>
      </c>
      <c r="F576" s="17" t="s">
        <v>56</v>
      </c>
      <c r="G576" s="3">
        <v>37386</v>
      </c>
      <c r="H576" s="12" t="s">
        <v>3075</v>
      </c>
      <c r="I576" s="142">
        <v>37935</v>
      </c>
      <c r="J576" s="147"/>
    </row>
    <row r="577" spans="1:10" ht="33.75" customHeight="1" x14ac:dyDescent="0.25">
      <c r="A577" s="13" t="s">
        <v>1064</v>
      </c>
      <c r="B577" s="2" t="s">
        <v>116</v>
      </c>
      <c r="C577" s="2" t="s">
        <v>336</v>
      </c>
      <c r="D577" s="11" t="s">
        <v>244</v>
      </c>
      <c r="E577" s="16" t="s">
        <v>3066</v>
      </c>
      <c r="F577" s="17" t="s">
        <v>104</v>
      </c>
      <c r="G577" s="3">
        <v>38253</v>
      </c>
      <c r="H577" s="12" t="s">
        <v>3075</v>
      </c>
      <c r="I577" s="142">
        <v>38657</v>
      </c>
      <c r="J577" s="147"/>
    </row>
    <row r="578" spans="1:10" ht="33.75" customHeight="1" x14ac:dyDescent="0.25">
      <c r="A578" s="13" t="s">
        <v>1065</v>
      </c>
      <c r="B578" s="141" t="s">
        <v>132</v>
      </c>
      <c r="C578" s="141" t="s">
        <v>433</v>
      </c>
      <c r="D578" s="11" t="s">
        <v>9</v>
      </c>
      <c r="E578" s="16" t="s">
        <v>26</v>
      </c>
      <c r="F578" s="17" t="s">
        <v>3089</v>
      </c>
      <c r="G578" s="142">
        <v>42888</v>
      </c>
      <c r="H578" s="164" t="s">
        <v>3455</v>
      </c>
      <c r="I578" s="142"/>
      <c r="J578" s="147"/>
    </row>
    <row r="579" spans="1:10" ht="33.75" customHeight="1" x14ac:dyDescent="0.25">
      <c r="A579" s="13" t="s">
        <v>1065</v>
      </c>
      <c r="B579" s="2" t="s">
        <v>50</v>
      </c>
      <c r="C579" s="2" t="s">
        <v>336</v>
      </c>
      <c r="D579" s="11" t="s">
        <v>226</v>
      </c>
      <c r="E579" s="16" t="s">
        <v>110</v>
      </c>
      <c r="F579" s="17" t="s">
        <v>97</v>
      </c>
      <c r="G579" s="3">
        <v>38285</v>
      </c>
      <c r="H579" s="12" t="s">
        <v>3075</v>
      </c>
      <c r="I579" s="142">
        <v>38657</v>
      </c>
      <c r="J579" s="147"/>
    </row>
    <row r="580" spans="1:10" ht="33.75" customHeight="1" x14ac:dyDescent="0.25">
      <c r="A580" s="13" t="s">
        <v>1066</v>
      </c>
      <c r="B580" s="2" t="s">
        <v>31</v>
      </c>
      <c r="C580" s="2" t="s">
        <v>336</v>
      </c>
      <c r="D580" s="11" t="s">
        <v>241</v>
      </c>
      <c r="E580" s="16" t="s">
        <v>3058</v>
      </c>
      <c r="F580" s="17" t="s">
        <v>3182</v>
      </c>
      <c r="G580" s="3">
        <v>35933</v>
      </c>
      <c r="H580" s="12" t="s">
        <v>3075</v>
      </c>
      <c r="I580" s="142">
        <v>36448</v>
      </c>
      <c r="J580" s="147"/>
    </row>
    <row r="581" spans="1:10" ht="33.75" customHeight="1" x14ac:dyDescent="0.25">
      <c r="A581" s="13" t="s">
        <v>1067</v>
      </c>
      <c r="B581" s="2" t="s">
        <v>28</v>
      </c>
      <c r="C581" s="2" t="s">
        <v>54</v>
      </c>
      <c r="D581" s="11" t="s">
        <v>240</v>
      </c>
      <c r="E581" s="16" t="s">
        <v>2203</v>
      </c>
      <c r="F581" s="17" t="s">
        <v>2746</v>
      </c>
      <c r="G581" s="3">
        <v>36831</v>
      </c>
      <c r="H581" s="12" t="s">
        <v>3075</v>
      </c>
      <c r="I581" s="142">
        <v>37561</v>
      </c>
      <c r="J581" s="147"/>
    </row>
    <row r="582" spans="1:10" ht="33.75" customHeight="1" x14ac:dyDescent="0.25">
      <c r="A582" s="13" t="s">
        <v>1068</v>
      </c>
      <c r="B582" s="141" t="s">
        <v>28</v>
      </c>
      <c r="C582" s="141" t="s">
        <v>359</v>
      </c>
      <c r="D582" s="11" t="s">
        <v>235</v>
      </c>
      <c r="E582" s="16" t="s">
        <v>121</v>
      </c>
      <c r="F582" s="17" t="s">
        <v>3570</v>
      </c>
      <c r="G582" s="142">
        <v>40295</v>
      </c>
      <c r="H582" s="12" t="s">
        <v>3075</v>
      </c>
      <c r="I582" s="142">
        <v>41080</v>
      </c>
      <c r="J582" s="147"/>
    </row>
    <row r="583" spans="1:10" ht="33.75" customHeight="1" x14ac:dyDescent="0.25">
      <c r="A583" s="13" t="s">
        <v>1069</v>
      </c>
      <c r="B583" s="2" t="s">
        <v>28</v>
      </c>
      <c r="C583" s="2" t="s">
        <v>343</v>
      </c>
      <c r="D583" s="11" t="s">
        <v>244</v>
      </c>
      <c r="E583" s="16" t="s">
        <v>3066</v>
      </c>
      <c r="F583" s="17" t="s">
        <v>97</v>
      </c>
      <c r="G583" s="3">
        <v>38124</v>
      </c>
      <c r="H583" s="12" t="s">
        <v>3075</v>
      </c>
      <c r="I583" s="142">
        <v>38657</v>
      </c>
      <c r="J583" s="147"/>
    </row>
    <row r="584" spans="1:10" ht="33.75" customHeight="1" x14ac:dyDescent="0.25">
      <c r="A584" s="13" t="s">
        <v>1070</v>
      </c>
      <c r="B584" s="2" t="s">
        <v>27</v>
      </c>
      <c r="C584" s="2" t="s">
        <v>345</v>
      </c>
      <c r="D584" s="11" t="s">
        <v>236</v>
      </c>
      <c r="E584" s="16" t="s">
        <v>65</v>
      </c>
      <c r="F584" s="17" t="s">
        <v>1071</v>
      </c>
      <c r="G584" s="3">
        <v>40577</v>
      </c>
      <c r="H584" s="12" t="s">
        <v>3075</v>
      </c>
      <c r="I584" s="142">
        <v>41436</v>
      </c>
      <c r="J584" s="147"/>
    </row>
    <row r="585" spans="1:10" ht="33.75" customHeight="1" x14ac:dyDescent="0.25">
      <c r="A585" s="13" t="s">
        <v>1072</v>
      </c>
      <c r="B585" s="2" t="s">
        <v>98</v>
      </c>
      <c r="C585" s="2" t="s">
        <v>172</v>
      </c>
      <c r="D585" s="11" t="s">
        <v>20</v>
      </c>
      <c r="E585" s="51" t="s">
        <v>3047</v>
      </c>
      <c r="F585" s="66" t="s">
        <v>3085</v>
      </c>
      <c r="G585" s="3">
        <v>40107</v>
      </c>
      <c r="H585" s="12" t="s">
        <v>3075</v>
      </c>
      <c r="I585" s="142">
        <v>41080</v>
      </c>
      <c r="J585" s="147"/>
    </row>
    <row r="586" spans="1:10" ht="33.75" customHeight="1" x14ac:dyDescent="0.25">
      <c r="A586" s="13" t="s">
        <v>1073</v>
      </c>
      <c r="B586" s="2" t="s">
        <v>396</v>
      </c>
      <c r="C586" s="2" t="s">
        <v>1074</v>
      </c>
      <c r="D586" s="11" t="s">
        <v>9</v>
      </c>
      <c r="E586" s="16" t="s">
        <v>26</v>
      </c>
      <c r="F586" s="17" t="s">
        <v>3561</v>
      </c>
      <c r="G586" s="3">
        <v>39233</v>
      </c>
      <c r="H586" s="12" t="s">
        <v>3075</v>
      </c>
      <c r="I586" s="142">
        <v>39753</v>
      </c>
      <c r="J586" s="147"/>
    </row>
    <row r="587" spans="1:10" ht="33.75" customHeight="1" x14ac:dyDescent="0.25">
      <c r="A587" s="50" t="s">
        <v>3847</v>
      </c>
      <c r="B587" s="144" t="s">
        <v>102</v>
      </c>
      <c r="C587" s="144" t="s">
        <v>162</v>
      </c>
      <c r="D587" s="45" t="s">
        <v>224</v>
      </c>
      <c r="E587" s="51" t="s">
        <v>3047</v>
      </c>
      <c r="F587" s="48" t="s">
        <v>3848</v>
      </c>
      <c r="G587" s="143">
        <v>42508</v>
      </c>
      <c r="H587" s="165" t="s">
        <v>3455</v>
      </c>
      <c r="I587" s="142"/>
      <c r="J587" s="147"/>
    </row>
    <row r="588" spans="1:10" ht="33.75" customHeight="1" x14ac:dyDescent="0.25">
      <c r="A588" s="13" t="s">
        <v>1075</v>
      </c>
      <c r="B588" s="2" t="s">
        <v>34</v>
      </c>
      <c r="C588" s="2" t="s">
        <v>460</v>
      </c>
      <c r="D588" s="11" t="s">
        <v>223</v>
      </c>
      <c r="E588" s="16" t="s">
        <v>91</v>
      </c>
      <c r="F588" s="17" t="s">
        <v>3627</v>
      </c>
      <c r="G588" s="3">
        <v>37937</v>
      </c>
      <c r="H588" s="12" t="s">
        <v>3075</v>
      </c>
      <c r="I588" s="142">
        <v>38275</v>
      </c>
      <c r="J588" s="149" t="s">
        <v>3616</v>
      </c>
    </row>
    <row r="589" spans="1:10" ht="33.75" customHeight="1" x14ac:dyDescent="0.25">
      <c r="A589" s="50" t="s">
        <v>3812</v>
      </c>
      <c r="B589" s="144" t="s">
        <v>112</v>
      </c>
      <c r="C589" s="144" t="s">
        <v>130</v>
      </c>
      <c r="D589" s="45" t="s">
        <v>231</v>
      </c>
      <c r="E589" s="47" t="s">
        <v>108</v>
      </c>
      <c r="F589" s="48" t="s">
        <v>3157</v>
      </c>
      <c r="G589" s="143">
        <v>42419</v>
      </c>
      <c r="H589" s="12" t="s">
        <v>3075</v>
      </c>
      <c r="I589" s="142">
        <v>42905</v>
      </c>
      <c r="J589" s="149"/>
    </row>
    <row r="590" spans="1:10" ht="33.75" customHeight="1" x14ac:dyDescent="0.25">
      <c r="A590" s="13" t="s">
        <v>1076</v>
      </c>
      <c r="B590" s="2" t="s">
        <v>111</v>
      </c>
      <c r="C590" s="2" t="s">
        <v>1077</v>
      </c>
      <c r="D590" s="11" t="s">
        <v>235</v>
      </c>
      <c r="E590" s="16" t="s">
        <v>45</v>
      </c>
      <c r="F590" s="17" t="s">
        <v>298</v>
      </c>
      <c r="G590" s="3">
        <v>37894</v>
      </c>
      <c r="H590" s="12" t="s">
        <v>3075</v>
      </c>
      <c r="I590" s="142">
        <v>38473</v>
      </c>
      <c r="J590" s="147"/>
    </row>
    <row r="591" spans="1:10" ht="33.75" customHeight="1" x14ac:dyDescent="0.25">
      <c r="A591" s="13" t="s">
        <v>1078</v>
      </c>
      <c r="B591" s="2" t="s">
        <v>76</v>
      </c>
      <c r="C591" s="2" t="s">
        <v>336</v>
      </c>
      <c r="D591" s="11" t="s">
        <v>226</v>
      </c>
      <c r="E591" s="16" t="s">
        <v>108</v>
      </c>
      <c r="F591" s="17" t="s">
        <v>3126</v>
      </c>
      <c r="G591" s="3">
        <v>37648</v>
      </c>
      <c r="H591" s="12" t="s">
        <v>3075</v>
      </c>
      <c r="I591" s="142">
        <v>38139</v>
      </c>
      <c r="J591" s="147"/>
    </row>
    <row r="592" spans="1:10" ht="33.75" customHeight="1" x14ac:dyDescent="0.25">
      <c r="A592" s="13" t="s">
        <v>1079</v>
      </c>
      <c r="B592" s="2" t="s">
        <v>1001</v>
      </c>
      <c r="C592" s="2" t="s">
        <v>336</v>
      </c>
      <c r="D592" s="11" t="s">
        <v>244</v>
      </c>
      <c r="E592" s="16" t="s">
        <v>106</v>
      </c>
      <c r="F592" s="17" t="s">
        <v>1202</v>
      </c>
      <c r="G592" s="3">
        <v>38999</v>
      </c>
      <c r="H592" s="12" t="s">
        <v>3075</v>
      </c>
      <c r="I592" s="142">
        <v>39391</v>
      </c>
      <c r="J592" s="147"/>
    </row>
    <row r="593" spans="1:10" ht="33.75" customHeight="1" x14ac:dyDescent="0.25">
      <c r="A593" s="13" t="s">
        <v>1080</v>
      </c>
      <c r="B593" s="2" t="s">
        <v>77</v>
      </c>
      <c r="C593" s="2" t="s">
        <v>377</v>
      </c>
      <c r="D593" s="11" t="s">
        <v>235</v>
      </c>
      <c r="E593" s="16" t="s">
        <v>29</v>
      </c>
      <c r="F593" s="17" t="s">
        <v>67</v>
      </c>
      <c r="G593" s="3">
        <v>38090</v>
      </c>
      <c r="H593" s="12" t="s">
        <v>3075</v>
      </c>
      <c r="I593" s="142">
        <v>38473</v>
      </c>
      <c r="J593" s="147"/>
    </row>
    <row r="594" spans="1:10" ht="33.75" customHeight="1" x14ac:dyDescent="0.25">
      <c r="A594" s="13" t="s">
        <v>1081</v>
      </c>
      <c r="B594" s="141" t="s">
        <v>98</v>
      </c>
      <c r="C594" s="141" t="s">
        <v>343</v>
      </c>
      <c r="D594" s="11" t="s">
        <v>244</v>
      </c>
      <c r="E594" s="16" t="s">
        <v>306</v>
      </c>
      <c r="F594" s="17" t="s">
        <v>3181</v>
      </c>
      <c r="G594" s="142">
        <v>36265</v>
      </c>
      <c r="H594" s="12" t="s">
        <v>3075</v>
      </c>
      <c r="I594" s="142">
        <v>36663</v>
      </c>
      <c r="J594" s="147"/>
    </row>
    <row r="595" spans="1:10" ht="33.75" customHeight="1" x14ac:dyDescent="0.25">
      <c r="A595" s="13" t="s">
        <v>1082</v>
      </c>
      <c r="B595" s="2" t="s">
        <v>471</v>
      </c>
      <c r="C595" s="2" t="s">
        <v>1083</v>
      </c>
      <c r="D595" s="11" t="s">
        <v>245</v>
      </c>
      <c r="E595" s="16" t="s">
        <v>3067</v>
      </c>
      <c r="F595" s="17" t="s">
        <v>97</v>
      </c>
      <c r="G595" s="3">
        <v>36908</v>
      </c>
      <c r="H595" s="12" t="s">
        <v>3075</v>
      </c>
      <c r="I595" s="142">
        <v>37391</v>
      </c>
      <c r="J595" s="147"/>
    </row>
    <row r="596" spans="1:10" ht="33.75" customHeight="1" x14ac:dyDescent="0.25">
      <c r="A596" s="50" t="s">
        <v>3647</v>
      </c>
      <c r="B596" s="46" t="s">
        <v>75</v>
      </c>
      <c r="C596" s="46" t="s">
        <v>153</v>
      </c>
      <c r="D596" s="11" t="s">
        <v>20</v>
      </c>
      <c r="E596" s="51" t="s">
        <v>3047</v>
      </c>
      <c r="F596" s="48" t="s">
        <v>3085</v>
      </c>
      <c r="G596" s="49">
        <v>40522</v>
      </c>
      <c r="H596" s="12" t="s">
        <v>3075</v>
      </c>
      <c r="I596" s="142">
        <v>42309</v>
      </c>
      <c r="J596" s="147"/>
    </row>
    <row r="597" spans="1:10" ht="33.75" customHeight="1" x14ac:dyDescent="0.25">
      <c r="A597" s="13" t="s">
        <v>1084</v>
      </c>
      <c r="B597" s="2" t="s">
        <v>28</v>
      </c>
      <c r="C597" s="2" t="s">
        <v>640</v>
      </c>
      <c r="D597" s="11" t="s">
        <v>235</v>
      </c>
      <c r="E597" s="16" t="s">
        <v>45</v>
      </c>
      <c r="F597" s="17" t="s">
        <v>260</v>
      </c>
      <c r="G597" s="3">
        <v>40506</v>
      </c>
      <c r="H597" s="12" t="s">
        <v>3075</v>
      </c>
      <c r="I597" s="142">
        <v>41436</v>
      </c>
      <c r="J597" s="147"/>
    </row>
    <row r="598" spans="1:10" ht="33.75" customHeight="1" x14ac:dyDescent="0.25">
      <c r="A598" s="13" t="s">
        <v>1085</v>
      </c>
      <c r="B598" s="2" t="s">
        <v>31</v>
      </c>
      <c r="C598" s="2" t="s">
        <v>774</v>
      </c>
      <c r="D598" s="11" t="s">
        <v>225</v>
      </c>
      <c r="E598" s="16" t="s">
        <v>3048</v>
      </c>
      <c r="F598" s="17" t="s">
        <v>52</v>
      </c>
      <c r="G598" s="3">
        <v>40646</v>
      </c>
      <c r="H598" s="12" t="s">
        <v>3075</v>
      </c>
      <c r="I598" s="142">
        <v>41080</v>
      </c>
      <c r="J598" s="147"/>
    </row>
    <row r="599" spans="1:10" ht="33.75" customHeight="1" x14ac:dyDescent="0.25">
      <c r="A599" s="13" t="s">
        <v>4113</v>
      </c>
      <c r="B599" s="141" t="s">
        <v>138</v>
      </c>
      <c r="C599" s="141" t="s">
        <v>255</v>
      </c>
      <c r="D599" s="11" t="s">
        <v>235</v>
      </c>
      <c r="E599" s="16" t="s">
        <v>45</v>
      </c>
      <c r="F599" s="17" t="s">
        <v>256</v>
      </c>
      <c r="G599" s="142">
        <v>43103</v>
      </c>
      <c r="H599" s="165" t="s">
        <v>3455</v>
      </c>
      <c r="I599" s="142"/>
      <c r="J599" s="147"/>
    </row>
    <row r="600" spans="1:10" ht="33.75" customHeight="1" x14ac:dyDescent="0.25">
      <c r="A600" s="50" t="s">
        <v>3803</v>
      </c>
      <c r="B600" s="144" t="s">
        <v>3742</v>
      </c>
      <c r="C600" s="144" t="s">
        <v>3881</v>
      </c>
      <c r="D600" s="45" t="s">
        <v>236</v>
      </c>
      <c r="E600" s="47" t="s">
        <v>66</v>
      </c>
      <c r="F600" s="48" t="s">
        <v>1359</v>
      </c>
      <c r="G600" s="143">
        <v>42258</v>
      </c>
      <c r="H600" s="12" t="s">
        <v>3075</v>
      </c>
      <c r="I600" s="142">
        <v>42706</v>
      </c>
      <c r="J600" s="147"/>
    </row>
    <row r="601" spans="1:10" ht="33.75" customHeight="1" x14ac:dyDescent="0.25">
      <c r="A601" s="13" t="s">
        <v>1086</v>
      </c>
      <c r="B601" s="2" t="s">
        <v>22</v>
      </c>
      <c r="C601" s="2" t="s">
        <v>336</v>
      </c>
      <c r="D601" s="11" t="s">
        <v>242</v>
      </c>
      <c r="E601" s="16" t="s">
        <v>169</v>
      </c>
      <c r="F601" s="17" t="s">
        <v>298</v>
      </c>
      <c r="G601" s="3">
        <v>38400</v>
      </c>
      <c r="H601" s="12" t="s">
        <v>3075</v>
      </c>
      <c r="I601" s="142">
        <v>38839</v>
      </c>
      <c r="J601" s="147"/>
    </row>
    <row r="602" spans="1:10" ht="33.75" customHeight="1" x14ac:dyDescent="0.25">
      <c r="A602" s="13" t="s">
        <v>1087</v>
      </c>
      <c r="B602" s="141" t="s">
        <v>847</v>
      </c>
      <c r="C602" s="141" t="s">
        <v>433</v>
      </c>
      <c r="D602" s="11" t="s">
        <v>230</v>
      </c>
      <c r="E602" s="16" t="s">
        <v>113</v>
      </c>
      <c r="F602" s="17" t="s">
        <v>96</v>
      </c>
      <c r="G602" s="142">
        <v>39968</v>
      </c>
      <c r="H602" s="12" t="s">
        <v>3075</v>
      </c>
      <c r="I602" s="142">
        <v>40718</v>
      </c>
      <c r="J602" s="147"/>
    </row>
    <row r="603" spans="1:10" ht="33.75" customHeight="1" x14ac:dyDescent="0.25">
      <c r="A603" s="13" t="s">
        <v>4063</v>
      </c>
      <c r="B603" s="141" t="s">
        <v>75</v>
      </c>
      <c r="C603" s="141" t="s">
        <v>130</v>
      </c>
      <c r="D603" s="11" t="s">
        <v>242</v>
      </c>
      <c r="E603" s="16" t="s">
        <v>79</v>
      </c>
      <c r="F603" s="17" t="s">
        <v>80</v>
      </c>
      <c r="G603" s="142">
        <v>43027</v>
      </c>
      <c r="H603" s="165" t="s">
        <v>3455</v>
      </c>
      <c r="I603" s="142"/>
      <c r="J603" s="147"/>
    </row>
    <row r="604" spans="1:10" ht="33.75" customHeight="1" x14ac:dyDescent="0.25">
      <c r="A604" s="13" t="s">
        <v>1088</v>
      </c>
      <c r="B604" s="2" t="s">
        <v>1089</v>
      </c>
      <c r="C604" s="2" t="s">
        <v>1090</v>
      </c>
      <c r="D604" s="11" t="s">
        <v>9</v>
      </c>
      <c r="E604" s="16" t="s">
        <v>26</v>
      </c>
      <c r="F604" s="17" t="s">
        <v>300</v>
      </c>
      <c r="G604" s="3">
        <v>36975</v>
      </c>
      <c r="H604" s="12" t="s">
        <v>3075</v>
      </c>
      <c r="I604" s="142">
        <v>37742</v>
      </c>
      <c r="J604" s="147"/>
    </row>
    <row r="605" spans="1:10" ht="33.75" customHeight="1" x14ac:dyDescent="0.25">
      <c r="A605" s="37" t="s">
        <v>3250</v>
      </c>
      <c r="B605" s="23" t="s">
        <v>28</v>
      </c>
      <c r="C605" s="23" t="s">
        <v>3249</v>
      </c>
      <c r="D605" s="10" t="s">
        <v>2775</v>
      </c>
      <c r="E605" s="25" t="s">
        <v>3072</v>
      </c>
      <c r="F605" s="25" t="s">
        <v>3119</v>
      </c>
      <c r="G605" s="9">
        <v>41667</v>
      </c>
      <c r="H605" s="12" t="s">
        <v>3075</v>
      </c>
      <c r="I605" s="142">
        <v>42156</v>
      </c>
      <c r="J605" s="147"/>
    </row>
    <row r="606" spans="1:10" ht="33.75" customHeight="1" x14ac:dyDescent="0.25">
      <c r="A606" s="13" t="s">
        <v>1091</v>
      </c>
      <c r="B606" s="2" t="s">
        <v>77</v>
      </c>
      <c r="C606" s="2" t="s">
        <v>336</v>
      </c>
      <c r="D606" s="11" t="s">
        <v>242</v>
      </c>
      <c r="E606" s="16" t="s">
        <v>169</v>
      </c>
      <c r="F606" s="17" t="s">
        <v>298</v>
      </c>
      <c r="G606" s="3">
        <v>40556</v>
      </c>
      <c r="H606" s="12" t="s">
        <v>3075</v>
      </c>
      <c r="I606" s="142">
        <v>40940</v>
      </c>
      <c r="J606" s="147"/>
    </row>
    <row r="607" spans="1:10" ht="33.75" customHeight="1" x14ac:dyDescent="0.25">
      <c r="A607" s="13" t="s">
        <v>1092</v>
      </c>
      <c r="B607" s="2" t="s">
        <v>28</v>
      </c>
      <c r="C607" s="2" t="s">
        <v>336</v>
      </c>
      <c r="D607" s="11" t="s">
        <v>240</v>
      </c>
      <c r="E607" s="16" t="s">
        <v>108</v>
      </c>
      <c r="F607" s="17" t="s">
        <v>109</v>
      </c>
      <c r="G607" s="3">
        <v>36900</v>
      </c>
      <c r="H607" s="12" t="s">
        <v>3075</v>
      </c>
      <c r="I607" s="142">
        <v>37165</v>
      </c>
      <c r="J607" s="147"/>
    </row>
    <row r="608" spans="1:10" ht="33.75" customHeight="1" x14ac:dyDescent="0.25">
      <c r="A608" s="13" t="s">
        <v>1093</v>
      </c>
      <c r="B608" s="2" t="s">
        <v>75</v>
      </c>
      <c r="C608" s="2" t="s">
        <v>1582</v>
      </c>
      <c r="D608" s="11" t="s">
        <v>20</v>
      </c>
      <c r="E608" s="51" t="s">
        <v>3047</v>
      </c>
      <c r="F608" s="17" t="s">
        <v>3106</v>
      </c>
      <c r="G608" s="3">
        <v>38516</v>
      </c>
      <c r="H608" s="12" t="s">
        <v>3075</v>
      </c>
      <c r="I608" s="142">
        <v>39874</v>
      </c>
      <c r="J608" s="147"/>
    </row>
    <row r="609" spans="1:243" ht="33.75" customHeight="1" x14ac:dyDescent="0.25">
      <c r="A609" s="13" t="s">
        <v>1094</v>
      </c>
      <c r="B609" s="2" t="s">
        <v>384</v>
      </c>
      <c r="C609" s="2" t="s">
        <v>347</v>
      </c>
      <c r="D609" s="11" t="s">
        <v>235</v>
      </c>
      <c r="E609" s="16" t="s">
        <v>26</v>
      </c>
      <c r="F609" s="17" t="s">
        <v>3180</v>
      </c>
      <c r="G609" s="3">
        <v>37056</v>
      </c>
      <c r="H609" s="12" t="s">
        <v>3075</v>
      </c>
      <c r="I609" s="142">
        <v>37561</v>
      </c>
      <c r="J609" s="147"/>
    </row>
    <row r="610" spans="1:243" ht="33.75" customHeight="1" x14ac:dyDescent="0.25">
      <c r="A610" s="13" t="s">
        <v>3831</v>
      </c>
      <c r="B610" s="141" t="s">
        <v>676</v>
      </c>
      <c r="C610" s="141" t="s">
        <v>85</v>
      </c>
      <c r="D610" s="11" t="s">
        <v>223</v>
      </c>
      <c r="E610" s="16" t="s">
        <v>93</v>
      </c>
      <c r="F610" s="17" t="s">
        <v>3832</v>
      </c>
      <c r="G610" s="142">
        <v>42485</v>
      </c>
      <c r="H610" s="229" t="s">
        <v>4116</v>
      </c>
      <c r="I610" s="142"/>
      <c r="J610" s="147"/>
    </row>
    <row r="611" spans="1:243" ht="33.75" customHeight="1" x14ac:dyDescent="0.25">
      <c r="A611" s="13" t="s">
        <v>4002</v>
      </c>
      <c r="B611" s="141" t="s">
        <v>127</v>
      </c>
      <c r="C611" s="141" t="s">
        <v>3788</v>
      </c>
      <c r="D611" s="11" t="s">
        <v>227</v>
      </c>
      <c r="E611" s="16" t="s">
        <v>3049</v>
      </c>
      <c r="F611" s="17" t="s">
        <v>3291</v>
      </c>
      <c r="G611" s="142">
        <v>42846</v>
      </c>
      <c r="H611" s="164" t="s">
        <v>3455</v>
      </c>
      <c r="I611" s="142"/>
      <c r="J611" s="147"/>
    </row>
    <row r="612" spans="1:243" ht="33.75" customHeight="1" x14ac:dyDescent="0.25">
      <c r="A612" s="13" t="s">
        <v>1095</v>
      </c>
      <c r="B612" s="2" t="s">
        <v>1096</v>
      </c>
      <c r="C612" s="2" t="s">
        <v>527</v>
      </c>
      <c r="D612" s="11" t="s">
        <v>223</v>
      </c>
      <c r="E612" s="16" t="s">
        <v>91</v>
      </c>
      <c r="F612" s="17" t="s">
        <v>3626</v>
      </c>
      <c r="G612" s="3">
        <v>38028</v>
      </c>
      <c r="H612" s="12" t="s">
        <v>3075</v>
      </c>
      <c r="I612" s="142">
        <v>38473</v>
      </c>
      <c r="J612" s="149" t="s">
        <v>3616</v>
      </c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  <c r="BY612" s="6"/>
      <c r="BZ612" s="6"/>
      <c r="CA612" s="6"/>
      <c r="CB612" s="6"/>
      <c r="CC612" s="6"/>
      <c r="CD612" s="6"/>
      <c r="CE612" s="6"/>
      <c r="CF612" s="6"/>
      <c r="CG612" s="6"/>
      <c r="CH612" s="6"/>
      <c r="CI612" s="6"/>
      <c r="CJ612" s="6"/>
      <c r="CK612" s="6"/>
      <c r="CL612" s="6"/>
      <c r="CM612" s="6"/>
      <c r="CN612" s="6"/>
      <c r="CO612" s="6"/>
      <c r="CP612" s="6"/>
      <c r="CQ612" s="6"/>
      <c r="CR612" s="6"/>
      <c r="CS612" s="6"/>
      <c r="CT612" s="6"/>
      <c r="CU612" s="6"/>
      <c r="CV612" s="6"/>
      <c r="CW612" s="6"/>
      <c r="CX612" s="6"/>
      <c r="CY612" s="6"/>
      <c r="CZ612" s="6"/>
      <c r="DA612" s="6"/>
      <c r="DB612" s="6"/>
      <c r="DC612" s="6"/>
      <c r="DD612" s="6"/>
      <c r="DE612" s="6"/>
      <c r="DF612" s="6"/>
      <c r="DG612" s="6"/>
      <c r="DH612" s="6"/>
      <c r="DI612" s="6"/>
      <c r="DJ612" s="6"/>
      <c r="DK612" s="6"/>
      <c r="DL612" s="6"/>
      <c r="DM612" s="6"/>
      <c r="DN612" s="6"/>
      <c r="DO612" s="6"/>
      <c r="DP612" s="6"/>
      <c r="DQ612" s="6"/>
      <c r="DR612" s="6"/>
      <c r="DS612" s="6"/>
      <c r="DT612" s="6"/>
      <c r="DU612" s="6"/>
      <c r="DV612" s="6"/>
      <c r="DW612" s="6"/>
      <c r="DX612" s="6"/>
      <c r="DY612" s="6"/>
      <c r="DZ612" s="6"/>
      <c r="EA612" s="6"/>
      <c r="EB612" s="6"/>
      <c r="EC612" s="6"/>
      <c r="ED612" s="6"/>
      <c r="EE612" s="6"/>
      <c r="EF612" s="6"/>
      <c r="EG612" s="6"/>
      <c r="EH612" s="6"/>
      <c r="EI612" s="6"/>
      <c r="EJ612" s="6"/>
      <c r="EK612" s="6"/>
      <c r="EL612" s="6"/>
      <c r="EM612" s="6"/>
      <c r="EN612" s="6"/>
      <c r="EO612" s="6"/>
      <c r="EP612" s="6"/>
      <c r="EQ612" s="6"/>
      <c r="ER612" s="6"/>
      <c r="ES612" s="6"/>
      <c r="ET612" s="6"/>
      <c r="EU612" s="6"/>
      <c r="EV612" s="6"/>
      <c r="EW612" s="6"/>
      <c r="EX612" s="6"/>
      <c r="EY612" s="6"/>
      <c r="EZ612" s="6"/>
      <c r="FA612" s="6"/>
      <c r="FB612" s="6"/>
      <c r="FC612" s="6"/>
      <c r="FD612" s="6"/>
      <c r="FE612" s="6"/>
      <c r="FF612" s="6"/>
      <c r="FG612" s="6"/>
      <c r="FH612" s="6"/>
      <c r="FI612" s="6"/>
      <c r="FJ612" s="6"/>
      <c r="FK612" s="6"/>
      <c r="FL612" s="6"/>
      <c r="FM612" s="6"/>
      <c r="FN612" s="6"/>
      <c r="FO612" s="6"/>
      <c r="FP612" s="6"/>
      <c r="FQ612" s="6"/>
      <c r="FR612" s="6"/>
      <c r="FS612" s="6"/>
      <c r="FT612" s="6"/>
      <c r="FU612" s="6"/>
      <c r="FV612" s="6"/>
      <c r="FW612" s="6"/>
      <c r="FX612" s="6"/>
      <c r="FY612" s="6"/>
      <c r="FZ612" s="6"/>
      <c r="GA612" s="6"/>
      <c r="GB612" s="6"/>
      <c r="GC612" s="6"/>
      <c r="GD612" s="6"/>
      <c r="GE612" s="6"/>
      <c r="GF612" s="6"/>
      <c r="GG612" s="6"/>
      <c r="GH612" s="6"/>
      <c r="GI612" s="6"/>
      <c r="GJ612" s="6"/>
      <c r="GK612" s="6"/>
      <c r="GL612" s="6"/>
      <c r="GM612" s="6"/>
      <c r="GN612" s="6"/>
      <c r="GO612" s="6"/>
      <c r="GP612" s="6"/>
      <c r="GQ612" s="6"/>
      <c r="GR612" s="6"/>
      <c r="GS612" s="6"/>
      <c r="GT612" s="6"/>
      <c r="GU612" s="6"/>
      <c r="GV612" s="6"/>
      <c r="GW612" s="6"/>
      <c r="GX612" s="6"/>
      <c r="GY612" s="6"/>
      <c r="GZ612" s="6"/>
      <c r="HA612" s="6"/>
      <c r="HB612" s="6"/>
      <c r="HC612" s="6"/>
      <c r="HD612" s="6"/>
      <c r="HE612" s="6"/>
      <c r="HF612" s="6"/>
      <c r="HG612" s="6"/>
      <c r="HH612" s="6"/>
      <c r="HI612" s="6"/>
      <c r="HJ612" s="6"/>
      <c r="HK612" s="6"/>
      <c r="HL612" s="6"/>
      <c r="HM612" s="6"/>
      <c r="HN612" s="6"/>
      <c r="HO612" s="6"/>
      <c r="HP612" s="6"/>
      <c r="HQ612" s="6"/>
      <c r="HR612" s="6"/>
      <c r="HS612" s="6"/>
      <c r="HT612" s="6"/>
      <c r="HU612" s="6"/>
      <c r="HV612" s="6"/>
      <c r="HW612" s="6"/>
      <c r="HX612" s="6"/>
      <c r="HY612" s="6"/>
      <c r="HZ612" s="6"/>
      <c r="IA612" s="6"/>
      <c r="IB612" s="6"/>
      <c r="IC612" s="6"/>
      <c r="ID612" s="6"/>
      <c r="IE612" s="6"/>
      <c r="IF612" s="6"/>
      <c r="IG612" s="6"/>
      <c r="IH612" s="6"/>
      <c r="II612" s="6"/>
    </row>
    <row r="613" spans="1:243" ht="33.75" customHeight="1" x14ac:dyDescent="0.25">
      <c r="A613" s="13" t="s">
        <v>395</v>
      </c>
      <c r="B613" s="2" t="s">
        <v>396</v>
      </c>
      <c r="C613" s="2" t="s">
        <v>343</v>
      </c>
      <c r="D613" s="11" t="s">
        <v>9</v>
      </c>
      <c r="E613" s="16" t="s">
        <v>45</v>
      </c>
      <c r="F613" s="17" t="s">
        <v>3179</v>
      </c>
      <c r="G613" s="3">
        <v>38366</v>
      </c>
      <c r="H613" s="164" t="s">
        <v>3455</v>
      </c>
      <c r="I613" s="142"/>
      <c r="J613" s="147"/>
    </row>
    <row r="614" spans="1:243" ht="33.75" customHeight="1" x14ac:dyDescent="0.25">
      <c r="A614" s="13" t="s">
        <v>1098</v>
      </c>
      <c r="B614" s="2" t="s">
        <v>31</v>
      </c>
      <c r="C614" s="2" t="s">
        <v>464</v>
      </c>
      <c r="D614" s="11" t="s">
        <v>235</v>
      </c>
      <c r="E614" s="16" t="s">
        <v>29</v>
      </c>
      <c r="F614" s="17" t="s">
        <v>1099</v>
      </c>
      <c r="G614" s="3">
        <v>40787</v>
      </c>
      <c r="H614" s="12" t="s">
        <v>3075</v>
      </c>
      <c r="I614" s="142">
        <v>41436</v>
      </c>
      <c r="J614" s="147"/>
    </row>
    <row r="615" spans="1:243" ht="33.75" customHeight="1" x14ac:dyDescent="0.25">
      <c r="A615" s="90" t="s">
        <v>3680</v>
      </c>
      <c r="B615" s="41" t="s">
        <v>718</v>
      </c>
      <c r="C615" s="41" t="s">
        <v>343</v>
      </c>
      <c r="D615" s="60" t="s">
        <v>235</v>
      </c>
      <c r="E615" s="91" t="s">
        <v>45</v>
      </c>
      <c r="F615" s="91" t="s">
        <v>3681</v>
      </c>
      <c r="G615" s="43">
        <v>42117</v>
      </c>
      <c r="H615" s="155" t="s">
        <v>3076</v>
      </c>
      <c r="I615" s="9">
        <v>42663</v>
      </c>
      <c r="J615" s="146"/>
    </row>
    <row r="616" spans="1:243" ht="33.75" customHeight="1" x14ac:dyDescent="0.25">
      <c r="A616" s="13" t="s">
        <v>1100</v>
      </c>
      <c r="B616" s="2" t="s">
        <v>1101</v>
      </c>
      <c r="C616" s="2" t="s">
        <v>2976</v>
      </c>
      <c r="D616" s="11" t="s">
        <v>231</v>
      </c>
      <c r="E616" s="16" t="s">
        <v>108</v>
      </c>
      <c r="F616" s="17" t="s">
        <v>174</v>
      </c>
      <c r="G616" s="3">
        <v>39589</v>
      </c>
      <c r="H616" s="12" t="s">
        <v>3075</v>
      </c>
      <c r="I616" s="142">
        <v>40074</v>
      </c>
      <c r="J616" s="147"/>
    </row>
    <row r="617" spans="1:243" ht="33.75" customHeight="1" x14ac:dyDescent="0.25">
      <c r="A617" s="13" t="s">
        <v>1102</v>
      </c>
      <c r="B617" s="141" t="s">
        <v>1103</v>
      </c>
      <c r="C617" s="141" t="s">
        <v>343</v>
      </c>
      <c r="D617" s="11" t="s">
        <v>235</v>
      </c>
      <c r="E617" s="16" t="s">
        <v>45</v>
      </c>
      <c r="F617" s="17" t="s">
        <v>80</v>
      </c>
      <c r="G617" s="142">
        <v>38019</v>
      </c>
      <c r="H617" s="12" t="s">
        <v>3075</v>
      </c>
      <c r="I617" s="142">
        <v>38473</v>
      </c>
      <c r="J617" s="147"/>
    </row>
    <row r="618" spans="1:243" ht="33.75" customHeight="1" x14ac:dyDescent="0.25">
      <c r="A618" s="13" t="s">
        <v>1104</v>
      </c>
      <c r="B618" s="2" t="s">
        <v>1105</v>
      </c>
      <c r="C618" s="2" t="s">
        <v>1106</v>
      </c>
      <c r="D618" s="11" t="s">
        <v>226</v>
      </c>
      <c r="E618" s="16" t="s">
        <v>106</v>
      </c>
      <c r="F618" s="17" t="s">
        <v>214</v>
      </c>
      <c r="G618" s="3">
        <v>40647</v>
      </c>
      <c r="H618" s="12" t="s">
        <v>3075</v>
      </c>
      <c r="I618" s="142">
        <v>41080</v>
      </c>
      <c r="J618" s="147"/>
    </row>
    <row r="619" spans="1:243" ht="33.75" customHeight="1" x14ac:dyDescent="0.25">
      <c r="A619" s="13" t="s">
        <v>1107</v>
      </c>
      <c r="B619" s="2" t="s">
        <v>77</v>
      </c>
      <c r="C619" s="2" t="s">
        <v>343</v>
      </c>
      <c r="D619" s="11" t="s">
        <v>229</v>
      </c>
      <c r="E619" s="16" t="s">
        <v>45</v>
      </c>
      <c r="F619" s="17" t="s">
        <v>97</v>
      </c>
      <c r="G619" s="3">
        <v>38467</v>
      </c>
      <c r="H619" s="12" t="s">
        <v>3075</v>
      </c>
      <c r="I619" s="142">
        <v>39027</v>
      </c>
      <c r="J619" s="147"/>
    </row>
    <row r="620" spans="1:243" ht="33.75" customHeight="1" x14ac:dyDescent="0.25">
      <c r="A620" s="13" t="s">
        <v>1097</v>
      </c>
      <c r="B620" s="141" t="s">
        <v>40</v>
      </c>
      <c r="C620" s="141" t="s">
        <v>464</v>
      </c>
      <c r="D620" s="11" t="s">
        <v>9</v>
      </c>
      <c r="E620" s="16" t="s">
        <v>66</v>
      </c>
      <c r="F620" s="17" t="s">
        <v>67</v>
      </c>
      <c r="G620" s="142">
        <v>37315</v>
      </c>
      <c r="H620" s="12" t="s">
        <v>3075</v>
      </c>
      <c r="I620" s="142">
        <v>37742</v>
      </c>
      <c r="J620" s="147"/>
    </row>
    <row r="621" spans="1:243" ht="33.75" customHeight="1" x14ac:dyDescent="0.25">
      <c r="A621" s="13" t="s">
        <v>1097</v>
      </c>
      <c r="B621" s="141" t="s">
        <v>102</v>
      </c>
      <c r="C621" s="141" t="s">
        <v>2962</v>
      </c>
      <c r="D621" s="11" t="s">
        <v>9</v>
      </c>
      <c r="E621" s="16" t="s">
        <v>66</v>
      </c>
      <c r="F621" s="17" t="s">
        <v>3080</v>
      </c>
      <c r="G621" s="142">
        <v>39737</v>
      </c>
      <c r="H621" s="12" t="s">
        <v>3075</v>
      </c>
      <c r="I621" s="142">
        <v>40074</v>
      </c>
      <c r="J621" s="147"/>
    </row>
    <row r="622" spans="1:243" ht="33.75" customHeight="1" x14ac:dyDescent="0.25">
      <c r="A622" s="77" t="s">
        <v>3527</v>
      </c>
      <c r="B622" s="57" t="s">
        <v>915</v>
      </c>
      <c r="C622" s="57" t="s">
        <v>343</v>
      </c>
      <c r="D622" s="45" t="s">
        <v>235</v>
      </c>
      <c r="E622" s="78" t="s">
        <v>121</v>
      </c>
      <c r="F622" s="79" t="s">
        <v>3571</v>
      </c>
      <c r="G622" s="43">
        <v>41969</v>
      </c>
      <c r="H622" s="155" t="s">
        <v>3076</v>
      </c>
      <c r="I622" s="9">
        <v>42312</v>
      </c>
      <c r="J622" s="146"/>
    </row>
    <row r="623" spans="1:243" ht="33.75" customHeight="1" x14ac:dyDescent="0.25">
      <c r="A623" s="13" t="s">
        <v>1108</v>
      </c>
      <c r="B623" s="2" t="s">
        <v>301</v>
      </c>
      <c r="C623" s="2" t="s">
        <v>377</v>
      </c>
      <c r="D623" s="11" t="s">
        <v>235</v>
      </c>
      <c r="E623" s="16" t="s">
        <v>29</v>
      </c>
      <c r="F623" s="17" t="s">
        <v>72</v>
      </c>
      <c r="G623" s="3">
        <v>40318</v>
      </c>
      <c r="H623" s="12" t="s">
        <v>3075</v>
      </c>
      <c r="I623" s="142">
        <v>40940</v>
      </c>
      <c r="J623" s="147"/>
    </row>
    <row r="624" spans="1:243" ht="33.75" customHeight="1" x14ac:dyDescent="0.25">
      <c r="A624" s="13" t="s">
        <v>2922</v>
      </c>
      <c r="B624" s="2" t="s">
        <v>34</v>
      </c>
      <c r="C624" s="2" t="s">
        <v>412</v>
      </c>
      <c r="D624" s="11" t="s">
        <v>235</v>
      </c>
      <c r="E624" s="16" t="s">
        <v>197</v>
      </c>
      <c r="F624" s="17" t="s">
        <v>215</v>
      </c>
      <c r="G624" s="3">
        <v>41053</v>
      </c>
      <c r="H624" s="155" t="s">
        <v>3076</v>
      </c>
      <c r="I624" s="9">
        <v>41404</v>
      </c>
      <c r="J624" s="147"/>
    </row>
    <row r="625" spans="1:10" ht="33.75" customHeight="1" x14ac:dyDescent="0.25">
      <c r="A625" s="13" t="s">
        <v>2921</v>
      </c>
      <c r="B625" s="2" t="s">
        <v>1109</v>
      </c>
      <c r="C625" s="2" t="s">
        <v>255</v>
      </c>
      <c r="D625" s="11" t="s">
        <v>242</v>
      </c>
      <c r="E625" s="16" t="s">
        <v>73</v>
      </c>
      <c r="F625" s="17" t="s">
        <v>308</v>
      </c>
      <c r="G625" s="3">
        <v>39951</v>
      </c>
      <c r="H625" s="12" t="s">
        <v>3075</v>
      </c>
      <c r="I625" s="142">
        <v>40520</v>
      </c>
      <c r="J625" s="147"/>
    </row>
    <row r="626" spans="1:10" ht="33.75" customHeight="1" x14ac:dyDescent="0.25">
      <c r="A626" s="13" t="s">
        <v>4011</v>
      </c>
      <c r="B626" s="141" t="s">
        <v>285</v>
      </c>
      <c r="C626" s="141" t="s">
        <v>343</v>
      </c>
      <c r="D626" s="11" t="s">
        <v>9</v>
      </c>
      <c r="E626" s="16" t="s">
        <v>45</v>
      </c>
      <c r="F626" s="17" t="s">
        <v>256</v>
      </c>
      <c r="G626" s="142">
        <v>42877</v>
      </c>
      <c r="H626" s="164" t="s">
        <v>3455</v>
      </c>
      <c r="I626" s="142"/>
      <c r="J626" s="147"/>
    </row>
    <row r="627" spans="1:10" ht="33.75" customHeight="1" x14ac:dyDescent="0.25">
      <c r="A627" s="13" t="s">
        <v>1110</v>
      </c>
      <c r="B627" s="2" t="s">
        <v>143</v>
      </c>
      <c r="C627" s="2" t="s">
        <v>412</v>
      </c>
      <c r="D627" s="11" t="s">
        <v>235</v>
      </c>
      <c r="E627" s="16" t="s">
        <v>197</v>
      </c>
      <c r="F627" s="17" t="s">
        <v>3178</v>
      </c>
      <c r="G627" s="3">
        <v>36434</v>
      </c>
      <c r="H627" s="12" t="s">
        <v>3075</v>
      </c>
      <c r="I627" s="142">
        <v>36982</v>
      </c>
      <c r="J627" s="147"/>
    </row>
    <row r="628" spans="1:10" ht="33.75" customHeight="1" x14ac:dyDescent="0.25">
      <c r="A628" s="13" t="s">
        <v>1111</v>
      </c>
      <c r="B628" s="2" t="s">
        <v>34</v>
      </c>
      <c r="C628" s="2" t="s">
        <v>377</v>
      </c>
      <c r="D628" s="11" t="s">
        <v>235</v>
      </c>
      <c r="E628" s="16" t="s">
        <v>312</v>
      </c>
      <c r="F628" s="17" t="s">
        <v>313</v>
      </c>
      <c r="G628" s="3">
        <v>37342</v>
      </c>
      <c r="H628" s="12" t="s">
        <v>3075</v>
      </c>
      <c r="I628" s="142">
        <v>37742</v>
      </c>
      <c r="J628" s="147"/>
    </row>
    <row r="629" spans="1:10" ht="33.75" customHeight="1" x14ac:dyDescent="0.25">
      <c r="A629" s="13" t="s">
        <v>1112</v>
      </c>
      <c r="B629" s="2" t="s">
        <v>89</v>
      </c>
      <c r="C629" s="2" t="s">
        <v>347</v>
      </c>
      <c r="D629" s="11" t="s">
        <v>240</v>
      </c>
      <c r="E629" s="16" t="s">
        <v>2203</v>
      </c>
      <c r="F629" s="17" t="s">
        <v>2746</v>
      </c>
      <c r="G629" s="3">
        <v>37519</v>
      </c>
      <c r="H629" s="12" t="s">
        <v>3075</v>
      </c>
      <c r="I629" s="142">
        <v>38275</v>
      </c>
      <c r="J629" s="147"/>
    </row>
    <row r="630" spans="1:10" ht="33.75" customHeight="1" x14ac:dyDescent="0.25">
      <c r="A630" s="13" t="s">
        <v>1113</v>
      </c>
      <c r="B630" s="2" t="s">
        <v>38</v>
      </c>
      <c r="C630" s="2" t="s">
        <v>2976</v>
      </c>
      <c r="D630" s="11" t="s">
        <v>244</v>
      </c>
      <c r="E630" s="16" t="s">
        <v>272</v>
      </c>
      <c r="F630" s="17" t="s">
        <v>273</v>
      </c>
      <c r="G630" s="3">
        <v>39760</v>
      </c>
      <c r="H630" s="12" t="s">
        <v>3075</v>
      </c>
      <c r="I630" s="142">
        <v>40074</v>
      </c>
      <c r="J630" s="147"/>
    </row>
    <row r="631" spans="1:10" ht="33.75" customHeight="1" x14ac:dyDescent="0.25">
      <c r="A631" s="13" t="s">
        <v>1114</v>
      </c>
      <c r="B631" s="2" t="s">
        <v>258</v>
      </c>
      <c r="C631" s="2" t="s">
        <v>3954</v>
      </c>
      <c r="D631" s="11" t="s">
        <v>226</v>
      </c>
      <c r="E631" s="16" t="s">
        <v>209</v>
      </c>
      <c r="F631" s="17" t="s">
        <v>210</v>
      </c>
      <c r="G631" s="3">
        <v>39037</v>
      </c>
      <c r="H631" s="12" t="s">
        <v>3075</v>
      </c>
      <c r="I631" s="142">
        <v>39588</v>
      </c>
      <c r="J631" s="147"/>
    </row>
    <row r="632" spans="1:10" ht="33.75" customHeight="1" x14ac:dyDescent="0.25">
      <c r="A632" s="13" t="s">
        <v>1115</v>
      </c>
      <c r="B632" s="2" t="s">
        <v>133</v>
      </c>
      <c r="C632" s="2" t="s">
        <v>347</v>
      </c>
      <c r="D632" s="11" t="s">
        <v>235</v>
      </c>
      <c r="E632" s="16" t="s">
        <v>26</v>
      </c>
      <c r="F632" s="17" t="s">
        <v>3177</v>
      </c>
      <c r="G632" s="3">
        <v>38736</v>
      </c>
      <c r="H632" s="12" t="s">
        <v>3075</v>
      </c>
      <c r="I632" s="142">
        <v>39588</v>
      </c>
      <c r="J632" s="147"/>
    </row>
    <row r="633" spans="1:10" ht="33.75" customHeight="1" x14ac:dyDescent="0.25">
      <c r="A633" s="13" t="s">
        <v>4008</v>
      </c>
      <c r="B633" s="141" t="s">
        <v>44</v>
      </c>
      <c r="C633" s="141" t="s">
        <v>1575</v>
      </c>
      <c r="D633" s="11" t="s">
        <v>235</v>
      </c>
      <c r="E633" s="16" t="s">
        <v>26</v>
      </c>
      <c r="F633" s="17" t="s">
        <v>3177</v>
      </c>
      <c r="G633" s="142">
        <v>42829</v>
      </c>
      <c r="H633" s="164" t="s">
        <v>3455</v>
      </c>
      <c r="I633" s="142"/>
      <c r="J633" s="147"/>
    </row>
    <row r="634" spans="1:10" ht="33.75" customHeight="1" x14ac:dyDescent="0.25">
      <c r="A634" s="13" t="s">
        <v>1116</v>
      </c>
      <c r="B634" s="2" t="s">
        <v>98</v>
      </c>
      <c r="C634" s="2" t="s">
        <v>343</v>
      </c>
      <c r="D634" s="11" t="s">
        <v>9</v>
      </c>
      <c r="E634" s="16" t="s">
        <v>45</v>
      </c>
      <c r="F634" s="17" t="s">
        <v>298</v>
      </c>
      <c r="G634" s="3">
        <v>39057</v>
      </c>
      <c r="H634" s="12" t="s">
        <v>3075</v>
      </c>
      <c r="I634" s="142">
        <v>39391</v>
      </c>
      <c r="J634" s="147"/>
    </row>
    <row r="635" spans="1:10" ht="33.75" customHeight="1" x14ac:dyDescent="0.25">
      <c r="A635" s="13" t="s">
        <v>1117</v>
      </c>
      <c r="B635" s="2" t="s">
        <v>874</v>
      </c>
      <c r="C635" s="2" t="s">
        <v>371</v>
      </c>
      <c r="D635" s="11" t="s">
        <v>235</v>
      </c>
      <c r="E635" s="16" t="s">
        <v>121</v>
      </c>
      <c r="F635" s="17" t="s">
        <v>3572</v>
      </c>
      <c r="G635" s="3">
        <v>38337</v>
      </c>
      <c r="H635" s="12" t="s">
        <v>3075</v>
      </c>
      <c r="I635" s="142">
        <v>38839</v>
      </c>
      <c r="J635" s="147"/>
    </row>
    <row r="636" spans="1:10" ht="33.75" customHeight="1" x14ac:dyDescent="0.25">
      <c r="A636" s="13" t="s">
        <v>1118</v>
      </c>
      <c r="B636" s="2" t="s">
        <v>28</v>
      </c>
      <c r="C636" s="2" t="s">
        <v>1119</v>
      </c>
      <c r="D636" s="11" t="s">
        <v>227</v>
      </c>
      <c r="E636" s="16" t="s">
        <v>91</v>
      </c>
      <c r="F636" s="17" t="s">
        <v>294</v>
      </c>
      <c r="G636" s="3">
        <v>40102</v>
      </c>
      <c r="H636" s="12" t="s">
        <v>3075</v>
      </c>
      <c r="I636" s="142">
        <v>40520</v>
      </c>
      <c r="J636" s="147"/>
    </row>
    <row r="637" spans="1:10" ht="33.75" customHeight="1" x14ac:dyDescent="0.25">
      <c r="A637" s="13" t="s">
        <v>1120</v>
      </c>
      <c r="B637" s="141" t="s">
        <v>77</v>
      </c>
      <c r="C637" s="141" t="s">
        <v>347</v>
      </c>
      <c r="D637" s="11" t="s">
        <v>9</v>
      </c>
      <c r="E637" s="16" t="s">
        <v>26</v>
      </c>
      <c r="F637" s="17" t="s">
        <v>3176</v>
      </c>
      <c r="G637" s="142">
        <v>39961</v>
      </c>
      <c r="H637" s="12" t="s">
        <v>3075</v>
      </c>
      <c r="I637" s="142">
        <v>40718</v>
      </c>
      <c r="J637" s="147"/>
    </row>
    <row r="638" spans="1:10" ht="33.75" customHeight="1" x14ac:dyDescent="0.25">
      <c r="A638" s="13" t="s">
        <v>1121</v>
      </c>
      <c r="B638" s="2" t="s">
        <v>98</v>
      </c>
      <c r="C638" s="2" t="s">
        <v>94</v>
      </c>
      <c r="D638" s="11" t="s">
        <v>229</v>
      </c>
      <c r="E638" s="16" t="s">
        <v>65</v>
      </c>
      <c r="F638" s="17" t="s">
        <v>1071</v>
      </c>
      <c r="G638" s="3">
        <v>36332</v>
      </c>
      <c r="H638" s="12" t="s">
        <v>3075</v>
      </c>
      <c r="I638" s="142">
        <v>36663</v>
      </c>
      <c r="J638" s="147"/>
    </row>
    <row r="639" spans="1:10" ht="33.75" customHeight="1" x14ac:dyDescent="0.25">
      <c r="A639" s="13" t="s">
        <v>1122</v>
      </c>
      <c r="B639" s="2" t="s">
        <v>1123</v>
      </c>
      <c r="C639" s="2" t="s">
        <v>162</v>
      </c>
      <c r="D639" s="11" t="s">
        <v>227</v>
      </c>
      <c r="E639" s="16" t="s">
        <v>91</v>
      </c>
      <c r="F639" s="17" t="s">
        <v>294</v>
      </c>
      <c r="G639" s="3">
        <v>39101</v>
      </c>
      <c r="H639" s="12" t="s">
        <v>3075</v>
      </c>
      <c r="I639" s="142">
        <v>39391</v>
      </c>
      <c r="J639" s="147"/>
    </row>
    <row r="640" spans="1:10" ht="33.75" customHeight="1" x14ac:dyDescent="0.25">
      <c r="A640" s="40" t="s">
        <v>3427</v>
      </c>
      <c r="B640" s="41" t="s">
        <v>285</v>
      </c>
      <c r="C640" s="41" t="s">
        <v>3038</v>
      </c>
      <c r="D640" s="60" t="s">
        <v>3409</v>
      </c>
      <c r="E640" s="64" t="s">
        <v>3610</v>
      </c>
      <c r="F640" s="55" t="s">
        <v>3224</v>
      </c>
      <c r="G640" s="43">
        <v>37034</v>
      </c>
      <c r="H640" s="44" t="s">
        <v>3075</v>
      </c>
      <c r="I640" s="43">
        <v>37452</v>
      </c>
      <c r="J640" s="147"/>
    </row>
    <row r="641" spans="1:10" ht="33.75" customHeight="1" x14ac:dyDescent="0.25">
      <c r="A641" s="13" t="s">
        <v>1124</v>
      </c>
      <c r="B641" s="2" t="s">
        <v>1039</v>
      </c>
      <c r="C641" s="2" t="s">
        <v>347</v>
      </c>
      <c r="D641" s="11" t="s">
        <v>241</v>
      </c>
      <c r="E641" s="16" t="s">
        <v>291</v>
      </c>
      <c r="F641" s="17" t="s">
        <v>3175</v>
      </c>
      <c r="G641" s="3">
        <v>39162</v>
      </c>
      <c r="H641" s="12" t="s">
        <v>3075</v>
      </c>
      <c r="I641" s="142">
        <v>39753</v>
      </c>
      <c r="J641" s="147"/>
    </row>
    <row r="642" spans="1:10" ht="33.75" customHeight="1" x14ac:dyDescent="0.25">
      <c r="A642" s="13" t="s">
        <v>397</v>
      </c>
      <c r="B642" s="2" t="s">
        <v>34</v>
      </c>
      <c r="C642" s="2" t="s">
        <v>347</v>
      </c>
      <c r="D642" s="11" t="s">
        <v>236</v>
      </c>
      <c r="E642" s="16" t="s">
        <v>26</v>
      </c>
      <c r="F642" s="17" t="s">
        <v>1894</v>
      </c>
      <c r="G642" s="3">
        <v>38245</v>
      </c>
      <c r="H642" s="155" t="s">
        <v>3076</v>
      </c>
      <c r="I642" s="142">
        <v>38628</v>
      </c>
      <c r="J642" s="147"/>
    </row>
    <row r="643" spans="1:10" ht="33.75" customHeight="1" x14ac:dyDescent="0.25">
      <c r="A643" s="13" t="s">
        <v>397</v>
      </c>
      <c r="B643" s="2" t="s">
        <v>34</v>
      </c>
      <c r="C643" s="2" t="s">
        <v>347</v>
      </c>
      <c r="D643" s="11" t="s">
        <v>9</v>
      </c>
      <c r="E643" s="16" t="s">
        <v>26</v>
      </c>
      <c r="F643" s="17" t="s">
        <v>253</v>
      </c>
      <c r="G643" s="3">
        <v>39730</v>
      </c>
      <c r="H643" s="155" t="s">
        <v>3076</v>
      </c>
      <c r="I643" s="142">
        <v>40155</v>
      </c>
      <c r="J643" s="147"/>
    </row>
    <row r="644" spans="1:10" ht="33.75" customHeight="1" x14ac:dyDescent="0.25">
      <c r="A644" s="13" t="s">
        <v>1126</v>
      </c>
      <c r="B644" s="2" t="s">
        <v>414</v>
      </c>
      <c r="C644" s="2" t="s">
        <v>336</v>
      </c>
      <c r="D644" s="11" t="s">
        <v>241</v>
      </c>
      <c r="E644" s="16" t="s">
        <v>3057</v>
      </c>
      <c r="F644" s="17" t="s">
        <v>2618</v>
      </c>
      <c r="G644" s="3">
        <v>37756</v>
      </c>
      <c r="H644" s="12" t="s">
        <v>3075</v>
      </c>
      <c r="I644" s="142">
        <v>39188</v>
      </c>
      <c r="J644" s="147"/>
    </row>
    <row r="645" spans="1:10" ht="33.75" customHeight="1" x14ac:dyDescent="0.25">
      <c r="A645" s="13" t="s">
        <v>1125</v>
      </c>
      <c r="B645" s="141" t="s">
        <v>505</v>
      </c>
      <c r="C645" s="141" t="s">
        <v>359</v>
      </c>
      <c r="D645" s="11" t="s">
        <v>216</v>
      </c>
      <c r="E645" s="16" t="s">
        <v>171</v>
      </c>
      <c r="F645" s="17" t="s">
        <v>3097</v>
      </c>
      <c r="G645" s="142">
        <v>40696</v>
      </c>
      <c r="H645" s="12" t="s">
        <v>3075</v>
      </c>
      <c r="I645" s="142">
        <v>41080</v>
      </c>
      <c r="J645" s="147"/>
    </row>
    <row r="646" spans="1:10" ht="33.75" customHeight="1" x14ac:dyDescent="0.25">
      <c r="A646" s="13" t="s">
        <v>1127</v>
      </c>
      <c r="B646" s="2" t="s">
        <v>138</v>
      </c>
      <c r="C646" s="2" t="s">
        <v>343</v>
      </c>
      <c r="D646" s="11" t="s">
        <v>729</v>
      </c>
      <c r="E646" s="16" t="s">
        <v>3052</v>
      </c>
      <c r="F646" s="17" t="s">
        <v>1978</v>
      </c>
      <c r="G646" s="3">
        <v>37299</v>
      </c>
      <c r="H646" s="12" t="s">
        <v>3075</v>
      </c>
      <c r="I646" s="142">
        <v>37561</v>
      </c>
      <c r="J646" s="147"/>
    </row>
    <row r="647" spans="1:10" ht="33.75" customHeight="1" x14ac:dyDescent="0.25">
      <c r="A647" s="13" t="s">
        <v>1128</v>
      </c>
      <c r="B647" s="2" t="s">
        <v>1129</v>
      </c>
      <c r="C647" s="2" t="s">
        <v>433</v>
      </c>
      <c r="D647" s="11" t="s">
        <v>236</v>
      </c>
      <c r="E647" s="16" t="s">
        <v>65</v>
      </c>
      <c r="F647" s="17" t="s">
        <v>69</v>
      </c>
      <c r="G647" s="3">
        <v>39427</v>
      </c>
      <c r="H647" s="12" t="s">
        <v>3075</v>
      </c>
      <c r="I647" s="142">
        <v>39874</v>
      </c>
      <c r="J647" s="147"/>
    </row>
    <row r="648" spans="1:10" ht="33.75" customHeight="1" x14ac:dyDescent="0.25">
      <c r="A648" s="13" t="s">
        <v>1130</v>
      </c>
      <c r="B648" s="141" t="s">
        <v>356</v>
      </c>
      <c r="C648" s="141" t="s">
        <v>54</v>
      </c>
      <c r="D648" s="11" t="s">
        <v>216</v>
      </c>
      <c r="E648" s="16" t="s">
        <v>55</v>
      </c>
      <c r="F648" s="17" t="s">
        <v>2204</v>
      </c>
      <c r="G648" s="142">
        <v>38070</v>
      </c>
      <c r="H648" s="12" t="s">
        <v>3075</v>
      </c>
      <c r="I648" s="142">
        <v>38657</v>
      </c>
      <c r="J648" s="147"/>
    </row>
    <row r="649" spans="1:10" ht="33.75" customHeight="1" x14ac:dyDescent="0.25">
      <c r="A649" s="13" t="s">
        <v>1131</v>
      </c>
      <c r="B649" s="2" t="s">
        <v>447</v>
      </c>
      <c r="C649" s="2" t="s">
        <v>412</v>
      </c>
      <c r="D649" s="11" t="s">
        <v>235</v>
      </c>
      <c r="E649" s="16" t="s">
        <v>197</v>
      </c>
      <c r="F649" s="17" t="s">
        <v>1132</v>
      </c>
      <c r="G649" s="3">
        <v>40157</v>
      </c>
      <c r="H649" s="12" t="s">
        <v>3075</v>
      </c>
      <c r="I649" s="142">
        <v>40940</v>
      </c>
      <c r="J649" s="147"/>
    </row>
    <row r="650" spans="1:10" ht="33.75" customHeight="1" x14ac:dyDescent="0.25">
      <c r="A650" s="13" t="s">
        <v>1133</v>
      </c>
      <c r="B650" s="2" t="s">
        <v>1134</v>
      </c>
      <c r="C650" s="2" t="s">
        <v>1473</v>
      </c>
      <c r="D650" s="11" t="s">
        <v>223</v>
      </c>
      <c r="E650" s="16" t="s">
        <v>86</v>
      </c>
      <c r="F650" s="17" t="s">
        <v>3551</v>
      </c>
      <c r="G650" s="3">
        <v>37680</v>
      </c>
      <c r="H650" s="12" t="s">
        <v>3075</v>
      </c>
      <c r="I650" s="142">
        <v>39588</v>
      </c>
      <c r="J650" s="147"/>
    </row>
    <row r="651" spans="1:10" ht="33.75" customHeight="1" x14ac:dyDescent="0.25">
      <c r="A651" s="34" t="s">
        <v>2920</v>
      </c>
      <c r="B651" s="22" t="s">
        <v>102</v>
      </c>
      <c r="C651" s="22" t="s">
        <v>343</v>
      </c>
      <c r="D651" s="11" t="s">
        <v>235</v>
      </c>
      <c r="E651" s="16" t="s">
        <v>121</v>
      </c>
      <c r="F651" s="17" t="s">
        <v>3570</v>
      </c>
      <c r="G651" s="9">
        <v>41597</v>
      </c>
      <c r="H651" s="12" t="s">
        <v>3075</v>
      </c>
      <c r="I651" s="9">
        <v>42125</v>
      </c>
      <c r="J651" s="147"/>
    </row>
    <row r="652" spans="1:10" ht="33.75" customHeight="1" x14ac:dyDescent="0.25">
      <c r="A652" s="13" t="s">
        <v>1135</v>
      </c>
      <c r="B652" s="2" t="s">
        <v>407</v>
      </c>
      <c r="C652" s="2" t="s">
        <v>653</v>
      </c>
      <c r="D652" s="11" t="s">
        <v>235</v>
      </c>
      <c r="E652" s="16" t="s">
        <v>29</v>
      </c>
      <c r="F652" s="17" t="s">
        <v>2270</v>
      </c>
      <c r="G652" s="3">
        <v>37439</v>
      </c>
      <c r="H652" s="12" t="s">
        <v>3075</v>
      </c>
      <c r="I652" s="142">
        <v>37742</v>
      </c>
      <c r="J652" s="147"/>
    </row>
    <row r="653" spans="1:10" ht="33.75" customHeight="1" x14ac:dyDescent="0.25">
      <c r="A653" s="13" t="s">
        <v>1135</v>
      </c>
      <c r="B653" s="2" t="s">
        <v>44</v>
      </c>
      <c r="C653" s="2" t="s">
        <v>255</v>
      </c>
      <c r="D653" s="11" t="s">
        <v>236</v>
      </c>
      <c r="E653" s="16" t="s">
        <v>45</v>
      </c>
      <c r="F653" s="17" t="s">
        <v>256</v>
      </c>
      <c r="G653" s="3">
        <v>41367</v>
      </c>
      <c r="H653" s="12" t="s">
        <v>3075</v>
      </c>
      <c r="I653" s="9">
        <v>42125</v>
      </c>
      <c r="J653" s="147"/>
    </row>
    <row r="654" spans="1:10" ht="33.75" customHeight="1" x14ac:dyDescent="0.25">
      <c r="A654" s="13" t="s">
        <v>1136</v>
      </c>
      <c r="B654" s="2" t="s">
        <v>784</v>
      </c>
      <c r="C654" s="2" t="s">
        <v>336</v>
      </c>
      <c r="D654" s="11" t="s">
        <v>244</v>
      </c>
      <c r="E654" s="16" t="s">
        <v>272</v>
      </c>
      <c r="F654" s="17" t="s">
        <v>1137</v>
      </c>
      <c r="G654" s="3">
        <v>40511</v>
      </c>
      <c r="H654" s="12" t="s">
        <v>3075</v>
      </c>
      <c r="I654" s="142">
        <v>41229</v>
      </c>
      <c r="J654" s="147"/>
    </row>
    <row r="655" spans="1:10" ht="33.75" customHeight="1" x14ac:dyDescent="0.25">
      <c r="A655" s="13" t="s">
        <v>1138</v>
      </c>
      <c r="B655" s="2" t="s">
        <v>127</v>
      </c>
      <c r="C655" s="2" t="s">
        <v>336</v>
      </c>
      <c r="D655" s="11" t="s">
        <v>240</v>
      </c>
      <c r="E655" s="16" t="s">
        <v>2203</v>
      </c>
      <c r="F655" s="17" t="s">
        <v>2204</v>
      </c>
      <c r="G655" s="3">
        <v>36185</v>
      </c>
      <c r="H655" s="12" t="s">
        <v>3075</v>
      </c>
      <c r="I655" s="142">
        <v>36982</v>
      </c>
      <c r="J655" s="147"/>
    </row>
    <row r="656" spans="1:10" ht="33.75" customHeight="1" x14ac:dyDescent="0.25">
      <c r="A656" s="13" t="s">
        <v>1139</v>
      </c>
      <c r="B656" s="2" t="s">
        <v>142</v>
      </c>
      <c r="C656" s="2" t="s">
        <v>336</v>
      </c>
      <c r="D656" s="11" t="s">
        <v>225</v>
      </c>
      <c r="E656" s="16" t="s">
        <v>59</v>
      </c>
      <c r="F656" s="17" t="s">
        <v>3173</v>
      </c>
      <c r="G656" s="3">
        <v>36453</v>
      </c>
      <c r="H656" s="12" t="s">
        <v>3075</v>
      </c>
      <c r="I656" s="142">
        <v>36663</v>
      </c>
      <c r="J656" s="147"/>
    </row>
    <row r="657" spans="1:10" ht="33.75" customHeight="1" x14ac:dyDescent="0.25">
      <c r="A657" s="13" t="s">
        <v>1140</v>
      </c>
      <c r="B657" s="2" t="s">
        <v>356</v>
      </c>
      <c r="C657" s="2" t="s">
        <v>343</v>
      </c>
      <c r="D657" s="11" t="s">
        <v>228</v>
      </c>
      <c r="E657" s="16" t="s">
        <v>3070</v>
      </c>
      <c r="F657" s="17" t="s">
        <v>46</v>
      </c>
      <c r="G657" s="3">
        <v>36826</v>
      </c>
      <c r="H657" s="12" t="s">
        <v>3075</v>
      </c>
      <c r="I657" s="142">
        <v>37165</v>
      </c>
      <c r="J657" s="147"/>
    </row>
    <row r="658" spans="1:10" ht="33.75" customHeight="1" x14ac:dyDescent="0.25">
      <c r="A658" s="13" t="s">
        <v>398</v>
      </c>
      <c r="B658" s="2" t="s">
        <v>38</v>
      </c>
      <c r="C658" s="2" t="s">
        <v>399</v>
      </c>
      <c r="D658" s="11" t="s">
        <v>240</v>
      </c>
      <c r="E658" s="16" t="s">
        <v>2203</v>
      </c>
      <c r="F658" s="17" t="s">
        <v>2204</v>
      </c>
      <c r="G658" s="3">
        <v>37012</v>
      </c>
      <c r="H658" s="155" t="s">
        <v>3076</v>
      </c>
      <c r="I658" s="142">
        <v>38861</v>
      </c>
      <c r="J658" s="147"/>
    </row>
    <row r="659" spans="1:10" ht="33.75" customHeight="1" x14ac:dyDescent="0.25">
      <c r="A659" s="50" t="s">
        <v>3774</v>
      </c>
      <c r="B659" s="144" t="s">
        <v>285</v>
      </c>
      <c r="C659" s="144" t="s">
        <v>377</v>
      </c>
      <c r="D659" s="45" t="s">
        <v>236</v>
      </c>
      <c r="E659" s="47" t="s">
        <v>66</v>
      </c>
      <c r="F659" s="48" t="s">
        <v>184</v>
      </c>
      <c r="G659" s="143">
        <v>42319</v>
      </c>
      <c r="H659" s="12" t="s">
        <v>3075</v>
      </c>
      <c r="I659" s="142">
        <v>42905</v>
      </c>
      <c r="J659" s="147"/>
    </row>
    <row r="660" spans="1:10" ht="33.75" customHeight="1" x14ac:dyDescent="0.25">
      <c r="A660" s="50" t="s">
        <v>4027</v>
      </c>
      <c r="B660" s="187" t="s">
        <v>1001</v>
      </c>
      <c r="C660" s="187" t="s">
        <v>4028</v>
      </c>
      <c r="D660" s="45" t="s">
        <v>235</v>
      </c>
      <c r="E660" s="47" t="s">
        <v>310</v>
      </c>
      <c r="F660" s="48" t="s">
        <v>4029</v>
      </c>
      <c r="G660" s="186">
        <v>42873</v>
      </c>
      <c r="H660" s="164" t="s">
        <v>3455</v>
      </c>
      <c r="I660" s="142"/>
      <c r="J660" s="147"/>
    </row>
    <row r="661" spans="1:10" ht="33.75" customHeight="1" x14ac:dyDescent="0.25">
      <c r="A661" s="13" t="s">
        <v>1141</v>
      </c>
      <c r="B661" s="2" t="s">
        <v>1142</v>
      </c>
      <c r="C661" s="2" t="s">
        <v>94</v>
      </c>
      <c r="D661" s="11" t="s">
        <v>223</v>
      </c>
      <c r="E661" s="16" t="s">
        <v>93</v>
      </c>
      <c r="F661" s="17" t="s">
        <v>3591</v>
      </c>
      <c r="G661" s="3">
        <v>39167</v>
      </c>
      <c r="H661" s="12" t="s">
        <v>3075</v>
      </c>
      <c r="I661" s="142">
        <v>39753</v>
      </c>
      <c r="J661" s="147"/>
    </row>
    <row r="662" spans="1:10" ht="33.75" customHeight="1" x14ac:dyDescent="0.25">
      <c r="A662" s="13" t="s">
        <v>1143</v>
      </c>
      <c r="B662" s="2" t="s">
        <v>179</v>
      </c>
      <c r="C662" s="2" t="s">
        <v>377</v>
      </c>
      <c r="D662" s="11" t="s">
        <v>235</v>
      </c>
      <c r="E662" s="16" t="s">
        <v>29</v>
      </c>
      <c r="F662" s="17" t="s">
        <v>67</v>
      </c>
      <c r="G662" s="3">
        <v>38757</v>
      </c>
      <c r="H662" s="12" t="s">
        <v>3075</v>
      </c>
      <c r="I662" s="142">
        <v>39391</v>
      </c>
      <c r="J662" s="147"/>
    </row>
    <row r="663" spans="1:10" ht="33.75" customHeight="1" x14ac:dyDescent="0.25">
      <c r="A663" s="13" t="s">
        <v>1144</v>
      </c>
      <c r="B663" s="2" t="s">
        <v>699</v>
      </c>
      <c r="C663" s="2" t="s">
        <v>371</v>
      </c>
      <c r="D663" s="11" t="s">
        <v>235</v>
      </c>
      <c r="E663" s="16" t="s">
        <v>29</v>
      </c>
      <c r="F663" s="17" t="s">
        <v>140</v>
      </c>
      <c r="G663" s="3">
        <v>40213</v>
      </c>
      <c r="H663" s="12" t="s">
        <v>3075</v>
      </c>
      <c r="I663" s="142">
        <v>40940</v>
      </c>
      <c r="J663" s="147"/>
    </row>
    <row r="664" spans="1:10" ht="33.75" customHeight="1" x14ac:dyDescent="0.25">
      <c r="A664" s="13" t="s">
        <v>1145</v>
      </c>
      <c r="B664" s="2" t="s">
        <v>38</v>
      </c>
      <c r="C664" s="2" t="s">
        <v>377</v>
      </c>
      <c r="D664" s="11" t="s">
        <v>9</v>
      </c>
      <c r="E664" s="16" t="s">
        <v>66</v>
      </c>
      <c r="F664" s="17" t="s">
        <v>184</v>
      </c>
      <c r="G664" s="3">
        <v>36489</v>
      </c>
      <c r="H664" s="12" t="s">
        <v>3075</v>
      </c>
      <c r="I664" s="142">
        <v>36831</v>
      </c>
      <c r="J664" s="147"/>
    </row>
    <row r="665" spans="1:10" ht="33.75" customHeight="1" x14ac:dyDescent="0.25">
      <c r="A665" s="13" t="s">
        <v>1146</v>
      </c>
      <c r="B665" s="2" t="s">
        <v>1147</v>
      </c>
      <c r="C665" s="2" t="s">
        <v>359</v>
      </c>
      <c r="D665" s="11" t="s">
        <v>245</v>
      </c>
      <c r="E665" s="16" t="s">
        <v>3067</v>
      </c>
      <c r="F665" s="17" t="s">
        <v>276</v>
      </c>
      <c r="G665" s="3">
        <v>39561</v>
      </c>
      <c r="H665" s="12" t="s">
        <v>3075</v>
      </c>
      <c r="I665" s="142">
        <v>40299</v>
      </c>
      <c r="J665" s="147"/>
    </row>
    <row r="666" spans="1:10" ht="33.75" customHeight="1" x14ac:dyDescent="0.25">
      <c r="A666" s="13" t="s">
        <v>1148</v>
      </c>
      <c r="B666" s="2" t="s">
        <v>28</v>
      </c>
      <c r="C666" s="2" t="s">
        <v>774</v>
      </c>
      <c r="D666" s="11" t="s">
        <v>235</v>
      </c>
      <c r="E666" s="16" t="s">
        <v>121</v>
      </c>
      <c r="F666" s="17" t="s">
        <v>3573</v>
      </c>
      <c r="G666" s="3">
        <v>38708</v>
      </c>
      <c r="H666" s="12" t="s">
        <v>3075</v>
      </c>
      <c r="I666" s="142">
        <v>39391</v>
      </c>
      <c r="J666" s="147"/>
    </row>
    <row r="667" spans="1:10" ht="33.75" customHeight="1" x14ac:dyDescent="0.25">
      <c r="A667" s="40" t="s">
        <v>3428</v>
      </c>
      <c r="B667" s="41" t="s">
        <v>40</v>
      </c>
      <c r="C667" s="41" t="s">
        <v>336</v>
      </c>
      <c r="D667" s="60" t="s">
        <v>2775</v>
      </c>
      <c r="E667" s="64" t="s">
        <v>3429</v>
      </c>
      <c r="F667" s="55" t="s">
        <v>3410</v>
      </c>
      <c r="G667" s="43">
        <v>38047</v>
      </c>
      <c r="H667" s="44" t="s">
        <v>3075</v>
      </c>
      <c r="I667" s="43">
        <v>38516</v>
      </c>
      <c r="J667" s="147"/>
    </row>
    <row r="668" spans="1:10" ht="33.75" customHeight="1" x14ac:dyDescent="0.25">
      <c r="A668" s="13" t="s">
        <v>1149</v>
      </c>
      <c r="B668" s="2" t="s">
        <v>1150</v>
      </c>
      <c r="C668" s="2" t="s">
        <v>1151</v>
      </c>
      <c r="D668" s="11" t="s">
        <v>223</v>
      </c>
      <c r="E668" s="16" t="s">
        <v>86</v>
      </c>
      <c r="F668" s="17" t="s">
        <v>3535</v>
      </c>
      <c r="G668" s="3">
        <v>39583</v>
      </c>
      <c r="H668" s="12" t="s">
        <v>3075</v>
      </c>
      <c r="I668" s="142">
        <v>40074</v>
      </c>
      <c r="J668" s="147"/>
    </row>
    <row r="669" spans="1:10" ht="33.75" customHeight="1" x14ac:dyDescent="0.25">
      <c r="A669" s="13" t="s">
        <v>1153</v>
      </c>
      <c r="B669" s="2" t="s">
        <v>1154</v>
      </c>
      <c r="C669" s="2" t="s">
        <v>347</v>
      </c>
      <c r="D669" s="11" t="s">
        <v>236</v>
      </c>
      <c r="E669" s="16" t="s">
        <v>26</v>
      </c>
      <c r="F669" s="17" t="s">
        <v>1894</v>
      </c>
      <c r="G669" s="3">
        <v>38392</v>
      </c>
      <c r="H669" s="12" t="s">
        <v>3075</v>
      </c>
      <c r="I669" s="142">
        <v>38839</v>
      </c>
      <c r="J669" s="147"/>
    </row>
    <row r="670" spans="1:10" ht="33.75" customHeight="1" x14ac:dyDescent="0.25">
      <c r="A670" s="13" t="s">
        <v>1155</v>
      </c>
      <c r="B670" s="2" t="s">
        <v>124</v>
      </c>
      <c r="C670" s="2" t="s">
        <v>1156</v>
      </c>
      <c r="D670" s="11" t="s">
        <v>236</v>
      </c>
      <c r="E670" s="16" t="s">
        <v>45</v>
      </c>
      <c r="F670" s="17" t="s">
        <v>3077</v>
      </c>
      <c r="G670" s="3">
        <v>39211</v>
      </c>
      <c r="H670" s="12" t="s">
        <v>3075</v>
      </c>
      <c r="I670" s="142">
        <v>39588</v>
      </c>
      <c r="J670" s="147"/>
    </row>
    <row r="671" spans="1:10" ht="33.75" customHeight="1" x14ac:dyDescent="0.25">
      <c r="A671" s="13" t="s">
        <v>1157</v>
      </c>
      <c r="B671" s="2" t="s">
        <v>676</v>
      </c>
      <c r="C671" s="2" t="s">
        <v>653</v>
      </c>
      <c r="D671" s="11" t="s">
        <v>235</v>
      </c>
      <c r="E671" s="16" t="s">
        <v>29</v>
      </c>
      <c r="F671" s="17" t="s">
        <v>3261</v>
      </c>
      <c r="G671" s="3">
        <v>37439</v>
      </c>
      <c r="H671" s="12" t="s">
        <v>3075</v>
      </c>
      <c r="I671" s="142">
        <v>37742</v>
      </c>
      <c r="J671" s="147"/>
    </row>
    <row r="672" spans="1:10" ht="33.75" customHeight="1" x14ac:dyDescent="0.25">
      <c r="A672" s="13" t="s">
        <v>3891</v>
      </c>
      <c r="B672" s="141" t="s">
        <v>3828</v>
      </c>
      <c r="C672" s="141" t="s">
        <v>841</v>
      </c>
      <c r="D672" s="11" t="s">
        <v>236</v>
      </c>
      <c r="E672" s="16" t="s">
        <v>66</v>
      </c>
      <c r="F672" s="17" t="s">
        <v>315</v>
      </c>
      <c r="G672" s="142">
        <v>42481</v>
      </c>
      <c r="H672" s="12" t="s">
        <v>3075</v>
      </c>
      <c r="I672" s="142">
        <v>42905</v>
      </c>
      <c r="J672" s="147"/>
    </row>
    <row r="673" spans="1:10" ht="33.75" customHeight="1" x14ac:dyDescent="0.25">
      <c r="A673" s="13" t="s">
        <v>1159</v>
      </c>
      <c r="B673" s="2" t="s">
        <v>28</v>
      </c>
      <c r="C673" s="2" t="s">
        <v>85</v>
      </c>
      <c r="D673" s="11" t="s">
        <v>227</v>
      </c>
      <c r="E673" s="16" t="s">
        <v>3049</v>
      </c>
      <c r="F673" s="17" t="s">
        <v>3202</v>
      </c>
      <c r="G673" s="3">
        <v>38807</v>
      </c>
      <c r="H673" s="12" t="s">
        <v>3075</v>
      </c>
      <c r="I673" s="142">
        <v>39391</v>
      </c>
      <c r="J673" s="147"/>
    </row>
    <row r="674" spans="1:10" ht="33.75" customHeight="1" x14ac:dyDescent="0.25">
      <c r="A674" s="13" t="s">
        <v>1159</v>
      </c>
      <c r="B674" s="2" t="s">
        <v>205</v>
      </c>
      <c r="C674" s="2" t="s">
        <v>94</v>
      </c>
      <c r="D674" s="11" t="s">
        <v>227</v>
      </c>
      <c r="E674" s="16" t="s">
        <v>3049</v>
      </c>
      <c r="F674" s="17" t="s">
        <v>3202</v>
      </c>
      <c r="G674" s="3">
        <v>39878</v>
      </c>
      <c r="H674" s="12" t="s">
        <v>3075</v>
      </c>
      <c r="I674" s="142">
        <v>40718</v>
      </c>
      <c r="J674" s="147"/>
    </row>
    <row r="675" spans="1:10" ht="33.75" customHeight="1" x14ac:dyDescent="0.25">
      <c r="A675" s="13" t="s">
        <v>402</v>
      </c>
      <c r="B675" s="2" t="s">
        <v>102</v>
      </c>
      <c r="C675" s="2" t="s">
        <v>403</v>
      </c>
      <c r="D675" s="11" t="s">
        <v>729</v>
      </c>
      <c r="E675" s="16" t="s">
        <v>3053</v>
      </c>
      <c r="F675" s="17" t="s">
        <v>3214</v>
      </c>
      <c r="G675" s="3">
        <v>36955</v>
      </c>
      <c r="H675" s="155" t="s">
        <v>3076</v>
      </c>
      <c r="I675" s="142">
        <v>37056</v>
      </c>
      <c r="J675" s="147"/>
    </row>
    <row r="676" spans="1:10" ht="33.75" customHeight="1" x14ac:dyDescent="0.25">
      <c r="A676" s="13" t="s">
        <v>1160</v>
      </c>
      <c r="B676" s="141" t="s">
        <v>77</v>
      </c>
      <c r="C676" s="141" t="s">
        <v>377</v>
      </c>
      <c r="D676" s="11" t="s">
        <v>235</v>
      </c>
      <c r="E676" s="16" t="s">
        <v>29</v>
      </c>
      <c r="F676" s="17" t="s">
        <v>30</v>
      </c>
      <c r="G676" s="142">
        <v>39065</v>
      </c>
      <c r="H676" s="12" t="s">
        <v>3075</v>
      </c>
      <c r="I676" s="142">
        <v>39588</v>
      </c>
      <c r="J676" s="147"/>
    </row>
    <row r="677" spans="1:10" ht="33.75" customHeight="1" x14ac:dyDescent="0.25">
      <c r="A677" s="13" t="s">
        <v>404</v>
      </c>
      <c r="B677" s="2" t="s">
        <v>405</v>
      </c>
      <c r="C677" s="2" t="s">
        <v>336</v>
      </c>
      <c r="D677" s="11" t="s">
        <v>241</v>
      </c>
      <c r="E677" s="16" t="s">
        <v>61</v>
      </c>
      <c r="F677" s="17" t="s">
        <v>326</v>
      </c>
      <c r="G677" s="3">
        <v>38322</v>
      </c>
      <c r="H677" s="155" t="s">
        <v>3076</v>
      </c>
      <c r="I677" s="142">
        <v>38867</v>
      </c>
      <c r="J677" s="147"/>
    </row>
    <row r="678" spans="1:10" ht="33.75" customHeight="1" x14ac:dyDescent="0.25">
      <c r="A678" s="13" t="s">
        <v>1161</v>
      </c>
      <c r="B678" s="2" t="s">
        <v>28</v>
      </c>
      <c r="C678" s="2" t="s">
        <v>343</v>
      </c>
      <c r="D678" s="11" t="s">
        <v>226</v>
      </c>
      <c r="E678" s="16" t="s">
        <v>110</v>
      </c>
      <c r="F678" s="17" t="s">
        <v>97</v>
      </c>
      <c r="G678" s="3">
        <v>36934</v>
      </c>
      <c r="H678" s="12" t="s">
        <v>3075</v>
      </c>
      <c r="I678" s="142">
        <v>37391</v>
      </c>
      <c r="J678" s="147"/>
    </row>
    <row r="679" spans="1:10" ht="33.75" customHeight="1" x14ac:dyDescent="0.25">
      <c r="A679" s="13" t="s">
        <v>406</v>
      </c>
      <c r="B679" s="2" t="s">
        <v>407</v>
      </c>
      <c r="C679" s="2" t="s">
        <v>336</v>
      </c>
      <c r="D679" s="11" t="s">
        <v>245</v>
      </c>
      <c r="E679" s="16" t="s">
        <v>3068</v>
      </c>
      <c r="F679" s="17" t="s">
        <v>3131</v>
      </c>
      <c r="G679" s="3">
        <v>38469</v>
      </c>
      <c r="H679" s="155" t="s">
        <v>3076</v>
      </c>
      <c r="I679" s="142">
        <v>38693</v>
      </c>
      <c r="J679" s="147"/>
    </row>
    <row r="680" spans="1:10" ht="33.75" customHeight="1" x14ac:dyDescent="0.25">
      <c r="A680" s="13" t="s">
        <v>1162</v>
      </c>
      <c r="B680" s="2" t="s">
        <v>112</v>
      </c>
      <c r="C680" s="2" t="s">
        <v>336</v>
      </c>
      <c r="D680" s="11" t="s">
        <v>225</v>
      </c>
      <c r="E680" s="16" t="s">
        <v>53</v>
      </c>
      <c r="F680" s="17" t="s">
        <v>825</v>
      </c>
      <c r="G680" s="3">
        <v>38861</v>
      </c>
      <c r="H680" s="12" t="s">
        <v>3075</v>
      </c>
      <c r="I680" s="142">
        <v>39188</v>
      </c>
      <c r="J680" s="147"/>
    </row>
    <row r="681" spans="1:10" ht="33.75" customHeight="1" x14ac:dyDescent="0.25">
      <c r="A681" s="13" t="s">
        <v>1163</v>
      </c>
      <c r="B681" s="2" t="s">
        <v>258</v>
      </c>
      <c r="C681" s="2" t="s">
        <v>343</v>
      </c>
      <c r="D681" s="11" t="s">
        <v>235</v>
      </c>
      <c r="E681" s="16" t="s">
        <v>310</v>
      </c>
      <c r="F681" s="17" t="s">
        <v>1923</v>
      </c>
      <c r="G681" s="3">
        <v>37155</v>
      </c>
      <c r="H681" s="12" t="s">
        <v>3075</v>
      </c>
      <c r="I681" s="142">
        <v>37391</v>
      </c>
      <c r="J681" s="147"/>
    </row>
    <row r="682" spans="1:10" ht="33.75" customHeight="1" x14ac:dyDescent="0.25">
      <c r="A682" s="13" t="s">
        <v>1163</v>
      </c>
      <c r="B682" s="2" t="s">
        <v>74</v>
      </c>
      <c r="C682" s="2" t="s">
        <v>371</v>
      </c>
      <c r="D682" s="11" t="s">
        <v>235</v>
      </c>
      <c r="E682" s="16" t="s">
        <v>45</v>
      </c>
      <c r="F682" s="17" t="s">
        <v>298</v>
      </c>
      <c r="G682" s="3">
        <v>38499</v>
      </c>
      <c r="H682" s="12" t="s">
        <v>3075</v>
      </c>
      <c r="I682" s="142">
        <v>39027</v>
      </c>
      <c r="J682" s="147"/>
    </row>
    <row r="683" spans="1:10" ht="33.75" customHeight="1" x14ac:dyDescent="0.25">
      <c r="A683" s="13" t="s">
        <v>1164</v>
      </c>
      <c r="B683" s="141" t="s">
        <v>915</v>
      </c>
      <c r="C683" s="141" t="s">
        <v>433</v>
      </c>
      <c r="D683" s="11" t="s">
        <v>235</v>
      </c>
      <c r="E683" s="16" t="s">
        <v>180</v>
      </c>
      <c r="F683" s="17" t="s">
        <v>290</v>
      </c>
      <c r="G683" s="142">
        <v>42640</v>
      </c>
      <c r="H683" s="229" t="s">
        <v>4116</v>
      </c>
      <c r="I683" s="142"/>
      <c r="J683" s="147"/>
    </row>
    <row r="684" spans="1:10" ht="33.75" customHeight="1" x14ac:dyDescent="0.25">
      <c r="A684" s="13" t="s">
        <v>1164</v>
      </c>
      <c r="B684" s="2" t="s">
        <v>1165</v>
      </c>
      <c r="C684" s="2" t="s">
        <v>347</v>
      </c>
      <c r="D684" s="11" t="s">
        <v>236</v>
      </c>
      <c r="E684" s="16" t="s">
        <v>26</v>
      </c>
      <c r="F684" s="17" t="s">
        <v>3584</v>
      </c>
      <c r="G684" s="3">
        <v>38091</v>
      </c>
      <c r="H684" s="12" t="s">
        <v>3075</v>
      </c>
      <c r="I684" s="142">
        <v>38473</v>
      </c>
      <c r="J684" s="147"/>
    </row>
    <row r="685" spans="1:10" ht="33.75" customHeight="1" x14ac:dyDescent="0.25">
      <c r="A685" s="13" t="s">
        <v>1167</v>
      </c>
      <c r="B685" s="2" t="s">
        <v>50</v>
      </c>
      <c r="C685" s="2" t="s">
        <v>343</v>
      </c>
      <c r="D685" s="11" t="s">
        <v>226</v>
      </c>
      <c r="E685" s="16" t="s">
        <v>114</v>
      </c>
      <c r="F685" s="17" t="s">
        <v>97</v>
      </c>
      <c r="G685" s="3">
        <v>39926</v>
      </c>
      <c r="H685" s="12" t="s">
        <v>3075</v>
      </c>
      <c r="I685" s="142">
        <v>40718</v>
      </c>
      <c r="J685" s="147"/>
    </row>
    <row r="686" spans="1:10" ht="33.75" customHeight="1" x14ac:dyDescent="0.25">
      <c r="A686" s="13" t="s">
        <v>4052</v>
      </c>
      <c r="B686" s="141" t="s">
        <v>89</v>
      </c>
      <c r="C686" s="141" t="s">
        <v>336</v>
      </c>
      <c r="D686" s="11" t="s">
        <v>240</v>
      </c>
      <c r="E686" s="16" t="s">
        <v>2203</v>
      </c>
      <c r="F686" s="17" t="s">
        <v>3259</v>
      </c>
      <c r="G686" s="142">
        <v>43033</v>
      </c>
      <c r="H686" s="164" t="s">
        <v>3455</v>
      </c>
      <c r="I686" s="142"/>
      <c r="J686" s="147"/>
    </row>
    <row r="687" spans="1:10" ht="33.75" customHeight="1" x14ac:dyDescent="0.25">
      <c r="A687" s="13" t="s">
        <v>1168</v>
      </c>
      <c r="B687" s="2" t="s">
        <v>784</v>
      </c>
      <c r="C687" s="2" t="s">
        <v>343</v>
      </c>
      <c r="D687" s="11" t="s">
        <v>225</v>
      </c>
      <c r="E687" s="16" t="s">
        <v>59</v>
      </c>
      <c r="F687" s="17" t="s">
        <v>52</v>
      </c>
      <c r="G687" s="3">
        <v>38840</v>
      </c>
      <c r="H687" s="12" t="s">
        <v>3075</v>
      </c>
      <c r="I687" s="142">
        <v>39391</v>
      </c>
      <c r="J687" s="147"/>
    </row>
    <row r="688" spans="1:10" ht="33.75" customHeight="1" x14ac:dyDescent="0.25">
      <c r="A688" s="13" t="s">
        <v>1169</v>
      </c>
      <c r="B688" s="2" t="s">
        <v>78</v>
      </c>
      <c r="C688" s="2" t="s">
        <v>377</v>
      </c>
      <c r="D688" s="11" t="s">
        <v>235</v>
      </c>
      <c r="E688" s="16" t="s">
        <v>29</v>
      </c>
      <c r="F688" s="17" t="s">
        <v>67</v>
      </c>
      <c r="G688" s="3">
        <v>36998</v>
      </c>
      <c r="H688" s="12" t="s">
        <v>3075</v>
      </c>
      <c r="I688" s="142">
        <v>37391</v>
      </c>
      <c r="J688" s="147"/>
    </row>
    <row r="689" spans="1:10" ht="33.75" customHeight="1" x14ac:dyDescent="0.25">
      <c r="A689" s="13" t="s">
        <v>1170</v>
      </c>
      <c r="B689" s="2" t="s">
        <v>28</v>
      </c>
      <c r="C689" s="2" t="s">
        <v>343</v>
      </c>
      <c r="D689" s="11" t="s">
        <v>235</v>
      </c>
      <c r="E689" s="16" t="s">
        <v>180</v>
      </c>
      <c r="F689" s="17" t="s">
        <v>2746</v>
      </c>
      <c r="G689" s="3">
        <v>37321</v>
      </c>
      <c r="H689" s="12" t="s">
        <v>3075</v>
      </c>
      <c r="I689" s="142">
        <v>37561</v>
      </c>
      <c r="J689" s="147"/>
    </row>
    <row r="690" spans="1:10" ht="33.75" customHeight="1" x14ac:dyDescent="0.25">
      <c r="A690" s="13" t="s">
        <v>1171</v>
      </c>
      <c r="B690" s="2" t="s">
        <v>32</v>
      </c>
      <c r="C690" s="2" t="s">
        <v>336</v>
      </c>
      <c r="D690" s="11" t="s">
        <v>244</v>
      </c>
      <c r="E690" s="16" t="s">
        <v>272</v>
      </c>
      <c r="F690" s="17" t="s">
        <v>152</v>
      </c>
      <c r="G690" s="3">
        <v>38679</v>
      </c>
      <c r="H690" s="12" t="s">
        <v>3075</v>
      </c>
      <c r="I690" s="142">
        <v>39027</v>
      </c>
      <c r="J690" s="147"/>
    </row>
    <row r="691" spans="1:10" ht="33.75" customHeight="1" x14ac:dyDescent="0.25">
      <c r="A691" s="13" t="s">
        <v>3986</v>
      </c>
      <c r="B691" s="141" t="s">
        <v>31</v>
      </c>
      <c r="C691" s="141" t="s">
        <v>455</v>
      </c>
      <c r="D691" s="11" t="s">
        <v>237</v>
      </c>
      <c r="E691" s="16" t="s">
        <v>309</v>
      </c>
      <c r="F691" s="17" t="s">
        <v>36</v>
      </c>
      <c r="G691" s="142">
        <v>42837</v>
      </c>
      <c r="H691" s="229" t="s">
        <v>4116</v>
      </c>
      <c r="I691" s="142"/>
      <c r="J691" s="147"/>
    </row>
    <row r="692" spans="1:10" ht="33.75" customHeight="1" x14ac:dyDescent="0.25">
      <c r="A692" s="13" t="s">
        <v>1172</v>
      </c>
      <c r="B692" s="2" t="s">
        <v>44</v>
      </c>
      <c r="C692" s="2" t="s">
        <v>377</v>
      </c>
      <c r="D692" s="11" t="s">
        <v>235</v>
      </c>
      <c r="E692" s="16" t="s">
        <v>29</v>
      </c>
      <c r="F692" s="17" t="s">
        <v>3172</v>
      </c>
      <c r="G692" s="3">
        <v>37691</v>
      </c>
      <c r="H692" s="12" t="s">
        <v>3075</v>
      </c>
      <c r="I692" s="142">
        <v>38139</v>
      </c>
      <c r="J692" s="147"/>
    </row>
    <row r="693" spans="1:10" ht="33.75" customHeight="1" x14ac:dyDescent="0.25">
      <c r="A693" s="13" t="s">
        <v>1172</v>
      </c>
      <c r="B693" s="2" t="s">
        <v>1029</v>
      </c>
      <c r="C693" s="2" t="s">
        <v>433</v>
      </c>
      <c r="D693" s="11" t="s">
        <v>9</v>
      </c>
      <c r="E693" s="16" t="s">
        <v>26</v>
      </c>
      <c r="F693" s="17" t="s">
        <v>253</v>
      </c>
      <c r="G693" s="3">
        <v>39730</v>
      </c>
      <c r="H693" s="12" t="s">
        <v>3075</v>
      </c>
      <c r="I693" s="142">
        <v>40299</v>
      </c>
      <c r="J693" s="147"/>
    </row>
    <row r="694" spans="1:10" ht="33.75" customHeight="1" x14ac:dyDescent="0.25">
      <c r="A694" s="13" t="s">
        <v>1172</v>
      </c>
      <c r="B694" s="2" t="s">
        <v>42</v>
      </c>
      <c r="C694" s="2" t="s">
        <v>130</v>
      </c>
      <c r="D694" s="11" t="s">
        <v>246</v>
      </c>
      <c r="E694" s="16" t="s">
        <v>43</v>
      </c>
      <c r="F694" s="17" t="s">
        <v>1173</v>
      </c>
      <c r="G694" s="3">
        <v>40633</v>
      </c>
      <c r="H694" s="12" t="s">
        <v>3075</v>
      </c>
      <c r="I694" s="142">
        <v>41436</v>
      </c>
      <c r="J694" s="147"/>
    </row>
    <row r="695" spans="1:10" ht="33.75" customHeight="1" x14ac:dyDescent="0.25">
      <c r="A695" s="13" t="s">
        <v>1174</v>
      </c>
      <c r="B695" s="2" t="s">
        <v>98</v>
      </c>
      <c r="C695" s="2" t="s">
        <v>54</v>
      </c>
      <c r="D695" s="11" t="s">
        <v>226</v>
      </c>
      <c r="E695" s="16" t="s">
        <v>114</v>
      </c>
      <c r="F695" s="17" t="s">
        <v>276</v>
      </c>
      <c r="G695" s="3">
        <v>40688</v>
      </c>
      <c r="H695" s="12" t="s">
        <v>3075</v>
      </c>
      <c r="I695" s="142">
        <v>41080</v>
      </c>
      <c r="J695" s="147"/>
    </row>
    <row r="696" spans="1:10" ht="33.75" customHeight="1" x14ac:dyDescent="0.25">
      <c r="A696" s="13" t="s">
        <v>408</v>
      </c>
      <c r="B696" s="141" t="s">
        <v>138</v>
      </c>
      <c r="C696" s="141" t="s">
        <v>153</v>
      </c>
      <c r="D696" s="11" t="s">
        <v>244</v>
      </c>
      <c r="E696" s="16" t="s">
        <v>154</v>
      </c>
      <c r="F696" s="17" t="s">
        <v>99</v>
      </c>
      <c r="G696" s="142">
        <v>41094</v>
      </c>
      <c r="H696" s="155" t="s">
        <v>3076</v>
      </c>
      <c r="I696" s="142">
        <v>42078</v>
      </c>
      <c r="J696" s="147"/>
    </row>
    <row r="697" spans="1:10" ht="33.75" customHeight="1" x14ac:dyDescent="0.25">
      <c r="A697" s="13" t="s">
        <v>408</v>
      </c>
      <c r="B697" s="141" t="s">
        <v>138</v>
      </c>
      <c r="C697" s="141" t="s">
        <v>153</v>
      </c>
      <c r="D697" s="11" t="s">
        <v>244</v>
      </c>
      <c r="E697" s="16" t="s">
        <v>154</v>
      </c>
      <c r="F697" s="17" t="s">
        <v>99</v>
      </c>
      <c r="G697" s="142">
        <v>42290</v>
      </c>
      <c r="H697" s="164" t="s">
        <v>3455</v>
      </c>
      <c r="I697" s="142"/>
      <c r="J697" s="147"/>
    </row>
    <row r="698" spans="1:10" ht="33.75" customHeight="1" x14ac:dyDescent="0.25">
      <c r="A698" s="13" t="s">
        <v>408</v>
      </c>
      <c r="B698" s="2" t="s">
        <v>76</v>
      </c>
      <c r="C698" s="2" t="s">
        <v>409</v>
      </c>
      <c r="D698" s="11" t="s">
        <v>236</v>
      </c>
      <c r="E698" s="16" t="s">
        <v>26</v>
      </c>
      <c r="F698" s="17" t="s">
        <v>1894</v>
      </c>
      <c r="G698" s="3">
        <v>38021</v>
      </c>
      <c r="H698" s="155" t="s">
        <v>3076</v>
      </c>
      <c r="I698" s="142">
        <v>38460</v>
      </c>
      <c r="J698" s="147"/>
    </row>
    <row r="699" spans="1:10" ht="33.75" customHeight="1" x14ac:dyDescent="0.25">
      <c r="A699" s="13" t="s">
        <v>408</v>
      </c>
      <c r="B699" s="2" t="s">
        <v>76</v>
      </c>
      <c r="C699" s="2" t="s">
        <v>409</v>
      </c>
      <c r="D699" s="11" t="s">
        <v>230</v>
      </c>
      <c r="E699" s="16" t="s">
        <v>113</v>
      </c>
      <c r="F699" s="17" t="s">
        <v>96</v>
      </c>
      <c r="G699" s="3">
        <v>40540</v>
      </c>
      <c r="H699" s="12" t="s">
        <v>3075</v>
      </c>
      <c r="I699" s="142">
        <v>41436</v>
      </c>
      <c r="J699" s="147"/>
    </row>
    <row r="700" spans="1:10" ht="33.75" customHeight="1" x14ac:dyDescent="0.25">
      <c r="A700" s="13" t="s">
        <v>1175</v>
      </c>
      <c r="B700" s="2" t="s">
        <v>40</v>
      </c>
      <c r="C700" s="2" t="s">
        <v>371</v>
      </c>
      <c r="D700" s="11" t="s">
        <v>235</v>
      </c>
      <c r="E700" s="16" t="s">
        <v>121</v>
      </c>
      <c r="F700" s="17" t="s">
        <v>1198</v>
      </c>
      <c r="G700" s="3">
        <v>38405</v>
      </c>
      <c r="H700" s="12" t="s">
        <v>3075</v>
      </c>
      <c r="I700" s="142">
        <v>39027</v>
      </c>
      <c r="J700" s="147"/>
    </row>
    <row r="701" spans="1:10" ht="33.75" customHeight="1" x14ac:dyDescent="0.25">
      <c r="A701" s="13" t="s">
        <v>1176</v>
      </c>
      <c r="B701" s="2" t="s">
        <v>28</v>
      </c>
      <c r="C701" s="2" t="s">
        <v>377</v>
      </c>
      <c r="D701" s="11" t="s">
        <v>235</v>
      </c>
      <c r="E701" s="16" t="s">
        <v>141</v>
      </c>
      <c r="F701" s="17" t="s">
        <v>1177</v>
      </c>
      <c r="G701" s="3">
        <v>40927</v>
      </c>
      <c r="H701" s="12" t="s">
        <v>3075</v>
      </c>
      <c r="I701" s="142">
        <v>41436</v>
      </c>
      <c r="J701" s="147"/>
    </row>
    <row r="702" spans="1:10" ht="33.75" customHeight="1" x14ac:dyDescent="0.25">
      <c r="A702" s="13" t="s">
        <v>1178</v>
      </c>
      <c r="B702" s="2" t="s">
        <v>847</v>
      </c>
      <c r="C702" s="2" t="s">
        <v>464</v>
      </c>
      <c r="D702" s="11" t="s">
        <v>507</v>
      </c>
      <c r="E702" s="16" t="s">
        <v>66</v>
      </c>
      <c r="F702" s="17" t="s">
        <v>67</v>
      </c>
      <c r="G702" s="3">
        <v>39349</v>
      </c>
      <c r="H702" s="12" t="s">
        <v>3075</v>
      </c>
      <c r="I702" s="142">
        <v>39588</v>
      </c>
      <c r="J702" s="147"/>
    </row>
    <row r="703" spans="1:10" ht="33.75" customHeight="1" x14ac:dyDescent="0.25">
      <c r="A703" s="13" t="s">
        <v>1179</v>
      </c>
      <c r="B703" s="2" t="s">
        <v>77</v>
      </c>
      <c r="C703" s="2" t="s">
        <v>130</v>
      </c>
      <c r="D703" s="11" t="s">
        <v>244</v>
      </c>
      <c r="E703" s="16" t="s">
        <v>3066</v>
      </c>
      <c r="F703" s="17" t="s">
        <v>158</v>
      </c>
      <c r="G703" s="3">
        <v>38380</v>
      </c>
      <c r="H703" s="12" t="s">
        <v>3075</v>
      </c>
      <c r="I703" s="142">
        <v>39027</v>
      </c>
      <c r="J703" s="147"/>
    </row>
    <row r="704" spans="1:10" ht="33.75" customHeight="1" x14ac:dyDescent="0.25">
      <c r="A704" s="13" t="s">
        <v>410</v>
      </c>
      <c r="B704" s="2" t="s">
        <v>40</v>
      </c>
      <c r="C704" s="2" t="s">
        <v>336</v>
      </c>
      <c r="D704" s="11" t="s">
        <v>228</v>
      </c>
      <c r="E704" s="16" t="s">
        <v>43</v>
      </c>
      <c r="F704" s="17" t="s">
        <v>1173</v>
      </c>
      <c r="G704" s="3">
        <v>38302</v>
      </c>
      <c r="H704" s="164" t="s">
        <v>3455</v>
      </c>
      <c r="I704" s="142"/>
      <c r="J704" s="147"/>
    </row>
    <row r="705" spans="1:10" ht="33.75" customHeight="1" x14ac:dyDescent="0.25">
      <c r="A705" s="13" t="s">
        <v>1180</v>
      </c>
      <c r="B705" s="2" t="s">
        <v>78</v>
      </c>
      <c r="C705" s="2" t="s">
        <v>336</v>
      </c>
      <c r="D705" s="11" t="s">
        <v>242</v>
      </c>
      <c r="E705" s="16" t="s">
        <v>79</v>
      </c>
      <c r="F705" s="17" t="s">
        <v>2462</v>
      </c>
      <c r="G705" s="3">
        <v>39136</v>
      </c>
      <c r="H705" s="12" t="s">
        <v>3075</v>
      </c>
      <c r="I705" s="142">
        <v>39588</v>
      </c>
      <c r="J705" s="147"/>
    </row>
    <row r="706" spans="1:10" ht="33.75" customHeight="1" x14ac:dyDescent="0.25">
      <c r="A706" s="13" t="s">
        <v>1181</v>
      </c>
      <c r="B706" s="2" t="s">
        <v>200</v>
      </c>
      <c r="C706" s="2" t="s">
        <v>359</v>
      </c>
      <c r="D706" s="11" t="s">
        <v>240</v>
      </c>
      <c r="E706" s="16" t="s">
        <v>106</v>
      </c>
      <c r="F706" s="17" t="s">
        <v>3096</v>
      </c>
      <c r="G706" s="3">
        <v>38678</v>
      </c>
      <c r="H706" s="12" t="s">
        <v>3075</v>
      </c>
      <c r="I706" s="142">
        <v>39188</v>
      </c>
      <c r="J706" s="147"/>
    </row>
    <row r="707" spans="1:10" ht="33.75" customHeight="1" x14ac:dyDescent="0.25">
      <c r="A707" s="13" t="s">
        <v>1182</v>
      </c>
      <c r="B707" s="2" t="s">
        <v>78</v>
      </c>
      <c r="C707" s="2" t="s">
        <v>336</v>
      </c>
      <c r="D707" s="11" t="s">
        <v>240</v>
      </c>
      <c r="E707" s="16" t="s">
        <v>103</v>
      </c>
      <c r="F707" s="17" t="s">
        <v>3170</v>
      </c>
      <c r="G707" s="3">
        <v>36498</v>
      </c>
      <c r="H707" s="12" t="s">
        <v>3075</v>
      </c>
      <c r="I707" s="142">
        <v>36982</v>
      </c>
      <c r="J707" s="147"/>
    </row>
    <row r="708" spans="1:10" ht="33.75" customHeight="1" x14ac:dyDescent="0.25">
      <c r="A708" s="13" t="s">
        <v>1183</v>
      </c>
      <c r="B708" s="2" t="s">
        <v>1184</v>
      </c>
      <c r="C708" s="2" t="s">
        <v>130</v>
      </c>
      <c r="D708" s="11" t="s">
        <v>247</v>
      </c>
      <c r="E708" s="16" t="s">
        <v>167</v>
      </c>
      <c r="F708" s="17" t="s">
        <v>168</v>
      </c>
      <c r="G708" s="3">
        <v>39969</v>
      </c>
      <c r="H708" s="12" t="s">
        <v>3075</v>
      </c>
      <c r="I708" s="142">
        <v>40940</v>
      </c>
      <c r="J708" s="147"/>
    </row>
    <row r="709" spans="1:10" ht="33.75" customHeight="1" x14ac:dyDescent="0.25">
      <c r="A709" s="13" t="s">
        <v>4094</v>
      </c>
      <c r="B709" s="141" t="s">
        <v>40</v>
      </c>
      <c r="C709" s="141" t="s">
        <v>54</v>
      </c>
      <c r="D709" s="11" t="s">
        <v>226</v>
      </c>
      <c r="E709" s="16" t="s">
        <v>110</v>
      </c>
      <c r="F709" s="17" t="s">
        <v>3185</v>
      </c>
      <c r="G709" s="142">
        <v>42887</v>
      </c>
      <c r="H709" s="229" t="s">
        <v>4116</v>
      </c>
      <c r="I709" s="142"/>
      <c r="J709" s="147"/>
    </row>
    <row r="710" spans="1:10" ht="33.75" customHeight="1" x14ac:dyDescent="0.25">
      <c r="A710" s="13" t="s">
        <v>1185</v>
      </c>
      <c r="B710" s="2" t="s">
        <v>407</v>
      </c>
      <c r="C710" s="2" t="s">
        <v>690</v>
      </c>
      <c r="D710" s="11" t="s">
        <v>9</v>
      </c>
      <c r="E710" s="16" t="s">
        <v>26</v>
      </c>
      <c r="F710" s="17" t="s">
        <v>300</v>
      </c>
      <c r="G710" s="3">
        <v>36816</v>
      </c>
      <c r="H710" s="12" t="s">
        <v>3075</v>
      </c>
      <c r="I710" s="142">
        <v>37561</v>
      </c>
      <c r="J710" s="147"/>
    </row>
    <row r="711" spans="1:10" ht="33.75" customHeight="1" x14ac:dyDescent="0.25">
      <c r="A711" s="13" t="s">
        <v>411</v>
      </c>
      <c r="B711" s="2" t="s">
        <v>40</v>
      </c>
      <c r="C711" s="2" t="s">
        <v>412</v>
      </c>
      <c r="D711" s="11" t="s">
        <v>235</v>
      </c>
      <c r="E711" s="16" t="s">
        <v>197</v>
      </c>
      <c r="F711" s="17" t="s">
        <v>3171</v>
      </c>
      <c r="G711" s="3">
        <v>40241</v>
      </c>
      <c r="H711" s="155" t="s">
        <v>3076</v>
      </c>
      <c r="I711" s="142">
        <v>40997</v>
      </c>
      <c r="J711" s="147"/>
    </row>
    <row r="712" spans="1:10" ht="33.75" customHeight="1" x14ac:dyDescent="0.25">
      <c r="A712" s="13" t="s">
        <v>4068</v>
      </c>
      <c r="B712" s="141" t="s">
        <v>316</v>
      </c>
      <c r="C712" s="141" t="s">
        <v>464</v>
      </c>
      <c r="D712" s="11" t="s">
        <v>235</v>
      </c>
      <c r="E712" s="16" t="s">
        <v>310</v>
      </c>
      <c r="F712" s="17" t="s">
        <v>1099</v>
      </c>
      <c r="G712" s="142">
        <v>43025</v>
      </c>
      <c r="H712" s="164" t="s">
        <v>3455</v>
      </c>
      <c r="I712" s="142"/>
      <c r="J712" s="147"/>
    </row>
    <row r="713" spans="1:10" ht="33.75" customHeight="1" x14ac:dyDescent="0.25">
      <c r="A713" s="13" t="s">
        <v>1186</v>
      </c>
      <c r="B713" s="2" t="s">
        <v>34</v>
      </c>
      <c r="C713" s="2" t="s">
        <v>336</v>
      </c>
      <c r="D713" s="11" t="s">
        <v>226</v>
      </c>
      <c r="E713" s="16" t="s">
        <v>114</v>
      </c>
      <c r="F713" s="17" t="s">
        <v>276</v>
      </c>
      <c r="G713" s="3">
        <v>37669</v>
      </c>
      <c r="H713" s="12" t="s">
        <v>3075</v>
      </c>
      <c r="I713" s="142">
        <v>38139</v>
      </c>
      <c r="J713" s="147"/>
    </row>
    <row r="714" spans="1:10" ht="33.75" customHeight="1" x14ac:dyDescent="0.25">
      <c r="A714" s="13" t="s">
        <v>413</v>
      </c>
      <c r="B714" s="2" t="s">
        <v>414</v>
      </c>
      <c r="C714" s="2" t="s">
        <v>336</v>
      </c>
      <c r="D714" s="11" t="s">
        <v>244</v>
      </c>
      <c r="E714" s="16" t="s">
        <v>306</v>
      </c>
      <c r="F714" s="17" t="s">
        <v>3169</v>
      </c>
      <c r="G714" s="3">
        <v>35964</v>
      </c>
      <c r="H714" s="155" t="s">
        <v>3076</v>
      </c>
      <c r="I714" s="142">
        <v>36265</v>
      </c>
      <c r="J714" s="147"/>
    </row>
    <row r="715" spans="1:10" ht="33.75" customHeight="1" x14ac:dyDescent="0.25">
      <c r="A715" s="13" t="s">
        <v>1187</v>
      </c>
      <c r="B715" s="2" t="s">
        <v>50</v>
      </c>
      <c r="C715" s="2" t="s">
        <v>343</v>
      </c>
      <c r="D715" s="11" t="s">
        <v>225</v>
      </c>
      <c r="E715" s="16" t="s">
        <v>55</v>
      </c>
      <c r="F715" s="17" t="s">
        <v>3168</v>
      </c>
      <c r="G715" s="3">
        <v>36551</v>
      </c>
      <c r="H715" s="12" t="s">
        <v>3075</v>
      </c>
      <c r="I715" s="142">
        <v>36831</v>
      </c>
      <c r="J715" s="147"/>
    </row>
    <row r="716" spans="1:10" ht="33.75" customHeight="1" x14ac:dyDescent="0.25">
      <c r="A716" s="13" t="s">
        <v>1187</v>
      </c>
      <c r="B716" s="2" t="s">
        <v>34</v>
      </c>
      <c r="C716" s="2" t="s">
        <v>451</v>
      </c>
      <c r="D716" s="11" t="s">
        <v>236</v>
      </c>
      <c r="E716" s="16" t="s">
        <v>45</v>
      </c>
      <c r="F716" s="17" t="s">
        <v>37</v>
      </c>
      <c r="G716" s="3" t="s">
        <v>1188</v>
      </c>
      <c r="H716" s="12" t="s">
        <v>3075</v>
      </c>
      <c r="I716" s="142">
        <v>41080</v>
      </c>
      <c r="J716" s="147"/>
    </row>
    <row r="717" spans="1:10" ht="33.75" customHeight="1" x14ac:dyDescent="0.25">
      <c r="A717" s="13" t="s">
        <v>2919</v>
      </c>
      <c r="B717" s="2" t="s">
        <v>293</v>
      </c>
      <c r="C717" s="2" t="s">
        <v>90</v>
      </c>
      <c r="D717" s="11" t="s">
        <v>295</v>
      </c>
      <c r="E717" s="16" t="s">
        <v>91</v>
      </c>
      <c r="F717" s="17" t="s">
        <v>294</v>
      </c>
      <c r="G717" s="3">
        <v>41551</v>
      </c>
      <c r="H717" s="11" t="s">
        <v>3075</v>
      </c>
      <c r="I717" s="142">
        <v>41901</v>
      </c>
      <c r="J717" s="147"/>
    </row>
    <row r="718" spans="1:10" ht="33.75" customHeight="1" x14ac:dyDescent="0.25">
      <c r="A718" s="13" t="s">
        <v>1189</v>
      </c>
      <c r="B718" s="2" t="s">
        <v>414</v>
      </c>
      <c r="C718" s="2" t="s">
        <v>347</v>
      </c>
      <c r="D718" s="11" t="s">
        <v>223</v>
      </c>
      <c r="E718" s="16" t="s">
        <v>86</v>
      </c>
      <c r="F718" s="17" t="s">
        <v>88</v>
      </c>
      <c r="G718" s="3">
        <v>36942</v>
      </c>
      <c r="H718" s="12" t="s">
        <v>3075</v>
      </c>
      <c r="I718" s="142">
        <v>37165</v>
      </c>
      <c r="J718" s="148" t="s">
        <v>3616</v>
      </c>
    </row>
    <row r="719" spans="1:10" ht="33.75" customHeight="1" x14ac:dyDescent="0.25">
      <c r="A719" s="13" t="s">
        <v>1189</v>
      </c>
      <c r="B719" s="141" t="s">
        <v>102</v>
      </c>
      <c r="C719" s="141" t="s">
        <v>464</v>
      </c>
      <c r="D719" s="11" t="s">
        <v>236</v>
      </c>
      <c r="E719" s="16" t="s">
        <v>66</v>
      </c>
      <c r="F719" s="17" t="s">
        <v>67</v>
      </c>
      <c r="G719" s="142">
        <v>42684</v>
      </c>
      <c r="H719" s="12" t="s">
        <v>3075</v>
      </c>
      <c r="I719" s="142">
        <v>43082</v>
      </c>
      <c r="J719" s="148"/>
    </row>
    <row r="720" spans="1:10" ht="33.75" customHeight="1" x14ac:dyDescent="0.25">
      <c r="A720" s="13" t="s">
        <v>4095</v>
      </c>
      <c r="B720" s="141" t="s">
        <v>647</v>
      </c>
      <c r="C720" s="141" t="s">
        <v>130</v>
      </c>
      <c r="D720" s="11" t="s">
        <v>226</v>
      </c>
      <c r="E720" s="16" t="s">
        <v>114</v>
      </c>
      <c r="F720" s="17" t="s">
        <v>3107</v>
      </c>
      <c r="G720" s="142">
        <v>42997</v>
      </c>
      <c r="H720" s="164" t="s">
        <v>3455</v>
      </c>
      <c r="I720" s="142"/>
      <c r="J720" s="148"/>
    </row>
    <row r="721" spans="1:10" ht="33.75" customHeight="1" x14ac:dyDescent="0.25">
      <c r="A721" s="13" t="s">
        <v>1190</v>
      </c>
      <c r="B721" s="2" t="s">
        <v>40</v>
      </c>
      <c r="C721" s="2" t="s">
        <v>377</v>
      </c>
      <c r="D721" s="11" t="s">
        <v>235</v>
      </c>
      <c r="E721" s="16" t="s">
        <v>288</v>
      </c>
      <c r="F721" s="17" t="s">
        <v>67</v>
      </c>
      <c r="G721" s="3">
        <v>37056</v>
      </c>
      <c r="H721" s="12" t="s">
        <v>3075</v>
      </c>
      <c r="I721" s="142">
        <v>37391</v>
      </c>
      <c r="J721" s="147"/>
    </row>
    <row r="722" spans="1:10" ht="33.75" customHeight="1" x14ac:dyDescent="0.25">
      <c r="A722" s="13" t="s">
        <v>1191</v>
      </c>
      <c r="B722" s="2" t="s">
        <v>1192</v>
      </c>
      <c r="C722" s="2" t="s">
        <v>1193</v>
      </c>
      <c r="D722" s="11" t="s">
        <v>235</v>
      </c>
      <c r="E722" s="16" t="s">
        <v>29</v>
      </c>
      <c r="F722" s="17" t="s">
        <v>72</v>
      </c>
      <c r="G722" s="3">
        <v>39780</v>
      </c>
      <c r="H722" s="12" t="s">
        <v>3075</v>
      </c>
      <c r="I722" s="142">
        <v>40520</v>
      </c>
      <c r="J722" s="147"/>
    </row>
    <row r="723" spans="1:10" ht="33.75" customHeight="1" x14ac:dyDescent="0.25">
      <c r="A723" s="13" t="s">
        <v>1194</v>
      </c>
      <c r="B723" s="2" t="s">
        <v>132</v>
      </c>
      <c r="C723" s="2" t="s">
        <v>336</v>
      </c>
      <c r="D723" s="11" t="s">
        <v>225</v>
      </c>
      <c r="E723" s="16" t="s">
        <v>182</v>
      </c>
      <c r="F723" s="17" t="s">
        <v>183</v>
      </c>
      <c r="G723" s="3">
        <v>38308</v>
      </c>
      <c r="H723" s="12" t="s">
        <v>3075</v>
      </c>
      <c r="I723" s="142">
        <v>38657</v>
      </c>
      <c r="J723" s="147"/>
    </row>
    <row r="724" spans="1:10" ht="33.75" customHeight="1" x14ac:dyDescent="0.25">
      <c r="A724" s="13" t="s">
        <v>1195</v>
      </c>
      <c r="B724" s="2" t="s">
        <v>1196</v>
      </c>
      <c r="C724" s="2" t="s">
        <v>336</v>
      </c>
      <c r="D724" s="11" t="s">
        <v>226</v>
      </c>
      <c r="E724" s="16" t="s">
        <v>114</v>
      </c>
      <c r="F724" s="17" t="s">
        <v>159</v>
      </c>
      <c r="G724" s="3">
        <v>39784</v>
      </c>
      <c r="H724" s="12" t="s">
        <v>3075</v>
      </c>
      <c r="I724" s="142">
        <v>40299</v>
      </c>
      <c r="J724" s="147"/>
    </row>
    <row r="725" spans="1:10" ht="33.75" customHeight="1" x14ac:dyDescent="0.25">
      <c r="A725" s="13" t="s">
        <v>400</v>
      </c>
      <c r="B725" s="141" t="s">
        <v>401</v>
      </c>
      <c r="C725" s="141" t="s">
        <v>336</v>
      </c>
      <c r="D725" s="11" t="s">
        <v>244</v>
      </c>
      <c r="E725" s="16" t="s">
        <v>272</v>
      </c>
      <c r="F725" s="17" t="s">
        <v>3174</v>
      </c>
      <c r="G725" s="142">
        <v>36243</v>
      </c>
      <c r="H725" s="155" t="s">
        <v>3076</v>
      </c>
      <c r="I725" s="142">
        <v>36285</v>
      </c>
      <c r="J725" s="147"/>
    </row>
    <row r="726" spans="1:10" ht="33.75" customHeight="1" x14ac:dyDescent="0.25">
      <c r="A726" s="13" t="s">
        <v>400</v>
      </c>
      <c r="B726" s="141" t="s">
        <v>98</v>
      </c>
      <c r="C726" s="141" t="s">
        <v>653</v>
      </c>
      <c r="D726" s="11" t="s">
        <v>235</v>
      </c>
      <c r="E726" s="16" t="s">
        <v>29</v>
      </c>
      <c r="F726" s="17" t="s">
        <v>3261</v>
      </c>
      <c r="G726" s="142">
        <v>36522</v>
      </c>
      <c r="H726" s="12" t="s">
        <v>3075</v>
      </c>
      <c r="I726" s="142">
        <v>36982</v>
      </c>
      <c r="J726" s="147"/>
    </row>
    <row r="727" spans="1:10" ht="33.75" customHeight="1" x14ac:dyDescent="0.25">
      <c r="A727" s="13" t="s">
        <v>400</v>
      </c>
      <c r="B727" s="141" t="s">
        <v>401</v>
      </c>
      <c r="C727" s="141" t="s">
        <v>336</v>
      </c>
      <c r="D727" s="11" t="s">
        <v>240</v>
      </c>
      <c r="E727" s="16" t="s">
        <v>166</v>
      </c>
      <c r="F727" s="17" t="s">
        <v>3129</v>
      </c>
      <c r="G727" s="142">
        <v>36956</v>
      </c>
      <c r="H727" s="12" t="s">
        <v>3075</v>
      </c>
      <c r="I727" s="142">
        <v>37391</v>
      </c>
      <c r="J727" s="147"/>
    </row>
    <row r="728" spans="1:10" ht="33.75" customHeight="1" x14ac:dyDescent="0.25">
      <c r="A728" s="13" t="s">
        <v>400</v>
      </c>
      <c r="B728" s="141" t="s">
        <v>102</v>
      </c>
      <c r="C728" s="141" t="s">
        <v>377</v>
      </c>
      <c r="D728" s="11" t="s">
        <v>9</v>
      </c>
      <c r="E728" s="16" t="s">
        <v>66</v>
      </c>
      <c r="F728" s="17" t="s">
        <v>321</v>
      </c>
      <c r="G728" s="142">
        <v>38491</v>
      </c>
      <c r="H728" s="12" t="s">
        <v>3075</v>
      </c>
      <c r="I728" s="142">
        <v>38839</v>
      </c>
      <c r="J728" s="147"/>
    </row>
    <row r="729" spans="1:10" ht="33.75" customHeight="1" x14ac:dyDescent="0.25">
      <c r="A729" s="13" t="s">
        <v>400</v>
      </c>
      <c r="B729" s="141" t="s">
        <v>40</v>
      </c>
      <c r="C729" s="141" t="s">
        <v>336</v>
      </c>
      <c r="D729" s="11" t="s">
        <v>226</v>
      </c>
      <c r="E729" s="16" t="s">
        <v>106</v>
      </c>
      <c r="F729" s="17" t="s">
        <v>214</v>
      </c>
      <c r="G729" s="142">
        <v>38782</v>
      </c>
      <c r="H729" s="12" t="s">
        <v>3075</v>
      </c>
      <c r="I729" s="142">
        <v>39027</v>
      </c>
      <c r="J729" s="147"/>
    </row>
    <row r="730" spans="1:10" ht="33.75" customHeight="1" x14ac:dyDescent="0.25">
      <c r="A730" s="13" t="s">
        <v>400</v>
      </c>
      <c r="B730" s="141" t="s">
        <v>22</v>
      </c>
      <c r="C730" s="141" t="s">
        <v>336</v>
      </c>
      <c r="D730" s="11" t="s">
        <v>240</v>
      </c>
      <c r="E730" s="16" t="s">
        <v>2203</v>
      </c>
      <c r="F730" s="17" t="s">
        <v>2746</v>
      </c>
      <c r="G730" s="142">
        <v>39218</v>
      </c>
      <c r="H730" s="12" t="s">
        <v>3075</v>
      </c>
      <c r="I730" s="142">
        <v>39874</v>
      </c>
      <c r="J730" s="147"/>
    </row>
    <row r="731" spans="1:10" ht="33.75" customHeight="1" x14ac:dyDescent="0.25">
      <c r="A731" s="13" t="s">
        <v>400</v>
      </c>
      <c r="B731" s="141" t="s">
        <v>40</v>
      </c>
      <c r="C731" s="141" t="s">
        <v>2977</v>
      </c>
      <c r="D731" s="11" t="s">
        <v>230</v>
      </c>
      <c r="E731" s="16" t="s">
        <v>608</v>
      </c>
      <c r="F731" s="17" t="s">
        <v>3565</v>
      </c>
      <c r="G731" s="142">
        <v>40455</v>
      </c>
      <c r="H731" s="12" t="s">
        <v>3075</v>
      </c>
      <c r="I731" s="142">
        <v>40940</v>
      </c>
      <c r="J731" s="147"/>
    </row>
    <row r="732" spans="1:10" ht="33.75" customHeight="1" x14ac:dyDescent="0.25">
      <c r="A732" s="13" t="s">
        <v>400</v>
      </c>
      <c r="B732" s="141" t="s">
        <v>40</v>
      </c>
      <c r="C732" s="141" t="s">
        <v>3905</v>
      </c>
      <c r="D732" s="11" t="s">
        <v>226</v>
      </c>
      <c r="E732" s="16" t="s">
        <v>209</v>
      </c>
      <c r="F732" s="17" t="s">
        <v>292</v>
      </c>
      <c r="G732" s="142">
        <v>42459</v>
      </c>
      <c r="H732" s="12" t="s">
        <v>3075</v>
      </c>
      <c r="I732" s="142">
        <v>42905</v>
      </c>
      <c r="J732" s="147"/>
    </row>
    <row r="733" spans="1:10" ht="33.75" customHeight="1" x14ac:dyDescent="0.25">
      <c r="A733" s="13" t="s">
        <v>1152</v>
      </c>
      <c r="B733" s="141" t="s">
        <v>112</v>
      </c>
      <c r="C733" s="141" t="s">
        <v>343</v>
      </c>
      <c r="D733" s="11" t="s">
        <v>228</v>
      </c>
      <c r="E733" s="16" t="s">
        <v>43</v>
      </c>
      <c r="F733" s="17" t="s">
        <v>708</v>
      </c>
      <c r="G733" s="142">
        <v>36314</v>
      </c>
      <c r="H733" s="12" t="s">
        <v>3075</v>
      </c>
      <c r="I733" s="142">
        <v>36831</v>
      </c>
      <c r="J733" s="147"/>
    </row>
    <row r="734" spans="1:10" ht="33.75" customHeight="1" x14ac:dyDescent="0.25">
      <c r="A734" s="13" t="s">
        <v>1152</v>
      </c>
      <c r="B734" s="141" t="s">
        <v>28</v>
      </c>
      <c r="C734" s="141" t="s">
        <v>371</v>
      </c>
      <c r="D734" s="11" t="s">
        <v>235</v>
      </c>
      <c r="E734" s="16" t="s">
        <v>121</v>
      </c>
      <c r="F734" s="17" t="s">
        <v>3571</v>
      </c>
      <c r="G734" s="142">
        <v>37044</v>
      </c>
      <c r="H734" s="12" t="s">
        <v>3075</v>
      </c>
      <c r="I734" s="142">
        <v>37391</v>
      </c>
      <c r="J734" s="147"/>
    </row>
    <row r="735" spans="1:10" ht="33.75" customHeight="1" x14ac:dyDescent="0.25">
      <c r="A735" s="13" t="s">
        <v>1158</v>
      </c>
      <c r="B735" s="141" t="s">
        <v>28</v>
      </c>
      <c r="C735" s="141" t="s">
        <v>336</v>
      </c>
      <c r="D735" s="11" t="s">
        <v>226</v>
      </c>
      <c r="E735" s="16" t="s">
        <v>114</v>
      </c>
      <c r="F735" s="17" t="s">
        <v>159</v>
      </c>
      <c r="G735" s="142">
        <v>36913</v>
      </c>
      <c r="H735" s="12" t="s">
        <v>3075</v>
      </c>
      <c r="I735" s="142">
        <v>37391</v>
      </c>
      <c r="J735" s="147"/>
    </row>
    <row r="736" spans="1:10" ht="33.75" customHeight="1" x14ac:dyDescent="0.25">
      <c r="A736" s="13" t="s">
        <v>1166</v>
      </c>
      <c r="B736" s="141" t="s">
        <v>258</v>
      </c>
      <c r="C736" s="141" t="s">
        <v>377</v>
      </c>
      <c r="D736" s="11" t="s">
        <v>235</v>
      </c>
      <c r="E736" s="16" t="s">
        <v>29</v>
      </c>
      <c r="F736" s="17" t="s">
        <v>30</v>
      </c>
      <c r="G736" s="142">
        <v>38939</v>
      </c>
      <c r="H736" s="12" t="s">
        <v>3075</v>
      </c>
      <c r="I736" s="142">
        <v>39588</v>
      </c>
      <c r="J736" s="147"/>
    </row>
    <row r="737" spans="1:10" ht="33.75" customHeight="1" x14ac:dyDescent="0.25">
      <c r="A737" s="13" t="s">
        <v>1197</v>
      </c>
      <c r="B737" s="2" t="s">
        <v>40</v>
      </c>
      <c r="C737" s="2" t="s">
        <v>371</v>
      </c>
      <c r="D737" s="11" t="s">
        <v>235</v>
      </c>
      <c r="E737" s="16" t="s">
        <v>121</v>
      </c>
      <c r="F737" s="17" t="s">
        <v>1198</v>
      </c>
      <c r="G737" s="3">
        <v>40599</v>
      </c>
      <c r="H737" s="12" t="s">
        <v>3075</v>
      </c>
      <c r="I737" s="142">
        <v>41080</v>
      </c>
      <c r="J737" s="147"/>
    </row>
    <row r="738" spans="1:10" ht="33.75" customHeight="1" x14ac:dyDescent="0.25">
      <c r="A738" s="13" t="s">
        <v>3901</v>
      </c>
      <c r="B738" s="141" t="s">
        <v>384</v>
      </c>
      <c r="C738" s="141" t="s">
        <v>464</v>
      </c>
      <c r="D738" s="11" t="s">
        <v>235</v>
      </c>
      <c r="E738" s="16" t="s">
        <v>29</v>
      </c>
      <c r="F738" s="17" t="s">
        <v>1711</v>
      </c>
      <c r="G738" s="142">
        <v>42654</v>
      </c>
      <c r="H738" s="12" t="s">
        <v>3075</v>
      </c>
      <c r="I738" s="142">
        <v>43082</v>
      </c>
      <c r="J738" s="147"/>
    </row>
    <row r="739" spans="1:10" ht="33.75" customHeight="1" x14ac:dyDescent="0.25">
      <c r="A739" s="13" t="s">
        <v>1199</v>
      </c>
      <c r="B739" s="2" t="s">
        <v>75</v>
      </c>
      <c r="C739" s="2" t="s">
        <v>1200</v>
      </c>
      <c r="D739" s="11" t="s">
        <v>225</v>
      </c>
      <c r="E739" s="16" t="s">
        <v>3048</v>
      </c>
      <c r="F739" s="17" t="s">
        <v>52</v>
      </c>
      <c r="G739" s="3">
        <v>40296</v>
      </c>
      <c r="H739" s="12" t="s">
        <v>3075</v>
      </c>
      <c r="I739" s="142">
        <v>40718</v>
      </c>
      <c r="J739" s="147"/>
    </row>
    <row r="740" spans="1:10" ht="33.75" customHeight="1" x14ac:dyDescent="0.25">
      <c r="A740" s="13" t="s">
        <v>3466</v>
      </c>
      <c r="B740" s="2" t="s">
        <v>855</v>
      </c>
      <c r="C740" s="2" t="s">
        <v>255</v>
      </c>
      <c r="D740" s="11" t="s">
        <v>225</v>
      </c>
      <c r="E740" s="16" t="s">
        <v>3467</v>
      </c>
      <c r="F740" s="17" t="s">
        <v>3468</v>
      </c>
      <c r="G740" s="3">
        <v>41830</v>
      </c>
      <c r="H740" s="12" t="s">
        <v>3075</v>
      </c>
      <c r="I740" s="9">
        <v>42125</v>
      </c>
      <c r="J740" s="147"/>
    </row>
    <row r="741" spans="1:10" ht="33.75" customHeight="1" x14ac:dyDescent="0.25">
      <c r="A741" s="13" t="s">
        <v>415</v>
      </c>
      <c r="B741" s="2" t="s">
        <v>258</v>
      </c>
      <c r="C741" s="2" t="s">
        <v>130</v>
      </c>
      <c r="D741" s="11" t="s">
        <v>216</v>
      </c>
      <c r="E741" s="16" t="s">
        <v>100</v>
      </c>
      <c r="F741" s="17" t="s">
        <v>2143</v>
      </c>
      <c r="G741" s="3">
        <v>40129</v>
      </c>
      <c r="H741" s="155" t="s">
        <v>3076</v>
      </c>
      <c r="I741" s="142">
        <v>40833</v>
      </c>
      <c r="J741" s="147"/>
    </row>
    <row r="742" spans="1:10" ht="33.75" customHeight="1" x14ac:dyDescent="0.25">
      <c r="A742" s="13" t="s">
        <v>415</v>
      </c>
      <c r="B742" s="141" t="s">
        <v>258</v>
      </c>
      <c r="C742" s="141" t="s">
        <v>130</v>
      </c>
      <c r="D742" s="11" t="s">
        <v>225</v>
      </c>
      <c r="E742" s="16" t="s">
        <v>53</v>
      </c>
      <c r="F742" s="17" t="s">
        <v>3343</v>
      </c>
      <c r="G742" s="142">
        <v>42417</v>
      </c>
      <c r="H742" s="12" t="s">
        <v>3075</v>
      </c>
      <c r="I742" s="142">
        <v>42905</v>
      </c>
      <c r="J742" s="147"/>
    </row>
    <row r="743" spans="1:10" ht="33.75" customHeight="1" x14ac:dyDescent="0.25">
      <c r="A743" s="13" t="s">
        <v>1201</v>
      </c>
      <c r="B743" s="2" t="s">
        <v>116</v>
      </c>
      <c r="C743" s="2" t="s">
        <v>336</v>
      </c>
      <c r="D743" s="11" t="s">
        <v>244</v>
      </c>
      <c r="E743" s="16" t="s">
        <v>106</v>
      </c>
      <c r="F743" s="17" t="s">
        <v>1202</v>
      </c>
      <c r="G743" s="3">
        <v>40345</v>
      </c>
      <c r="H743" s="12" t="s">
        <v>3075</v>
      </c>
      <c r="I743" s="142">
        <v>40940</v>
      </c>
      <c r="J743" s="147"/>
    </row>
    <row r="744" spans="1:10" ht="33.75" customHeight="1" x14ac:dyDescent="0.25">
      <c r="A744" s="13" t="s">
        <v>416</v>
      </c>
      <c r="B744" s="2" t="s">
        <v>143</v>
      </c>
      <c r="C744" s="2" t="s">
        <v>336</v>
      </c>
      <c r="D744" s="11" t="s">
        <v>242</v>
      </c>
      <c r="E744" s="16" t="s">
        <v>73</v>
      </c>
      <c r="F744" s="17" t="s">
        <v>308</v>
      </c>
      <c r="G744" s="3">
        <v>38657</v>
      </c>
      <c r="H744" s="12" t="s">
        <v>3075</v>
      </c>
      <c r="I744" s="142">
        <v>39027</v>
      </c>
      <c r="J744" s="147"/>
    </row>
    <row r="745" spans="1:10" ht="33.75" customHeight="1" x14ac:dyDescent="0.25">
      <c r="A745" s="13" t="s">
        <v>416</v>
      </c>
      <c r="B745" s="141" t="s">
        <v>76</v>
      </c>
      <c r="C745" s="141" t="s">
        <v>336</v>
      </c>
      <c r="D745" s="11" t="s">
        <v>240</v>
      </c>
      <c r="E745" s="16" t="s">
        <v>108</v>
      </c>
      <c r="F745" s="17" t="s">
        <v>158</v>
      </c>
      <c r="G745" s="142">
        <v>38750</v>
      </c>
      <c r="H745" s="155" t="s">
        <v>3076</v>
      </c>
      <c r="I745" s="142">
        <v>39049</v>
      </c>
      <c r="J745" s="147"/>
    </row>
    <row r="746" spans="1:10" ht="33.75" customHeight="1" x14ac:dyDescent="0.25">
      <c r="A746" s="13" t="s">
        <v>417</v>
      </c>
      <c r="B746" s="2" t="s">
        <v>118</v>
      </c>
      <c r="C746" s="2" t="s">
        <v>336</v>
      </c>
      <c r="D746" s="11" t="s">
        <v>241</v>
      </c>
      <c r="E746" s="16" t="s">
        <v>3057</v>
      </c>
      <c r="F746" s="17" t="s">
        <v>2746</v>
      </c>
      <c r="G746" s="3">
        <v>37672</v>
      </c>
      <c r="H746" s="155" t="s">
        <v>3076</v>
      </c>
      <c r="I746" s="142">
        <v>38393</v>
      </c>
      <c r="J746" s="147"/>
    </row>
    <row r="747" spans="1:10" ht="33.75" customHeight="1" x14ac:dyDescent="0.25">
      <c r="A747" s="13" t="s">
        <v>417</v>
      </c>
      <c r="B747" s="141" t="s">
        <v>118</v>
      </c>
      <c r="C747" s="141" t="s">
        <v>336</v>
      </c>
      <c r="D747" s="11" t="s">
        <v>240</v>
      </c>
      <c r="E747" s="16" t="s">
        <v>2203</v>
      </c>
      <c r="F747" s="17" t="s">
        <v>2746</v>
      </c>
      <c r="G747" s="142">
        <v>40996</v>
      </c>
      <c r="H747" s="155" t="s">
        <v>3076</v>
      </c>
      <c r="I747" s="142">
        <v>41187</v>
      </c>
      <c r="J747" s="147"/>
    </row>
    <row r="748" spans="1:10" ht="33.75" customHeight="1" x14ac:dyDescent="0.25">
      <c r="A748" s="15" t="s">
        <v>417</v>
      </c>
      <c r="B748" s="8" t="s">
        <v>118</v>
      </c>
      <c r="C748" s="8" t="s">
        <v>336</v>
      </c>
      <c r="D748" s="12" t="s">
        <v>241</v>
      </c>
      <c r="E748" s="16" t="s">
        <v>291</v>
      </c>
      <c r="F748" s="20" t="s">
        <v>190</v>
      </c>
      <c r="G748" s="7">
        <v>41366</v>
      </c>
      <c r="H748" s="11" t="s">
        <v>3075</v>
      </c>
      <c r="I748" s="142">
        <v>41901</v>
      </c>
      <c r="J748" s="147"/>
    </row>
    <row r="749" spans="1:10" ht="33.75" customHeight="1" x14ac:dyDescent="0.25">
      <c r="A749" s="13" t="s">
        <v>418</v>
      </c>
      <c r="B749" s="2" t="s">
        <v>28</v>
      </c>
      <c r="C749" s="2" t="s">
        <v>377</v>
      </c>
      <c r="D749" s="11" t="s">
        <v>235</v>
      </c>
      <c r="E749" s="16" t="s">
        <v>262</v>
      </c>
      <c r="F749" s="17" t="s">
        <v>1537</v>
      </c>
      <c r="G749" s="3">
        <v>38716</v>
      </c>
      <c r="H749" s="155" t="s">
        <v>3076</v>
      </c>
      <c r="I749" s="142">
        <v>39081</v>
      </c>
      <c r="J749" s="147"/>
    </row>
    <row r="750" spans="1:10" ht="33.75" customHeight="1" x14ac:dyDescent="0.25">
      <c r="A750" s="77" t="s">
        <v>3692</v>
      </c>
      <c r="B750" s="57" t="s">
        <v>32</v>
      </c>
      <c r="C750" s="57" t="s">
        <v>255</v>
      </c>
      <c r="D750" s="45" t="s">
        <v>235</v>
      </c>
      <c r="E750" s="93" t="s">
        <v>121</v>
      </c>
      <c r="F750" s="94" t="s">
        <v>3693</v>
      </c>
      <c r="G750" s="43">
        <v>42053</v>
      </c>
      <c r="H750" s="12" t="s">
        <v>3075</v>
      </c>
      <c r="I750" s="142">
        <v>42706</v>
      </c>
      <c r="J750" s="147"/>
    </row>
    <row r="751" spans="1:10" ht="33.75" customHeight="1" x14ac:dyDescent="0.25">
      <c r="A751" s="13" t="s">
        <v>419</v>
      </c>
      <c r="B751" s="2" t="s">
        <v>28</v>
      </c>
      <c r="C751" s="2" t="s">
        <v>343</v>
      </c>
      <c r="D751" s="11" t="s">
        <v>236</v>
      </c>
      <c r="E751" s="16" t="s">
        <v>3062</v>
      </c>
      <c r="F751" s="17" t="s">
        <v>1537</v>
      </c>
      <c r="G751" s="3">
        <v>40168</v>
      </c>
      <c r="H751" s="12" t="s">
        <v>3075</v>
      </c>
      <c r="I751" s="142">
        <v>40718</v>
      </c>
      <c r="J751" s="147"/>
    </row>
    <row r="752" spans="1:10" ht="33.75" customHeight="1" x14ac:dyDescent="0.25">
      <c r="A752" s="13" t="s">
        <v>419</v>
      </c>
      <c r="B752" s="2" t="s">
        <v>28</v>
      </c>
      <c r="C752" s="2" t="s">
        <v>343</v>
      </c>
      <c r="D752" s="11" t="s">
        <v>235</v>
      </c>
      <c r="E752" s="16" t="s">
        <v>29</v>
      </c>
      <c r="F752" s="17" t="s">
        <v>135</v>
      </c>
      <c r="G752" s="3">
        <v>38463</v>
      </c>
      <c r="H752" s="164" t="s">
        <v>3455</v>
      </c>
      <c r="I752" s="142"/>
      <c r="J752" s="147"/>
    </row>
    <row r="753" spans="1:10" ht="33.75" customHeight="1" x14ac:dyDescent="0.25">
      <c r="A753" s="13" t="s">
        <v>1203</v>
      </c>
      <c r="B753" s="2" t="s">
        <v>1204</v>
      </c>
      <c r="C753" s="2" t="s">
        <v>2978</v>
      </c>
      <c r="D753" s="11" t="s">
        <v>226</v>
      </c>
      <c r="E753" s="16" t="s">
        <v>114</v>
      </c>
      <c r="F753" s="17" t="s">
        <v>276</v>
      </c>
      <c r="G753" s="3">
        <v>41071</v>
      </c>
      <c r="H753" s="12" t="s">
        <v>3075</v>
      </c>
      <c r="I753" s="142">
        <v>41436</v>
      </c>
      <c r="J753" s="147"/>
    </row>
    <row r="754" spans="1:10" ht="33.75" customHeight="1" x14ac:dyDescent="0.25">
      <c r="A754" s="13" t="s">
        <v>1205</v>
      </c>
      <c r="B754" s="2" t="s">
        <v>1206</v>
      </c>
      <c r="C754" s="2" t="s">
        <v>1207</v>
      </c>
      <c r="D754" s="11" t="s">
        <v>226</v>
      </c>
      <c r="E754" s="16" t="s">
        <v>108</v>
      </c>
      <c r="F754" s="17" t="s">
        <v>158</v>
      </c>
      <c r="G754" s="3">
        <v>37033</v>
      </c>
      <c r="H754" s="12" t="s">
        <v>3075</v>
      </c>
      <c r="I754" s="142">
        <v>37561</v>
      </c>
      <c r="J754" s="147"/>
    </row>
    <row r="755" spans="1:10" ht="33.75" customHeight="1" x14ac:dyDescent="0.25">
      <c r="A755" s="13" t="s">
        <v>1208</v>
      </c>
      <c r="B755" s="141" t="s">
        <v>143</v>
      </c>
      <c r="C755" s="141" t="s">
        <v>377</v>
      </c>
      <c r="D755" s="11" t="s">
        <v>9</v>
      </c>
      <c r="E755" s="16" t="s">
        <v>66</v>
      </c>
      <c r="F755" s="17" t="s">
        <v>2349</v>
      </c>
      <c r="G755" s="142">
        <v>36825</v>
      </c>
      <c r="H755" s="12" t="s">
        <v>3075</v>
      </c>
      <c r="I755" s="142">
        <v>37165</v>
      </c>
      <c r="J755" s="147"/>
    </row>
    <row r="756" spans="1:10" ht="33.75" customHeight="1" x14ac:dyDescent="0.25">
      <c r="A756" s="13" t="s">
        <v>1209</v>
      </c>
      <c r="B756" s="2" t="s">
        <v>1210</v>
      </c>
      <c r="C756" s="2" t="s">
        <v>532</v>
      </c>
      <c r="D756" s="11" t="s">
        <v>729</v>
      </c>
      <c r="E756" s="16" t="s">
        <v>164</v>
      </c>
      <c r="F756" s="17" t="s">
        <v>3167</v>
      </c>
      <c r="G756" s="3">
        <v>37719</v>
      </c>
      <c r="H756" s="12" t="s">
        <v>3075</v>
      </c>
      <c r="I756" s="142">
        <v>38139</v>
      </c>
      <c r="J756" s="147"/>
    </row>
    <row r="757" spans="1:10" ht="33.75" customHeight="1" x14ac:dyDescent="0.25">
      <c r="A757" s="13" t="s">
        <v>2918</v>
      </c>
      <c r="B757" s="2" t="s">
        <v>71</v>
      </c>
      <c r="C757" s="2" t="s">
        <v>130</v>
      </c>
      <c r="D757" s="11" t="s">
        <v>225</v>
      </c>
      <c r="E757" s="16" t="s">
        <v>182</v>
      </c>
      <c r="F757" s="17" t="s">
        <v>183</v>
      </c>
      <c r="G757" s="3">
        <v>41304</v>
      </c>
      <c r="H757" s="155" t="s">
        <v>3076</v>
      </c>
      <c r="I757" s="9">
        <v>41407</v>
      </c>
      <c r="J757" s="147"/>
    </row>
    <row r="758" spans="1:10" ht="33.75" customHeight="1" x14ac:dyDescent="0.25">
      <c r="A758" s="37" t="s">
        <v>2918</v>
      </c>
      <c r="B758" s="23" t="s">
        <v>71</v>
      </c>
      <c r="C758" s="23" t="s">
        <v>130</v>
      </c>
      <c r="D758" s="10" t="s">
        <v>225</v>
      </c>
      <c r="E758" s="25" t="s">
        <v>182</v>
      </c>
      <c r="F758" s="25" t="s">
        <v>183</v>
      </c>
      <c r="G758" s="9">
        <v>41675</v>
      </c>
      <c r="H758" s="12" t="s">
        <v>3075</v>
      </c>
      <c r="I758" s="142">
        <v>42309</v>
      </c>
      <c r="J758" s="147"/>
    </row>
    <row r="759" spans="1:10" ht="33.75" customHeight="1" x14ac:dyDescent="0.25">
      <c r="A759" s="13" t="s">
        <v>1211</v>
      </c>
      <c r="B759" s="2" t="s">
        <v>44</v>
      </c>
      <c r="C759" s="2" t="s">
        <v>343</v>
      </c>
      <c r="D759" s="11" t="s">
        <v>235</v>
      </c>
      <c r="E759" s="16" t="s">
        <v>45</v>
      </c>
      <c r="F759" s="17" t="s">
        <v>52</v>
      </c>
      <c r="G759" s="3">
        <v>37015</v>
      </c>
      <c r="H759" s="12" t="s">
        <v>3075</v>
      </c>
      <c r="I759" s="142">
        <v>37561</v>
      </c>
      <c r="J759" s="147"/>
    </row>
    <row r="760" spans="1:10" ht="33.75" customHeight="1" x14ac:dyDescent="0.25">
      <c r="A760" s="13" t="s">
        <v>1212</v>
      </c>
      <c r="B760" s="2" t="s">
        <v>89</v>
      </c>
      <c r="C760" s="2" t="s">
        <v>377</v>
      </c>
      <c r="D760" s="11" t="s">
        <v>235</v>
      </c>
      <c r="E760" s="16" t="s">
        <v>29</v>
      </c>
      <c r="F760" s="17" t="s">
        <v>305</v>
      </c>
      <c r="G760" s="3">
        <v>37888</v>
      </c>
      <c r="H760" s="12" t="s">
        <v>3075</v>
      </c>
      <c r="I760" s="142">
        <v>38275</v>
      </c>
      <c r="J760" s="147"/>
    </row>
    <row r="761" spans="1:10" ht="33.75" customHeight="1" x14ac:dyDescent="0.25">
      <c r="A761" s="13" t="s">
        <v>3512</v>
      </c>
      <c r="B761" s="2" t="s">
        <v>31</v>
      </c>
      <c r="C761" s="2" t="s">
        <v>3513</v>
      </c>
      <c r="D761" s="11" t="s">
        <v>235</v>
      </c>
      <c r="E761" s="16" t="s">
        <v>197</v>
      </c>
      <c r="F761" s="17" t="s">
        <v>3110</v>
      </c>
      <c r="G761" s="3">
        <v>41977</v>
      </c>
      <c r="H761" s="155" t="s">
        <v>3076</v>
      </c>
      <c r="I761" s="142">
        <v>42292</v>
      </c>
      <c r="J761" s="147"/>
    </row>
    <row r="762" spans="1:10" ht="33.75" customHeight="1" x14ac:dyDescent="0.25">
      <c r="A762" s="13" t="s">
        <v>1213</v>
      </c>
      <c r="B762" s="2" t="s">
        <v>40</v>
      </c>
      <c r="C762" s="2" t="s">
        <v>774</v>
      </c>
      <c r="D762" s="11" t="s">
        <v>235</v>
      </c>
      <c r="E762" s="16" t="s">
        <v>45</v>
      </c>
      <c r="F762" s="17" t="s">
        <v>2238</v>
      </c>
      <c r="G762" s="3">
        <v>39955</v>
      </c>
      <c r="H762" s="12" t="s">
        <v>3075</v>
      </c>
      <c r="I762" s="142">
        <v>40718</v>
      </c>
      <c r="J762" s="147"/>
    </row>
    <row r="763" spans="1:10" ht="33.75" customHeight="1" x14ac:dyDescent="0.25">
      <c r="A763" s="13" t="s">
        <v>1214</v>
      </c>
      <c r="B763" s="2" t="s">
        <v>1215</v>
      </c>
      <c r="C763" s="2" t="s">
        <v>464</v>
      </c>
      <c r="D763" s="11" t="s">
        <v>9</v>
      </c>
      <c r="E763" s="16" t="s">
        <v>66</v>
      </c>
      <c r="F763" s="17" t="s">
        <v>289</v>
      </c>
      <c r="G763" s="3">
        <v>39853</v>
      </c>
      <c r="H763" s="12" t="s">
        <v>3075</v>
      </c>
      <c r="I763" s="142">
        <v>40299</v>
      </c>
      <c r="J763" s="147"/>
    </row>
    <row r="764" spans="1:10" ht="33.75" customHeight="1" x14ac:dyDescent="0.25">
      <c r="A764" s="13" t="s">
        <v>1216</v>
      </c>
      <c r="B764" s="141" t="s">
        <v>758</v>
      </c>
      <c r="C764" s="141" t="s">
        <v>130</v>
      </c>
      <c r="D764" s="11" t="s">
        <v>237</v>
      </c>
      <c r="E764" s="16" t="s">
        <v>309</v>
      </c>
      <c r="F764" s="17" t="s">
        <v>37</v>
      </c>
      <c r="G764" s="142">
        <v>40879</v>
      </c>
      <c r="H764" s="12" t="s">
        <v>3075</v>
      </c>
      <c r="I764" s="142">
        <v>41229</v>
      </c>
      <c r="J764" s="147"/>
    </row>
    <row r="765" spans="1:10" ht="33.75" customHeight="1" x14ac:dyDescent="0.25">
      <c r="A765" s="13" t="s">
        <v>3598</v>
      </c>
      <c r="B765" s="2" t="s">
        <v>3599</v>
      </c>
      <c r="C765" s="2" t="s">
        <v>130</v>
      </c>
      <c r="D765" s="11" t="s">
        <v>244</v>
      </c>
      <c r="E765" s="16" t="s">
        <v>3064</v>
      </c>
      <c r="F765" s="17" t="s">
        <v>3107</v>
      </c>
      <c r="G765" s="3">
        <v>41921</v>
      </c>
      <c r="H765" s="12" t="s">
        <v>3075</v>
      </c>
      <c r="I765" s="142">
        <v>42309</v>
      </c>
      <c r="J765" s="147"/>
    </row>
    <row r="766" spans="1:10" ht="33.75" customHeight="1" x14ac:dyDescent="0.25">
      <c r="A766" s="13" t="s">
        <v>2917</v>
      </c>
      <c r="B766" s="2" t="s">
        <v>1217</v>
      </c>
      <c r="C766" s="2" t="s">
        <v>343</v>
      </c>
      <c r="D766" s="11" t="s">
        <v>226</v>
      </c>
      <c r="E766" s="16" t="s">
        <v>110</v>
      </c>
      <c r="F766" s="17" t="s">
        <v>97</v>
      </c>
      <c r="G766" s="3">
        <v>39842</v>
      </c>
      <c r="H766" s="12" t="s">
        <v>3075</v>
      </c>
      <c r="I766" s="142">
        <v>40520</v>
      </c>
      <c r="J766" s="147"/>
    </row>
    <row r="767" spans="1:10" ht="33.75" customHeight="1" x14ac:dyDescent="0.25">
      <c r="A767" s="40" t="s">
        <v>3430</v>
      </c>
      <c r="B767" s="41" t="s">
        <v>31</v>
      </c>
      <c r="C767" s="41" t="s">
        <v>3038</v>
      </c>
      <c r="D767" s="60" t="s">
        <v>3407</v>
      </c>
      <c r="E767" s="64" t="s">
        <v>3623</v>
      </c>
      <c r="F767" s="55" t="s">
        <v>3411</v>
      </c>
      <c r="G767" s="43">
        <v>36979</v>
      </c>
      <c r="H767" s="44" t="s">
        <v>3075</v>
      </c>
      <c r="I767" s="43">
        <v>37452</v>
      </c>
      <c r="J767" s="147"/>
    </row>
    <row r="768" spans="1:10" ht="33.75" customHeight="1" x14ac:dyDescent="0.25">
      <c r="A768" s="13" t="s">
        <v>1218</v>
      </c>
      <c r="B768" s="2" t="s">
        <v>102</v>
      </c>
      <c r="C768" s="2" t="s">
        <v>464</v>
      </c>
      <c r="D768" s="11" t="s">
        <v>236</v>
      </c>
      <c r="E768" s="16" t="s">
        <v>66</v>
      </c>
      <c r="F768" s="17" t="s">
        <v>72</v>
      </c>
      <c r="G768" s="3">
        <v>40182</v>
      </c>
      <c r="H768" s="12" t="s">
        <v>3075</v>
      </c>
      <c r="I768" s="142">
        <v>40718</v>
      </c>
      <c r="J768" s="147"/>
    </row>
    <row r="769" spans="1:10" ht="33.75" customHeight="1" x14ac:dyDescent="0.25">
      <c r="A769" s="13" t="s">
        <v>1219</v>
      </c>
      <c r="B769" s="2" t="s">
        <v>51</v>
      </c>
      <c r="C769" s="2" t="s">
        <v>464</v>
      </c>
      <c r="D769" s="11" t="s">
        <v>236</v>
      </c>
      <c r="E769" s="16" t="s">
        <v>66</v>
      </c>
      <c r="F769" s="17" t="s">
        <v>151</v>
      </c>
      <c r="G769" s="3">
        <v>38687</v>
      </c>
      <c r="H769" s="12" t="s">
        <v>3075</v>
      </c>
      <c r="I769" s="142">
        <v>39027</v>
      </c>
      <c r="J769" s="147"/>
    </row>
    <row r="770" spans="1:10" ht="33.75" customHeight="1" x14ac:dyDescent="0.25">
      <c r="A770" s="13" t="s">
        <v>1219</v>
      </c>
      <c r="B770" s="2" t="s">
        <v>40</v>
      </c>
      <c r="C770" s="2" t="s">
        <v>343</v>
      </c>
      <c r="D770" s="11" t="s">
        <v>235</v>
      </c>
      <c r="E770" s="16" t="s">
        <v>121</v>
      </c>
      <c r="F770" s="17" t="s">
        <v>3571</v>
      </c>
      <c r="G770" s="3">
        <v>41745</v>
      </c>
      <c r="H770" s="12" t="s">
        <v>3075</v>
      </c>
      <c r="I770" s="142">
        <v>42309</v>
      </c>
      <c r="J770" s="147"/>
    </row>
    <row r="771" spans="1:10" ht="33.75" customHeight="1" x14ac:dyDescent="0.25">
      <c r="A771" s="13" t="s">
        <v>1220</v>
      </c>
      <c r="B771" s="141" t="s">
        <v>772</v>
      </c>
      <c r="C771" s="141" t="s">
        <v>359</v>
      </c>
      <c r="D771" s="11" t="s">
        <v>231</v>
      </c>
      <c r="E771" s="16" t="s">
        <v>324</v>
      </c>
      <c r="F771" s="17" t="s">
        <v>3166</v>
      </c>
      <c r="G771" s="142">
        <v>35639</v>
      </c>
      <c r="H771" s="12" t="s">
        <v>3075</v>
      </c>
      <c r="I771" s="142">
        <v>36448</v>
      </c>
      <c r="J771" s="147"/>
    </row>
    <row r="772" spans="1:10" ht="33.75" customHeight="1" x14ac:dyDescent="0.25">
      <c r="A772" s="13" t="s">
        <v>1220</v>
      </c>
      <c r="B772" s="2" t="s">
        <v>175</v>
      </c>
      <c r="C772" s="2" t="s">
        <v>464</v>
      </c>
      <c r="D772" s="11" t="s">
        <v>235</v>
      </c>
      <c r="E772" s="16" t="s">
        <v>288</v>
      </c>
      <c r="F772" s="17" t="s">
        <v>289</v>
      </c>
      <c r="G772" s="3">
        <v>39492</v>
      </c>
      <c r="H772" s="12" t="s">
        <v>3075</v>
      </c>
      <c r="I772" s="142">
        <v>39874</v>
      </c>
      <c r="J772" s="147"/>
    </row>
    <row r="773" spans="1:10" ht="33.75" customHeight="1" x14ac:dyDescent="0.25">
      <c r="A773" s="13" t="s">
        <v>420</v>
      </c>
      <c r="B773" s="2" t="s">
        <v>299</v>
      </c>
      <c r="C773" s="2" t="s">
        <v>336</v>
      </c>
      <c r="D773" s="11" t="s">
        <v>241</v>
      </c>
      <c r="E773" s="16" t="s">
        <v>291</v>
      </c>
      <c r="F773" s="17" t="s">
        <v>190</v>
      </c>
      <c r="G773" s="3">
        <v>38784</v>
      </c>
      <c r="H773" s="155" t="s">
        <v>3076</v>
      </c>
      <c r="I773" s="142">
        <v>38854</v>
      </c>
      <c r="J773" s="147"/>
    </row>
    <row r="774" spans="1:10" ht="33.75" customHeight="1" x14ac:dyDescent="0.25">
      <c r="A774" s="13" t="s">
        <v>3730</v>
      </c>
      <c r="B774" s="2" t="s">
        <v>3729</v>
      </c>
      <c r="C774" s="2" t="s">
        <v>3000</v>
      </c>
      <c r="D774" s="11" t="s">
        <v>226</v>
      </c>
      <c r="E774" s="16" t="s">
        <v>106</v>
      </c>
      <c r="F774" s="17" t="s">
        <v>214</v>
      </c>
      <c r="G774" s="3">
        <v>42199</v>
      </c>
      <c r="H774" s="12" t="s">
        <v>3075</v>
      </c>
      <c r="I774" s="142">
        <v>42706</v>
      </c>
      <c r="J774" s="147"/>
    </row>
    <row r="775" spans="1:10" ht="33.75" customHeight="1" x14ac:dyDescent="0.25">
      <c r="A775" s="13" t="s">
        <v>3504</v>
      </c>
      <c r="B775" s="2" t="s">
        <v>3503</v>
      </c>
      <c r="C775" s="2" t="s">
        <v>1795</v>
      </c>
      <c r="D775" s="11" t="s">
        <v>9</v>
      </c>
      <c r="E775" s="16" t="s">
        <v>45</v>
      </c>
      <c r="F775" s="17" t="s">
        <v>3564</v>
      </c>
      <c r="G775" s="3">
        <v>40339</v>
      </c>
      <c r="H775" s="12" t="s">
        <v>3075</v>
      </c>
      <c r="I775" s="142">
        <v>40940</v>
      </c>
      <c r="J775" s="147"/>
    </row>
    <row r="776" spans="1:10" ht="33.75" customHeight="1" x14ac:dyDescent="0.25">
      <c r="A776" s="13" t="s">
        <v>421</v>
      </c>
      <c r="B776" s="2" t="s">
        <v>396</v>
      </c>
      <c r="C776" s="2" t="s">
        <v>347</v>
      </c>
      <c r="D776" s="11" t="s">
        <v>236</v>
      </c>
      <c r="E776" s="16" t="s">
        <v>26</v>
      </c>
      <c r="F776" s="17" t="s">
        <v>3094</v>
      </c>
      <c r="G776" s="3">
        <v>37559</v>
      </c>
      <c r="H776" s="155" t="s">
        <v>3076</v>
      </c>
      <c r="I776" s="142">
        <v>37900</v>
      </c>
      <c r="J776" s="147"/>
    </row>
    <row r="777" spans="1:10" ht="33.75" customHeight="1" x14ac:dyDescent="0.25">
      <c r="A777" s="13" t="s">
        <v>3940</v>
      </c>
      <c r="B777" s="141" t="s">
        <v>31</v>
      </c>
      <c r="C777" s="141" t="s">
        <v>336</v>
      </c>
      <c r="D777" s="11" t="s">
        <v>244</v>
      </c>
      <c r="E777" s="16" t="s">
        <v>106</v>
      </c>
      <c r="F777" s="17" t="s">
        <v>277</v>
      </c>
      <c r="G777" s="142" t="s">
        <v>3941</v>
      </c>
      <c r="H777" s="229" t="s">
        <v>4116</v>
      </c>
      <c r="I777" s="142"/>
      <c r="J777" s="147"/>
    </row>
    <row r="778" spans="1:10" ht="33.75" customHeight="1" x14ac:dyDescent="0.25">
      <c r="A778" s="13" t="s">
        <v>1221</v>
      </c>
      <c r="B778" s="2" t="s">
        <v>555</v>
      </c>
      <c r="C778" s="2" t="s">
        <v>336</v>
      </c>
      <c r="D778" s="11" t="s">
        <v>237</v>
      </c>
      <c r="E778" s="16" t="s">
        <v>39</v>
      </c>
      <c r="F778" s="17" t="s">
        <v>3095</v>
      </c>
      <c r="G778" s="3">
        <v>36642</v>
      </c>
      <c r="H778" s="12" t="s">
        <v>3075</v>
      </c>
      <c r="I778" s="142">
        <v>37165</v>
      </c>
      <c r="J778" s="147"/>
    </row>
    <row r="779" spans="1:10" ht="33.75" customHeight="1" x14ac:dyDescent="0.25">
      <c r="A779" s="13" t="s">
        <v>2916</v>
      </c>
      <c r="B779" s="2" t="s">
        <v>22</v>
      </c>
      <c r="C779" s="2" t="s">
        <v>347</v>
      </c>
      <c r="D779" s="11" t="s">
        <v>9</v>
      </c>
      <c r="E779" s="16" t="s">
        <v>26</v>
      </c>
      <c r="F779" s="17" t="s">
        <v>253</v>
      </c>
      <c r="G779" s="3">
        <v>41389</v>
      </c>
      <c r="H779" s="155" t="s">
        <v>3076</v>
      </c>
      <c r="I779" s="9">
        <v>41697</v>
      </c>
      <c r="J779" s="147"/>
    </row>
    <row r="780" spans="1:10" ht="33.75" customHeight="1" x14ac:dyDescent="0.25">
      <c r="A780" s="13" t="s">
        <v>1222</v>
      </c>
      <c r="B780" s="2" t="s">
        <v>31</v>
      </c>
      <c r="C780" s="2" t="s">
        <v>94</v>
      </c>
      <c r="D780" s="11" t="s">
        <v>223</v>
      </c>
      <c r="E780" s="16" t="s">
        <v>86</v>
      </c>
      <c r="F780" s="17" t="s">
        <v>3632</v>
      </c>
      <c r="G780" s="3">
        <v>37021</v>
      </c>
      <c r="H780" s="12" t="s">
        <v>3075</v>
      </c>
      <c r="I780" s="142">
        <v>37165</v>
      </c>
      <c r="J780" s="148" t="s">
        <v>3616</v>
      </c>
    </row>
    <row r="781" spans="1:10" ht="33.75" customHeight="1" x14ac:dyDescent="0.25">
      <c r="A781" s="13" t="s">
        <v>1222</v>
      </c>
      <c r="B781" s="2" t="s">
        <v>356</v>
      </c>
      <c r="C781" s="2" t="s">
        <v>130</v>
      </c>
      <c r="D781" s="11" t="s">
        <v>226</v>
      </c>
      <c r="E781" s="16" t="s">
        <v>108</v>
      </c>
      <c r="F781" s="17" t="s">
        <v>70</v>
      </c>
      <c r="G781" s="3">
        <v>38614</v>
      </c>
      <c r="H781" s="12" t="s">
        <v>3075</v>
      </c>
      <c r="I781" s="142">
        <v>39027</v>
      </c>
      <c r="J781" s="147"/>
    </row>
    <row r="782" spans="1:10" ht="33.75" customHeight="1" x14ac:dyDescent="0.25">
      <c r="A782" s="13" t="s">
        <v>1222</v>
      </c>
      <c r="B782" s="2" t="s">
        <v>28</v>
      </c>
      <c r="C782" s="2" t="s">
        <v>255</v>
      </c>
      <c r="D782" s="11" t="s">
        <v>9</v>
      </c>
      <c r="E782" s="16" t="s">
        <v>45</v>
      </c>
      <c r="F782" s="17" t="s">
        <v>36</v>
      </c>
      <c r="G782" s="3">
        <v>41694</v>
      </c>
      <c r="H782" s="12" t="s">
        <v>3075</v>
      </c>
      <c r="I782" s="9">
        <v>42125</v>
      </c>
      <c r="J782" s="147"/>
    </row>
    <row r="783" spans="1:10" ht="33.75" customHeight="1" x14ac:dyDescent="0.25">
      <c r="A783" s="13" t="s">
        <v>2915</v>
      </c>
      <c r="B783" s="2" t="s">
        <v>75</v>
      </c>
      <c r="C783" s="2" t="s">
        <v>172</v>
      </c>
      <c r="D783" s="11" t="s">
        <v>226</v>
      </c>
      <c r="E783" s="16" t="s">
        <v>106</v>
      </c>
      <c r="F783" s="17" t="s">
        <v>173</v>
      </c>
      <c r="G783" s="3">
        <v>41306</v>
      </c>
      <c r="H783" s="12" t="s">
        <v>3075</v>
      </c>
      <c r="I783" s="9">
        <v>42125</v>
      </c>
      <c r="J783" s="147"/>
    </row>
    <row r="784" spans="1:10" ht="33.75" customHeight="1" x14ac:dyDescent="0.25">
      <c r="A784" s="13" t="s">
        <v>1223</v>
      </c>
      <c r="B784" s="2" t="s">
        <v>285</v>
      </c>
      <c r="C784" s="2" t="s">
        <v>347</v>
      </c>
      <c r="D784" s="11" t="s">
        <v>235</v>
      </c>
      <c r="E784" s="16" t="s">
        <v>26</v>
      </c>
      <c r="F784" s="17" t="s">
        <v>3092</v>
      </c>
      <c r="G784" s="3">
        <v>38484</v>
      </c>
      <c r="H784" s="12" t="s">
        <v>3075</v>
      </c>
      <c r="I784" s="142">
        <v>39027</v>
      </c>
      <c r="J784" s="147"/>
    </row>
    <row r="785" spans="1:10" ht="33.75" customHeight="1" x14ac:dyDescent="0.25">
      <c r="A785" s="13" t="s">
        <v>1224</v>
      </c>
      <c r="B785" s="2" t="s">
        <v>89</v>
      </c>
      <c r="C785" s="2" t="s">
        <v>94</v>
      </c>
      <c r="D785" s="11" t="s">
        <v>223</v>
      </c>
      <c r="E785" s="16" t="s">
        <v>91</v>
      </c>
      <c r="F785" s="17" t="s">
        <v>3628</v>
      </c>
      <c r="G785" s="3">
        <v>38411</v>
      </c>
      <c r="H785" s="12" t="s">
        <v>3075</v>
      </c>
      <c r="I785" s="142">
        <v>38839</v>
      </c>
      <c r="J785" s="149" t="s">
        <v>3616</v>
      </c>
    </row>
    <row r="786" spans="1:10" ht="33.75" customHeight="1" x14ac:dyDescent="0.25">
      <c r="A786" s="13" t="s">
        <v>1225</v>
      </c>
      <c r="B786" s="141" t="s">
        <v>111</v>
      </c>
      <c r="C786" s="141" t="s">
        <v>130</v>
      </c>
      <c r="D786" s="11" t="s">
        <v>240</v>
      </c>
      <c r="E786" s="16" t="s">
        <v>108</v>
      </c>
      <c r="F786" s="17" t="s">
        <v>174</v>
      </c>
      <c r="G786" s="142">
        <v>42654</v>
      </c>
      <c r="H786" s="155" t="s">
        <v>3076</v>
      </c>
      <c r="I786" s="142">
        <v>42713</v>
      </c>
      <c r="J786" s="149"/>
    </row>
    <row r="787" spans="1:10" ht="33.75" customHeight="1" x14ac:dyDescent="0.25">
      <c r="A787" s="13" t="s">
        <v>1225</v>
      </c>
      <c r="B787" s="141" t="s">
        <v>111</v>
      </c>
      <c r="C787" s="141" t="s">
        <v>130</v>
      </c>
      <c r="D787" s="11" t="s">
        <v>240</v>
      </c>
      <c r="E787" s="16" t="s">
        <v>108</v>
      </c>
      <c r="F787" s="17" t="s">
        <v>174</v>
      </c>
      <c r="G787" s="142">
        <v>43003</v>
      </c>
      <c r="H787" s="164" t="s">
        <v>3455</v>
      </c>
      <c r="I787" s="142"/>
      <c r="J787" s="149"/>
    </row>
    <row r="788" spans="1:10" ht="33.75" customHeight="1" x14ac:dyDescent="0.25">
      <c r="A788" s="13" t="s">
        <v>1225</v>
      </c>
      <c r="B788" s="2" t="s">
        <v>22</v>
      </c>
      <c r="C788" s="2" t="s">
        <v>371</v>
      </c>
      <c r="D788" s="11" t="s">
        <v>226</v>
      </c>
      <c r="E788" s="16" t="s">
        <v>110</v>
      </c>
      <c r="F788" s="17" t="s">
        <v>3139</v>
      </c>
      <c r="G788" s="3">
        <v>36164</v>
      </c>
      <c r="H788" s="12" t="s">
        <v>3075</v>
      </c>
      <c r="I788" s="142">
        <v>36663</v>
      </c>
      <c r="J788" s="147"/>
    </row>
    <row r="789" spans="1:10" ht="33.75" customHeight="1" x14ac:dyDescent="0.25">
      <c r="A789" s="13" t="s">
        <v>422</v>
      </c>
      <c r="B789" s="2" t="s">
        <v>40</v>
      </c>
      <c r="C789" s="2" t="s">
        <v>336</v>
      </c>
      <c r="D789" s="11" t="s">
        <v>244</v>
      </c>
      <c r="E789" s="16" t="s">
        <v>106</v>
      </c>
      <c r="F789" s="17" t="s">
        <v>275</v>
      </c>
      <c r="G789" s="3">
        <v>38420</v>
      </c>
      <c r="H789" s="155" t="s">
        <v>3076</v>
      </c>
      <c r="I789" s="142">
        <v>39141</v>
      </c>
      <c r="J789" s="147"/>
    </row>
    <row r="790" spans="1:10" ht="33.75" customHeight="1" x14ac:dyDescent="0.25">
      <c r="A790" s="13" t="s">
        <v>422</v>
      </c>
      <c r="B790" s="2" t="s">
        <v>40</v>
      </c>
      <c r="C790" s="2" t="s">
        <v>336</v>
      </c>
      <c r="D790" s="11" t="s">
        <v>244</v>
      </c>
      <c r="E790" s="16" t="s">
        <v>106</v>
      </c>
      <c r="F790" s="17" t="s">
        <v>275</v>
      </c>
      <c r="G790" s="3">
        <v>40770</v>
      </c>
      <c r="H790" s="12" t="s">
        <v>3075</v>
      </c>
      <c r="I790" s="142">
        <v>41436</v>
      </c>
      <c r="J790" s="147"/>
    </row>
    <row r="791" spans="1:10" ht="33.75" customHeight="1" x14ac:dyDescent="0.25">
      <c r="A791" s="13" t="s">
        <v>2914</v>
      </c>
      <c r="B791" s="2" t="s">
        <v>40</v>
      </c>
      <c r="C791" s="2" t="s">
        <v>255</v>
      </c>
      <c r="D791" s="11" t="s">
        <v>9</v>
      </c>
      <c r="E791" s="16" t="s">
        <v>155</v>
      </c>
      <c r="F791" s="17" t="s">
        <v>64</v>
      </c>
      <c r="G791" s="3">
        <v>41221</v>
      </c>
      <c r="H791" s="12" t="s">
        <v>3075</v>
      </c>
      <c r="I791" s="142">
        <v>41699</v>
      </c>
      <c r="J791" s="147"/>
    </row>
    <row r="792" spans="1:10" ht="33.75" customHeight="1" x14ac:dyDescent="0.25">
      <c r="A792" s="13" t="s">
        <v>1226</v>
      </c>
      <c r="B792" s="2" t="s">
        <v>111</v>
      </c>
      <c r="C792" s="2" t="s">
        <v>347</v>
      </c>
      <c r="D792" s="11" t="s">
        <v>236</v>
      </c>
      <c r="E792" s="16" t="s">
        <v>26</v>
      </c>
      <c r="F792" s="17" t="s">
        <v>3116</v>
      </c>
      <c r="G792" s="3">
        <v>36920</v>
      </c>
      <c r="H792" s="12" t="s">
        <v>3075</v>
      </c>
      <c r="I792" s="142">
        <v>37165</v>
      </c>
      <c r="J792" s="147"/>
    </row>
    <row r="793" spans="1:10" ht="33.75" customHeight="1" x14ac:dyDescent="0.25">
      <c r="A793" s="13" t="s">
        <v>1226</v>
      </c>
      <c r="B793" s="2" t="s">
        <v>44</v>
      </c>
      <c r="C793" s="2" t="s">
        <v>347</v>
      </c>
      <c r="D793" s="11" t="s">
        <v>235</v>
      </c>
      <c r="E793" s="16" t="s">
        <v>26</v>
      </c>
      <c r="F793" s="17" t="s">
        <v>1016</v>
      </c>
      <c r="G793" s="3">
        <v>37574</v>
      </c>
      <c r="H793" s="12" t="s">
        <v>3075</v>
      </c>
      <c r="I793" s="142">
        <v>38139</v>
      </c>
      <c r="J793" s="147"/>
    </row>
    <row r="794" spans="1:10" ht="33.75" customHeight="1" x14ac:dyDescent="0.25">
      <c r="A794" s="13" t="s">
        <v>1227</v>
      </c>
      <c r="B794" s="2" t="s">
        <v>1228</v>
      </c>
      <c r="C794" s="2" t="s">
        <v>3950</v>
      </c>
      <c r="D794" s="11" t="s">
        <v>223</v>
      </c>
      <c r="E794" s="16" t="s">
        <v>91</v>
      </c>
      <c r="F794" s="17" t="s">
        <v>3629</v>
      </c>
      <c r="G794" s="3">
        <v>36284</v>
      </c>
      <c r="H794" s="12" t="s">
        <v>3075</v>
      </c>
      <c r="I794" s="142">
        <v>36448</v>
      </c>
      <c r="J794" s="149" t="s">
        <v>3616</v>
      </c>
    </row>
    <row r="795" spans="1:10" ht="33.75" customHeight="1" x14ac:dyDescent="0.25">
      <c r="A795" s="13" t="s">
        <v>2913</v>
      </c>
      <c r="B795" s="2" t="s">
        <v>320</v>
      </c>
      <c r="C795" s="2" t="s">
        <v>433</v>
      </c>
      <c r="D795" s="11" t="s">
        <v>9</v>
      </c>
      <c r="E795" s="16" t="s">
        <v>23</v>
      </c>
      <c r="F795" s="17" t="s">
        <v>24</v>
      </c>
      <c r="G795" s="3">
        <v>41620</v>
      </c>
      <c r="H795" s="12" t="s">
        <v>3075</v>
      </c>
      <c r="I795" s="9">
        <v>42125</v>
      </c>
      <c r="J795" s="147"/>
    </row>
    <row r="796" spans="1:10" ht="33.75" customHeight="1" x14ac:dyDescent="0.25">
      <c r="A796" s="13" t="s">
        <v>1229</v>
      </c>
      <c r="B796" s="2" t="s">
        <v>50</v>
      </c>
      <c r="C796" s="2" t="s">
        <v>336</v>
      </c>
      <c r="D796" s="11" t="s">
        <v>216</v>
      </c>
      <c r="E796" s="16" t="s">
        <v>100</v>
      </c>
      <c r="F796" s="17" t="s">
        <v>281</v>
      </c>
      <c r="G796" s="3">
        <v>37221</v>
      </c>
      <c r="H796" s="12" t="s">
        <v>3075</v>
      </c>
      <c r="I796" s="142">
        <v>37391</v>
      </c>
      <c r="J796" s="147"/>
    </row>
    <row r="797" spans="1:10" ht="33.75" customHeight="1" x14ac:dyDescent="0.25">
      <c r="A797" s="13" t="s">
        <v>1230</v>
      </c>
      <c r="B797" s="2" t="s">
        <v>939</v>
      </c>
      <c r="C797" s="2" t="s">
        <v>1231</v>
      </c>
      <c r="D797" s="11" t="s">
        <v>236</v>
      </c>
      <c r="E797" s="16" t="s">
        <v>66</v>
      </c>
      <c r="F797" s="17" t="s">
        <v>72</v>
      </c>
      <c r="G797" s="3">
        <v>40063</v>
      </c>
      <c r="H797" s="12" t="s">
        <v>3075</v>
      </c>
      <c r="I797" s="142">
        <v>40520</v>
      </c>
      <c r="J797" s="147"/>
    </row>
    <row r="798" spans="1:10" ht="33.75" customHeight="1" x14ac:dyDescent="0.25">
      <c r="A798" s="13" t="s">
        <v>3872</v>
      </c>
      <c r="B798" s="141" t="s">
        <v>31</v>
      </c>
      <c r="C798" s="141" t="s">
        <v>130</v>
      </c>
      <c r="D798" s="11" t="s">
        <v>241</v>
      </c>
      <c r="E798" s="16" t="s">
        <v>3058</v>
      </c>
      <c r="F798" s="17" t="s">
        <v>2204</v>
      </c>
      <c r="G798" s="142">
        <v>42503</v>
      </c>
      <c r="H798" s="12" t="s">
        <v>3075</v>
      </c>
      <c r="I798" s="142">
        <v>42905</v>
      </c>
      <c r="J798" s="147"/>
    </row>
    <row r="799" spans="1:10" ht="33.75" customHeight="1" x14ac:dyDescent="0.25">
      <c r="A799" s="13" t="s">
        <v>2912</v>
      </c>
      <c r="B799" s="2" t="s">
        <v>187</v>
      </c>
      <c r="C799" s="2" t="s">
        <v>433</v>
      </c>
      <c r="D799" s="21" t="s">
        <v>230</v>
      </c>
      <c r="E799" s="16" t="s">
        <v>113</v>
      </c>
      <c r="F799" s="17" t="s">
        <v>96</v>
      </c>
      <c r="G799" s="3">
        <v>41254</v>
      </c>
      <c r="H799" s="11" t="s">
        <v>3075</v>
      </c>
      <c r="I799" s="142">
        <v>41901</v>
      </c>
      <c r="J799" s="147"/>
    </row>
    <row r="800" spans="1:10" ht="33.75" customHeight="1" x14ac:dyDescent="0.25">
      <c r="A800" s="13" t="s">
        <v>1232</v>
      </c>
      <c r="B800" s="2" t="s">
        <v>1233</v>
      </c>
      <c r="C800" s="2" t="s">
        <v>1234</v>
      </c>
      <c r="D800" s="11" t="s">
        <v>1235</v>
      </c>
      <c r="E800" s="16" t="s">
        <v>106</v>
      </c>
      <c r="F800" s="17" t="s">
        <v>1202</v>
      </c>
      <c r="G800" s="3">
        <v>39419</v>
      </c>
      <c r="H800" s="12" t="s">
        <v>3075</v>
      </c>
      <c r="I800" s="142">
        <v>39874</v>
      </c>
      <c r="J800" s="147"/>
    </row>
    <row r="801" spans="1:10" ht="33.75" customHeight="1" x14ac:dyDescent="0.25">
      <c r="A801" s="13" t="s">
        <v>1236</v>
      </c>
      <c r="B801" s="2" t="s">
        <v>78</v>
      </c>
      <c r="C801" s="2" t="s">
        <v>359</v>
      </c>
      <c r="D801" s="11" t="s">
        <v>235</v>
      </c>
      <c r="E801" s="16" t="s">
        <v>45</v>
      </c>
      <c r="F801" s="17" t="s">
        <v>80</v>
      </c>
      <c r="G801" s="3">
        <v>36531</v>
      </c>
      <c r="H801" s="12" t="s">
        <v>3075</v>
      </c>
      <c r="I801" s="142">
        <v>37165</v>
      </c>
      <c r="J801" s="147"/>
    </row>
    <row r="802" spans="1:10" ht="33.75" customHeight="1" x14ac:dyDescent="0.25">
      <c r="A802" s="13" t="s">
        <v>2911</v>
      </c>
      <c r="B802" s="2" t="s">
        <v>75</v>
      </c>
      <c r="C802" s="2" t="s">
        <v>2979</v>
      </c>
      <c r="D802" s="11" t="s">
        <v>235</v>
      </c>
      <c r="E802" s="16" t="s">
        <v>45</v>
      </c>
      <c r="F802" s="17" t="s">
        <v>36</v>
      </c>
      <c r="G802" s="3">
        <v>40924</v>
      </c>
      <c r="H802" s="12" t="s">
        <v>3075</v>
      </c>
      <c r="I802" s="142">
        <v>41699</v>
      </c>
      <c r="J802" s="147"/>
    </row>
    <row r="803" spans="1:10" ht="33.75" customHeight="1" x14ac:dyDescent="0.25">
      <c r="A803" s="13" t="s">
        <v>1237</v>
      </c>
      <c r="B803" s="2" t="s">
        <v>939</v>
      </c>
      <c r="C803" s="2" t="s">
        <v>343</v>
      </c>
      <c r="D803" s="11" t="s">
        <v>235</v>
      </c>
      <c r="E803" s="16" t="s">
        <v>45</v>
      </c>
      <c r="F803" s="17" t="s">
        <v>298</v>
      </c>
      <c r="G803" s="3">
        <v>39696</v>
      </c>
      <c r="H803" s="12" t="s">
        <v>3075</v>
      </c>
      <c r="I803" s="142">
        <v>40299</v>
      </c>
      <c r="J803" s="147"/>
    </row>
    <row r="804" spans="1:10" ht="33.75" customHeight="1" x14ac:dyDescent="0.25">
      <c r="A804" s="13" t="s">
        <v>1238</v>
      </c>
      <c r="B804" s="2" t="s">
        <v>77</v>
      </c>
      <c r="C804" s="2" t="s">
        <v>2980</v>
      </c>
      <c r="D804" s="11" t="s">
        <v>236</v>
      </c>
      <c r="E804" s="16" t="s">
        <v>45</v>
      </c>
      <c r="F804" s="17" t="s">
        <v>80</v>
      </c>
      <c r="G804" s="3">
        <v>39582</v>
      </c>
      <c r="H804" s="12" t="s">
        <v>3075</v>
      </c>
      <c r="I804" s="142">
        <v>40074</v>
      </c>
      <c r="J804" s="147"/>
    </row>
    <row r="805" spans="1:10" ht="33.75" customHeight="1" x14ac:dyDescent="0.25">
      <c r="A805" s="13" t="s">
        <v>1239</v>
      </c>
      <c r="B805" s="2" t="s">
        <v>112</v>
      </c>
      <c r="C805" s="2" t="s">
        <v>336</v>
      </c>
      <c r="D805" s="11" t="s">
        <v>226</v>
      </c>
      <c r="E805" s="16" t="s">
        <v>114</v>
      </c>
      <c r="F805" s="17" t="s">
        <v>146</v>
      </c>
      <c r="G805" s="3">
        <v>37207</v>
      </c>
      <c r="H805" s="12" t="s">
        <v>3075</v>
      </c>
      <c r="I805" s="142">
        <v>37561</v>
      </c>
      <c r="J805" s="147"/>
    </row>
    <row r="806" spans="1:10" ht="33.75" customHeight="1" x14ac:dyDescent="0.25">
      <c r="A806" s="13" t="s">
        <v>1240</v>
      </c>
      <c r="B806" s="2" t="s">
        <v>817</v>
      </c>
      <c r="C806" s="2" t="s">
        <v>341</v>
      </c>
      <c r="D806" s="11" t="s">
        <v>235</v>
      </c>
      <c r="E806" s="16" t="s">
        <v>26</v>
      </c>
      <c r="F806" s="17" t="s">
        <v>3094</v>
      </c>
      <c r="G806" s="3">
        <v>39764</v>
      </c>
      <c r="H806" s="12" t="s">
        <v>3075</v>
      </c>
      <c r="I806" s="142">
        <v>40299</v>
      </c>
      <c r="J806" s="147"/>
    </row>
    <row r="807" spans="1:10" ht="33.75" customHeight="1" x14ac:dyDescent="0.25">
      <c r="A807" s="13" t="s">
        <v>1241</v>
      </c>
      <c r="B807" s="2" t="s">
        <v>50</v>
      </c>
      <c r="C807" s="2" t="s">
        <v>650</v>
      </c>
      <c r="D807" s="11" t="s">
        <v>240</v>
      </c>
      <c r="E807" s="16" t="s">
        <v>3055</v>
      </c>
      <c r="F807" s="17" t="s">
        <v>1242</v>
      </c>
      <c r="G807" s="3">
        <v>40962</v>
      </c>
      <c r="H807" s="12" t="s">
        <v>3075</v>
      </c>
      <c r="I807" s="142">
        <v>41436</v>
      </c>
      <c r="J807" s="147"/>
    </row>
    <row r="808" spans="1:10" ht="33.75" customHeight="1" x14ac:dyDescent="0.25">
      <c r="A808" s="13" t="s">
        <v>1243</v>
      </c>
      <c r="B808" s="2" t="s">
        <v>710</v>
      </c>
      <c r="C808" s="2" t="s">
        <v>343</v>
      </c>
      <c r="D808" s="11" t="s">
        <v>9</v>
      </c>
      <c r="E808" s="16" t="s">
        <v>45</v>
      </c>
      <c r="F808" s="17" t="s">
        <v>101</v>
      </c>
      <c r="G808" s="3">
        <v>40527</v>
      </c>
      <c r="H808" s="12" t="s">
        <v>3075</v>
      </c>
      <c r="I808" s="142">
        <v>41080</v>
      </c>
      <c r="J808" s="147"/>
    </row>
    <row r="809" spans="1:10" ht="33.75" customHeight="1" x14ac:dyDescent="0.25">
      <c r="A809" s="13" t="s">
        <v>1244</v>
      </c>
      <c r="B809" s="2" t="s">
        <v>285</v>
      </c>
      <c r="C809" s="2" t="s">
        <v>336</v>
      </c>
      <c r="D809" s="11" t="s">
        <v>226</v>
      </c>
      <c r="E809" s="16" t="s">
        <v>108</v>
      </c>
      <c r="F809" s="17" t="s">
        <v>923</v>
      </c>
      <c r="G809" s="3">
        <v>37970</v>
      </c>
      <c r="H809" s="12" t="s">
        <v>3075</v>
      </c>
      <c r="I809" s="142">
        <v>38473</v>
      </c>
      <c r="J809" s="147"/>
    </row>
    <row r="810" spans="1:10" ht="33.75" customHeight="1" x14ac:dyDescent="0.25">
      <c r="A810" s="13" t="s">
        <v>1245</v>
      </c>
      <c r="B810" s="2" t="s">
        <v>699</v>
      </c>
      <c r="C810" s="2" t="s">
        <v>347</v>
      </c>
      <c r="D810" s="11" t="s">
        <v>236</v>
      </c>
      <c r="E810" s="16" t="s">
        <v>3062</v>
      </c>
      <c r="F810" s="17" t="s">
        <v>1537</v>
      </c>
      <c r="G810" s="3">
        <v>38495</v>
      </c>
      <c r="H810" s="12" t="s">
        <v>3075</v>
      </c>
      <c r="I810" s="142">
        <v>39027</v>
      </c>
      <c r="J810" s="147"/>
    </row>
    <row r="811" spans="1:10" ht="33.75" customHeight="1" x14ac:dyDescent="0.25">
      <c r="A811" s="13" t="s">
        <v>1246</v>
      </c>
      <c r="B811" s="2" t="s">
        <v>31</v>
      </c>
      <c r="C811" s="2" t="s">
        <v>377</v>
      </c>
      <c r="D811" s="11" t="s">
        <v>235</v>
      </c>
      <c r="E811" s="16" t="s">
        <v>310</v>
      </c>
      <c r="F811" s="17" t="s">
        <v>67</v>
      </c>
      <c r="G811" s="3">
        <v>37735</v>
      </c>
      <c r="H811" s="12" t="s">
        <v>3075</v>
      </c>
      <c r="I811" s="142">
        <v>38139</v>
      </c>
      <c r="J811" s="147"/>
    </row>
    <row r="812" spans="1:10" ht="33.75" customHeight="1" x14ac:dyDescent="0.25">
      <c r="A812" s="13" t="s">
        <v>1257</v>
      </c>
      <c r="B812" s="141" t="s">
        <v>28</v>
      </c>
      <c r="C812" s="141" t="s">
        <v>130</v>
      </c>
      <c r="D812" s="11" t="s">
        <v>226</v>
      </c>
      <c r="E812" s="16" t="s">
        <v>114</v>
      </c>
      <c r="F812" s="17" t="s">
        <v>3318</v>
      </c>
      <c r="G812" s="142">
        <v>42445</v>
      </c>
      <c r="H812" s="12" t="s">
        <v>3075</v>
      </c>
      <c r="I812" s="142">
        <v>42706</v>
      </c>
      <c r="J812" s="147"/>
    </row>
    <row r="813" spans="1:10" ht="33.75" customHeight="1" x14ac:dyDescent="0.25">
      <c r="A813" s="13" t="s">
        <v>1247</v>
      </c>
      <c r="B813" s="2" t="s">
        <v>34</v>
      </c>
      <c r="C813" s="2" t="s">
        <v>371</v>
      </c>
      <c r="D813" s="11" t="s">
        <v>235</v>
      </c>
      <c r="E813" s="16" t="s">
        <v>45</v>
      </c>
      <c r="F813" s="17" t="s">
        <v>1248</v>
      </c>
      <c r="G813" s="3">
        <v>40612</v>
      </c>
      <c r="H813" s="12" t="s">
        <v>3075</v>
      </c>
      <c r="I813" s="142">
        <v>41436</v>
      </c>
      <c r="J813" s="147"/>
    </row>
    <row r="814" spans="1:10" ht="33.75" customHeight="1" x14ac:dyDescent="0.25">
      <c r="A814" s="13" t="s">
        <v>1249</v>
      </c>
      <c r="B814" s="2" t="s">
        <v>285</v>
      </c>
      <c r="C814" s="2" t="s">
        <v>347</v>
      </c>
      <c r="D814" s="11" t="s">
        <v>234</v>
      </c>
      <c r="E814" s="16" t="s">
        <v>65</v>
      </c>
      <c r="F814" s="17" t="s">
        <v>1071</v>
      </c>
      <c r="G814" s="3">
        <v>38280</v>
      </c>
      <c r="H814" s="12" t="s">
        <v>3075</v>
      </c>
      <c r="I814" s="142">
        <v>38657</v>
      </c>
      <c r="J814" s="147"/>
    </row>
    <row r="815" spans="1:10" ht="33.75" customHeight="1" x14ac:dyDescent="0.25">
      <c r="A815" s="13" t="s">
        <v>1250</v>
      </c>
      <c r="B815" s="2" t="s">
        <v>75</v>
      </c>
      <c r="C815" s="2" t="s">
        <v>130</v>
      </c>
      <c r="D815" s="11" t="s">
        <v>237</v>
      </c>
      <c r="E815" s="16" t="s">
        <v>309</v>
      </c>
      <c r="F815" s="17" t="s">
        <v>37</v>
      </c>
      <c r="G815" s="3">
        <v>39489</v>
      </c>
      <c r="H815" s="12" t="s">
        <v>3075</v>
      </c>
      <c r="I815" s="142">
        <v>39874</v>
      </c>
      <c r="J815" s="147"/>
    </row>
    <row r="816" spans="1:10" ht="33.75" customHeight="1" x14ac:dyDescent="0.25">
      <c r="A816" s="13" t="s">
        <v>1251</v>
      </c>
      <c r="B816" s="2" t="s">
        <v>31</v>
      </c>
      <c r="C816" s="2" t="s">
        <v>336</v>
      </c>
      <c r="D816" s="11" t="s">
        <v>226</v>
      </c>
      <c r="E816" s="16" t="s">
        <v>114</v>
      </c>
      <c r="F816" s="17" t="s">
        <v>159</v>
      </c>
      <c r="G816" s="3">
        <v>37389</v>
      </c>
      <c r="H816" s="12" t="s">
        <v>3075</v>
      </c>
      <c r="I816" s="142">
        <v>37935</v>
      </c>
      <c r="J816" s="147"/>
    </row>
    <row r="817" spans="1:10" ht="33.75" customHeight="1" x14ac:dyDescent="0.25">
      <c r="A817" s="13" t="s">
        <v>1252</v>
      </c>
      <c r="B817" s="2" t="s">
        <v>285</v>
      </c>
      <c r="C817" s="2" t="s">
        <v>2981</v>
      </c>
      <c r="D817" s="11" t="s">
        <v>235</v>
      </c>
      <c r="E817" s="16" t="s">
        <v>141</v>
      </c>
      <c r="F817" s="17" t="s">
        <v>1923</v>
      </c>
      <c r="G817" s="3">
        <v>39419</v>
      </c>
      <c r="H817" s="12" t="s">
        <v>3075</v>
      </c>
      <c r="I817" s="142">
        <v>40074</v>
      </c>
      <c r="J817" s="147"/>
    </row>
    <row r="818" spans="1:10" ht="33.75" customHeight="1" x14ac:dyDescent="0.25">
      <c r="A818" s="13" t="s">
        <v>4096</v>
      </c>
      <c r="B818" s="141" t="s">
        <v>77</v>
      </c>
      <c r="C818" s="141" t="s">
        <v>4097</v>
      </c>
      <c r="D818" s="11" t="s">
        <v>226</v>
      </c>
      <c r="E818" s="16" t="s">
        <v>3064</v>
      </c>
      <c r="F818" s="17" t="s">
        <v>64</v>
      </c>
      <c r="G818" s="142">
        <v>43028</v>
      </c>
      <c r="H818" s="164" t="s">
        <v>3455</v>
      </c>
      <c r="I818" s="142"/>
      <c r="J818" s="147"/>
    </row>
    <row r="819" spans="1:10" ht="33.75" customHeight="1" x14ac:dyDescent="0.25">
      <c r="A819" s="13" t="s">
        <v>1253</v>
      </c>
      <c r="B819" s="2" t="s">
        <v>76</v>
      </c>
      <c r="C819" s="2" t="s">
        <v>54</v>
      </c>
      <c r="D819" s="11" t="s">
        <v>240</v>
      </c>
      <c r="E819" s="16" t="s">
        <v>108</v>
      </c>
      <c r="F819" s="17" t="s">
        <v>174</v>
      </c>
      <c r="G819" s="3">
        <v>39084</v>
      </c>
      <c r="H819" s="12" t="s">
        <v>3075</v>
      </c>
      <c r="I819" s="142">
        <v>39588</v>
      </c>
      <c r="J819" s="147"/>
    </row>
    <row r="820" spans="1:10" ht="33.75" customHeight="1" x14ac:dyDescent="0.25">
      <c r="A820" s="13" t="s">
        <v>1254</v>
      </c>
      <c r="B820" s="2" t="s">
        <v>285</v>
      </c>
      <c r="C820" s="2" t="s">
        <v>1255</v>
      </c>
      <c r="D820" s="11" t="s">
        <v>226</v>
      </c>
      <c r="E820" s="16" t="s">
        <v>106</v>
      </c>
      <c r="F820" s="17" t="s">
        <v>214</v>
      </c>
      <c r="G820" s="3">
        <v>37207</v>
      </c>
      <c r="H820" s="12" t="s">
        <v>3075</v>
      </c>
      <c r="I820" s="142">
        <v>37561</v>
      </c>
      <c r="J820" s="147"/>
    </row>
    <row r="821" spans="1:10" ht="33.75" customHeight="1" x14ac:dyDescent="0.25">
      <c r="A821" s="13" t="s">
        <v>1256</v>
      </c>
      <c r="B821" s="2" t="s">
        <v>51</v>
      </c>
      <c r="C821" s="2" t="s">
        <v>343</v>
      </c>
      <c r="D821" s="11" t="s">
        <v>9</v>
      </c>
      <c r="E821" s="16" t="s">
        <v>45</v>
      </c>
      <c r="F821" s="17" t="s">
        <v>80</v>
      </c>
      <c r="G821" s="3">
        <v>36230</v>
      </c>
      <c r="H821" s="12" t="s">
        <v>3075</v>
      </c>
      <c r="I821" s="142">
        <v>36831</v>
      </c>
      <c r="J821" s="147"/>
    </row>
    <row r="822" spans="1:10" ht="33.75" customHeight="1" x14ac:dyDescent="0.25">
      <c r="A822" s="13" t="s">
        <v>423</v>
      </c>
      <c r="B822" s="2" t="s">
        <v>50</v>
      </c>
      <c r="C822" s="2" t="s">
        <v>336</v>
      </c>
      <c r="D822" s="11" t="s">
        <v>225</v>
      </c>
      <c r="E822" s="16" t="s">
        <v>53</v>
      </c>
      <c r="F822" s="17" t="s">
        <v>1173</v>
      </c>
      <c r="G822" s="3">
        <v>37937</v>
      </c>
      <c r="H822" s="155" t="s">
        <v>3076</v>
      </c>
      <c r="I822" s="142">
        <v>38126</v>
      </c>
      <c r="J822" s="147"/>
    </row>
    <row r="823" spans="1:10" ht="33.75" customHeight="1" x14ac:dyDescent="0.25">
      <c r="A823" s="13" t="s">
        <v>1257</v>
      </c>
      <c r="B823" s="2" t="s">
        <v>1147</v>
      </c>
      <c r="C823" s="2" t="s">
        <v>464</v>
      </c>
      <c r="D823" s="11" t="s">
        <v>235</v>
      </c>
      <c r="E823" s="16" t="s">
        <v>29</v>
      </c>
      <c r="F823" s="17" t="s">
        <v>3165</v>
      </c>
      <c r="G823" s="3">
        <v>39849</v>
      </c>
      <c r="H823" s="12" t="s">
        <v>3075</v>
      </c>
      <c r="I823" s="142">
        <v>40299</v>
      </c>
      <c r="J823" s="147"/>
    </row>
    <row r="824" spans="1:10" ht="33.75" customHeight="1" x14ac:dyDescent="0.25">
      <c r="A824" s="13" t="s">
        <v>1257</v>
      </c>
      <c r="B824" s="2" t="s">
        <v>28</v>
      </c>
      <c r="C824" s="2" t="s">
        <v>130</v>
      </c>
      <c r="D824" s="11" t="s">
        <v>244</v>
      </c>
      <c r="E824" s="16" t="s">
        <v>3064</v>
      </c>
      <c r="F824" s="17" t="s">
        <v>3107</v>
      </c>
      <c r="G824" s="3">
        <v>41578</v>
      </c>
      <c r="H824" s="11" t="s">
        <v>3075</v>
      </c>
      <c r="I824" s="142">
        <v>41901</v>
      </c>
      <c r="J824" s="147"/>
    </row>
    <row r="825" spans="1:10" ht="33.75" customHeight="1" x14ac:dyDescent="0.25">
      <c r="A825" s="13" t="s">
        <v>1258</v>
      </c>
      <c r="B825" s="2" t="s">
        <v>31</v>
      </c>
      <c r="C825" s="2" t="s">
        <v>1259</v>
      </c>
      <c r="D825" s="11" t="s">
        <v>234</v>
      </c>
      <c r="E825" s="16" t="s">
        <v>65</v>
      </c>
      <c r="F825" s="17" t="s">
        <v>1071</v>
      </c>
      <c r="G825" s="3">
        <v>39021</v>
      </c>
      <c r="H825" s="12" t="s">
        <v>3075</v>
      </c>
      <c r="I825" s="142">
        <v>39391</v>
      </c>
      <c r="J825" s="147"/>
    </row>
    <row r="826" spans="1:10" ht="33.75" customHeight="1" x14ac:dyDescent="0.25">
      <c r="A826" s="13" t="s">
        <v>2910</v>
      </c>
      <c r="B826" s="2" t="s">
        <v>50</v>
      </c>
      <c r="C826" s="2" t="s">
        <v>130</v>
      </c>
      <c r="D826" s="11" t="s">
        <v>225</v>
      </c>
      <c r="E826" s="16" t="s">
        <v>59</v>
      </c>
      <c r="F826" s="17" t="s">
        <v>60</v>
      </c>
      <c r="G826" s="3">
        <v>41162</v>
      </c>
      <c r="H826" s="12" t="s">
        <v>3075</v>
      </c>
      <c r="I826" s="142">
        <v>41699</v>
      </c>
      <c r="J826" s="147"/>
    </row>
    <row r="827" spans="1:10" ht="33.75" customHeight="1" x14ac:dyDescent="0.25">
      <c r="A827" s="13" t="s">
        <v>2910</v>
      </c>
      <c r="B827" s="2" t="s">
        <v>200</v>
      </c>
      <c r="C827" s="2" t="s">
        <v>130</v>
      </c>
      <c r="D827" s="11" t="s">
        <v>216</v>
      </c>
      <c r="E827" s="16" t="s">
        <v>171</v>
      </c>
      <c r="F827" s="17" t="s">
        <v>199</v>
      </c>
      <c r="G827" s="3">
        <v>41292</v>
      </c>
      <c r="H827" s="12" t="s">
        <v>3075</v>
      </c>
      <c r="I827" s="142">
        <v>41699</v>
      </c>
      <c r="J827" s="147"/>
    </row>
    <row r="828" spans="1:10" ht="33.75" customHeight="1" x14ac:dyDescent="0.25">
      <c r="A828" s="13" t="s">
        <v>1260</v>
      </c>
      <c r="B828" s="2" t="s">
        <v>258</v>
      </c>
      <c r="C828" s="2" t="s">
        <v>343</v>
      </c>
      <c r="D828" s="11" t="s">
        <v>9</v>
      </c>
      <c r="E828" s="16" t="s">
        <v>45</v>
      </c>
      <c r="F828" s="17" t="s">
        <v>3140</v>
      </c>
      <c r="G828" s="3">
        <v>36298</v>
      </c>
      <c r="H828" s="12" t="s">
        <v>3075</v>
      </c>
      <c r="I828" s="142">
        <v>36982</v>
      </c>
      <c r="J828" s="147"/>
    </row>
    <row r="829" spans="1:10" ht="33.75" customHeight="1" x14ac:dyDescent="0.25">
      <c r="A829" s="13" t="s">
        <v>1260</v>
      </c>
      <c r="B829" s="2" t="s">
        <v>31</v>
      </c>
      <c r="C829" s="2" t="s">
        <v>341</v>
      </c>
      <c r="D829" s="11" t="s">
        <v>9</v>
      </c>
      <c r="E829" s="16" t="s">
        <v>26</v>
      </c>
      <c r="F829" s="17" t="s">
        <v>3089</v>
      </c>
      <c r="G829" s="3">
        <v>36553</v>
      </c>
      <c r="H829" s="12" t="s">
        <v>3075</v>
      </c>
      <c r="I829" s="142">
        <v>37391</v>
      </c>
      <c r="J829" s="147"/>
    </row>
    <row r="830" spans="1:10" ht="33.75" customHeight="1" x14ac:dyDescent="0.25">
      <c r="A830" s="13" t="s">
        <v>1260</v>
      </c>
      <c r="B830" s="2" t="s">
        <v>454</v>
      </c>
      <c r="C830" s="2" t="s">
        <v>1261</v>
      </c>
      <c r="D830" s="11" t="s">
        <v>236</v>
      </c>
      <c r="E830" s="16" t="s">
        <v>45</v>
      </c>
      <c r="F830" s="17" t="s">
        <v>36</v>
      </c>
      <c r="G830" s="3">
        <v>38033</v>
      </c>
      <c r="H830" s="12" t="s">
        <v>3075</v>
      </c>
      <c r="I830" s="142">
        <v>38275</v>
      </c>
      <c r="J830" s="147"/>
    </row>
    <row r="831" spans="1:10" ht="33.75" customHeight="1" x14ac:dyDescent="0.25">
      <c r="A831" s="13" t="s">
        <v>424</v>
      </c>
      <c r="B831" s="2" t="s">
        <v>57</v>
      </c>
      <c r="C831" s="2" t="s">
        <v>347</v>
      </c>
      <c r="D831" s="11" t="s">
        <v>9</v>
      </c>
      <c r="E831" s="16" t="s">
        <v>26</v>
      </c>
      <c r="F831" s="17" t="s">
        <v>300</v>
      </c>
      <c r="G831" s="3">
        <v>35517</v>
      </c>
      <c r="H831" s="155" t="s">
        <v>3076</v>
      </c>
      <c r="I831" s="142">
        <v>36708</v>
      </c>
      <c r="J831" s="147"/>
    </row>
    <row r="832" spans="1:10" ht="33.75" customHeight="1" x14ac:dyDescent="0.25">
      <c r="A832" s="13" t="s">
        <v>1262</v>
      </c>
      <c r="B832" s="2" t="s">
        <v>28</v>
      </c>
      <c r="C832" s="2" t="s">
        <v>433</v>
      </c>
      <c r="D832" s="11" t="s">
        <v>9</v>
      </c>
      <c r="E832" s="16" t="s">
        <v>23</v>
      </c>
      <c r="F832" s="17" t="s">
        <v>24</v>
      </c>
      <c r="G832" s="3">
        <v>40534</v>
      </c>
      <c r="H832" s="12" t="s">
        <v>3075</v>
      </c>
      <c r="I832" s="142">
        <v>40940</v>
      </c>
      <c r="J832" s="147"/>
    </row>
    <row r="833" spans="1:10" ht="33.75" customHeight="1" x14ac:dyDescent="0.25">
      <c r="A833" s="13" t="s">
        <v>2909</v>
      </c>
      <c r="B833" s="2" t="s">
        <v>31</v>
      </c>
      <c r="C833" s="2" t="s">
        <v>2979</v>
      </c>
      <c r="D833" s="11" t="s">
        <v>235</v>
      </c>
      <c r="E833" s="16" t="s">
        <v>121</v>
      </c>
      <c r="F833" s="17" t="s">
        <v>3570</v>
      </c>
      <c r="G833" s="3">
        <v>41187</v>
      </c>
      <c r="H833" s="12" t="s">
        <v>3075</v>
      </c>
      <c r="I833" s="142">
        <v>41699</v>
      </c>
      <c r="J833" s="147"/>
    </row>
    <row r="834" spans="1:10" ht="33.75" customHeight="1" x14ac:dyDescent="0.25">
      <c r="A834" s="13" t="s">
        <v>1263</v>
      </c>
      <c r="B834" s="2" t="s">
        <v>50</v>
      </c>
      <c r="C834" s="2" t="s">
        <v>336</v>
      </c>
      <c r="D834" s="11" t="s">
        <v>225</v>
      </c>
      <c r="E834" s="16" t="s">
        <v>55</v>
      </c>
      <c r="F834" s="17" t="s">
        <v>2204</v>
      </c>
      <c r="G834" s="3">
        <v>36551</v>
      </c>
      <c r="H834" s="12" t="s">
        <v>3075</v>
      </c>
      <c r="I834" s="142">
        <v>36831</v>
      </c>
      <c r="J834" s="147"/>
    </row>
    <row r="835" spans="1:10" ht="33.75" customHeight="1" x14ac:dyDescent="0.25">
      <c r="A835" s="13" t="s">
        <v>1263</v>
      </c>
      <c r="B835" s="2" t="s">
        <v>31</v>
      </c>
      <c r="C835" s="2" t="s">
        <v>653</v>
      </c>
      <c r="D835" s="11" t="s">
        <v>235</v>
      </c>
      <c r="E835" s="16" t="s">
        <v>29</v>
      </c>
      <c r="F835" s="17" t="s">
        <v>30</v>
      </c>
      <c r="G835" s="3">
        <v>36836</v>
      </c>
      <c r="H835" s="12" t="s">
        <v>3075</v>
      </c>
      <c r="I835" s="142">
        <v>37391</v>
      </c>
      <c r="J835" s="147"/>
    </row>
    <row r="836" spans="1:10" ht="33.75" customHeight="1" x14ac:dyDescent="0.25">
      <c r="A836" s="13" t="s">
        <v>1264</v>
      </c>
      <c r="B836" s="2" t="s">
        <v>407</v>
      </c>
      <c r="C836" s="2" t="s">
        <v>1259</v>
      </c>
      <c r="D836" s="11" t="s">
        <v>234</v>
      </c>
      <c r="E836" s="16" t="s">
        <v>65</v>
      </c>
      <c r="F836" s="17" t="s">
        <v>1071</v>
      </c>
      <c r="G836" s="3">
        <v>38524</v>
      </c>
      <c r="H836" s="12" t="s">
        <v>3075</v>
      </c>
      <c r="I836" s="142">
        <v>38839</v>
      </c>
      <c r="J836" s="147"/>
    </row>
    <row r="837" spans="1:10" ht="33.75" customHeight="1" x14ac:dyDescent="0.25">
      <c r="A837" s="13" t="s">
        <v>1265</v>
      </c>
      <c r="B837" s="2" t="s">
        <v>285</v>
      </c>
      <c r="C837" s="2" t="s">
        <v>464</v>
      </c>
      <c r="D837" s="11" t="s">
        <v>235</v>
      </c>
      <c r="E837" s="16" t="s">
        <v>29</v>
      </c>
      <c r="F837" s="17" t="s">
        <v>3172</v>
      </c>
      <c r="G837" s="3">
        <v>39919</v>
      </c>
      <c r="H837" s="12" t="s">
        <v>3075</v>
      </c>
      <c r="I837" s="142">
        <v>40718</v>
      </c>
      <c r="J837" s="147"/>
    </row>
    <row r="838" spans="1:10" ht="33.75" customHeight="1" x14ac:dyDescent="0.25">
      <c r="A838" s="13" t="s">
        <v>425</v>
      </c>
      <c r="B838" s="2" t="s">
        <v>127</v>
      </c>
      <c r="C838" s="2" t="s">
        <v>343</v>
      </c>
      <c r="D838" s="11" t="s">
        <v>235</v>
      </c>
      <c r="E838" s="16" t="s">
        <v>45</v>
      </c>
      <c r="F838" s="17" t="s">
        <v>256</v>
      </c>
      <c r="G838" s="3">
        <v>37322</v>
      </c>
      <c r="H838" s="12" t="s">
        <v>3075</v>
      </c>
      <c r="I838" s="142">
        <v>38139</v>
      </c>
      <c r="J838" s="147"/>
    </row>
    <row r="839" spans="1:10" ht="33.75" customHeight="1" x14ac:dyDescent="0.25">
      <c r="A839" s="13" t="s">
        <v>425</v>
      </c>
      <c r="B839" s="141" t="s">
        <v>28</v>
      </c>
      <c r="C839" s="141" t="s">
        <v>2792</v>
      </c>
      <c r="D839" s="11" t="s">
        <v>2775</v>
      </c>
      <c r="E839" s="16" t="s">
        <v>3073</v>
      </c>
      <c r="F839" s="17" t="s">
        <v>3910</v>
      </c>
      <c r="G839" s="142">
        <v>42552</v>
      </c>
      <c r="H839" s="12" t="s">
        <v>3075</v>
      </c>
      <c r="I839" s="142">
        <v>42829</v>
      </c>
      <c r="J839" s="147"/>
    </row>
    <row r="840" spans="1:10" ht="33.75" customHeight="1" x14ac:dyDescent="0.25">
      <c r="A840" s="13" t="s">
        <v>425</v>
      </c>
      <c r="B840" s="2" t="s">
        <v>285</v>
      </c>
      <c r="C840" s="2" t="s">
        <v>336</v>
      </c>
      <c r="D840" s="11" t="s">
        <v>244</v>
      </c>
      <c r="E840" s="16" t="s">
        <v>3066</v>
      </c>
      <c r="F840" s="17" t="s">
        <v>174</v>
      </c>
      <c r="G840" s="3">
        <v>39335</v>
      </c>
      <c r="H840" s="12" t="s">
        <v>3075</v>
      </c>
      <c r="I840" s="142">
        <v>39753</v>
      </c>
      <c r="J840" s="147"/>
    </row>
    <row r="841" spans="1:10" ht="33.75" customHeight="1" x14ac:dyDescent="0.25">
      <c r="A841" s="13" t="s">
        <v>425</v>
      </c>
      <c r="B841" s="2" t="s">
        <v>31</v>
      </c>
      <c r="C841" s="2" t="s">
        <v>377</v>
      </c>
      <c r="D841" s="11" t="s">
        <v>235</v>
      </c>
      <c r="E841" s="16" t="s">
        <v>141</v>
      </c>
      <c r="F841" s="17" t="s">
        <v>30</v>
      </c>
      <c r="G841" s="3">
        <v>39483</v>
      </c>
      <c r="H841" s="12" t="s">
        <v>3075</v>
      </c>
      <c r="I841" s="142">
        <v>39874</v>
      </c>
      <c r="J841" s="147"/>
    </row>
    <row r="842" spans="1:10" ht="33.75" customHeight="1" x14ac:dyDescent="0.25">
      <c r="A842" s="13" t="s">
        <v>425</v>
      </c>
      <c r="B842" s="2" t="s">
        <v>31</v>
      </c>
      <c r="C842" s="2" t="s">
        <v>2962</v>
      </c>
      <c r="D842" s="11" t="s">
        <v>235</v>
      </c>
      <c r="E842" s="16" t="s">
        <v>81</v>
      </c>
      <c r="F842" s="17" t="s">
        <v>136</v>
      </c>
      <c r="G842" s="3">
        <v>39513</v>
      </c>
      <c r="H842" s="12" t="s">
        <v>3075</v>
      </c>
      <c r="I842" s="142">
        <v>40074</v>
      </c>
      <c r="J842" s="147"/>
    </row>
    <row r="843" spans="1:10" ht="33.75" customHeight="1" x14ac:dyDescent="0.25">
      <c r="A843" s="13" t="s">
        <v>425</v>
      </c>
      <c r="B843" s="2" t="s">
        <v>847</v>
      </c>
      <c r="C843" s="2" t="s">
        <v>2982</v>
      </c>
      <c r="D843" s="11" t="s">
        <v>234</v>
      </c>
      <c r="E843" s="16" t="s">
        <v>65</v>
      </c>
      <c r="F843" s="17" t="s">
        <v>3104</v>
      </c>
      <c r="G843" s="3">
        <v>39742</v>
      </c>
      <c r="H843" s="12" t="s">
        <v>3075</v>
      </c>
      <c r="I843" s="142">
        <v>40074</v>
      </c>
      <c r="J843" s="147"/>
    </row>
    <row r="844" spans="1:10" ht="33.75" customHeight="1" x14ac:dyDescent="0.25">
      <c r="A844" s="13" t="s">
        <v>425</v>
      </c>
      <c r="B844" s="2" t="s">
        <v>40</v>
      </c>
      <c r="C844" s="2" t="s">
        <v>54</v>
      </c>
      <c r="D844" s="11" t="s">
        <v>216</v>
      </c>
      <c r="E844" s="16" t="s">
        <v>171</v>
      </c>
      <c r="F844" s="17" t="s">
        <v>1266</v>
      </c>
      <c r="G844" s="3">
        <v>40955</v>
      </c>
      <c r="H844" s="155" t="s">
        <v>3076</v>
      </c>
      <c r="I844" s="142">
        <v>41086</v>
      </c>
      <c r="J844" s="147"/>
    </row>
    <row r="845" spans="1:10" ht="33.75" customHeight="1" x14ac:dyDescent="0.25">
      <c r="A845" s="13" t="s">
        <v>425</v>
      </c>
      <c r="B845" s="2" t="s">
        <v>40</v>
      </c>
      <c r="C845" s="2" t="s">
        <v>54</v>
      </c>
      <c r="D845" s="11" t="s">
        <v>216</v>
      </c>
      <c r="E845" s="16" t="s">
        <v>171</v>
      </c>
      <c r="F845" s="17" t="s">
        <v>1266</v>
      </c>
      <c r="G845" s="3">
        <v>41162</v>
      </c>
      <c r="H845" s="12" t="s">
        <v>3075</v>
      </c>
      <c r="I845" s="142">
        <v>41436</v>
      </c>
      <c r="J845" s="147"/>
    </row>
    <row r="846" spans="1:10" ht="33.75" customHeight="1" x14ac:dyDescent="0.25">
      <c r="A846" s="13" t="s">
        <v>1267</v>
      </c>
      <c r="B846" s="2" t="s">
        <v>40</v>
      </c>
      <c r="C846" s="2" t="s">
        <v>255</v>
      </c>
      <c r="D846" s="11" t="s">
        <v>235</v>
      </c>
      <c r="E846" s="16" t="s">
        <v>45</v>
      </c>
      <c r="F846" s="17" t="s">
        <v>1565</v>
      </c>
      <c r="G846" s="3">
        <v>37859</v>
      </c>
      <c r="H846" s="12" t="s">
        <v>3075</v>
      </c>
      <c r="I846" s="142">
        <v>38473</v>
      </c>
      <c r="J846" s="147"/>
    </row>
    <row r="847" spans="1:10" ht="33.75" customHeight="1" x14ac:dyDescent="0.25">
      <c r="A847" s="13" t="s">
        <v>1267</v>
      </c>
      <c r="B847" s="141" t="s">
        <v>34</v>
      </c>
      <c r="C847" s="141" t="s">
        <v>336</v>
      </c>
      <c r="D847" s="11" t="s">
        <v>2775</v>
      </c>
      <c r="E847" s="16" t="s">
        <v>3072</v>
      </c>
      <c r="F847" s="17" t="s">
        <v>3225</v>
      </c>
      <c r="G847" s="142">
        <v>39098</v>
      </c>
      <c r="H847" s="12" t="s">
        <v>3075</v>
      </c>
      <c r="I847" s="142">
        <v>39588</v>
      </c>
      <c r="J847" s="147"/>
    </row>
    <row r="848" spans="1:10" ht="33.75" customHeight="1" x14ac:dyDescent="0.25">
      <c r="A848" s="13" t="s">
        <v>1267</v>
      </c>
      <c r="B848" s="141" t="s">
        <v>116</v>
      </c>
      <c r="C848" s="141" t="s">
        <v>336</v>
      </c>
      <c r="D848" s="11" t="s">
        <v>2775</v>
      </c>
      <c r="E848" s="16" t="s">
        <v>3074</v>
      </c>
      <c r="F848" s="17" t="s">
        <v>3160</v>
      </c>
      <c r="G848" s="142">
        <v>39955</v>
      </c>
      <c r="H848" s="155" t="s">
        <v>3076</v>
      </c>
      <c r="I848" s="142">
        <v>40290</v>
      </c>
      <c r="J848" s="147"/>
    </row>
    <row r="849" spans="1:10" ht="33.75" customHeight="1" x14ac:dyDescent="0.25">
      <c r="A849" s="13" t="s">
        <v>1267</v>
      </c>
      <c r="B849" s="2" t="s">
        <v>78</v>
      </c>
      <c r="C849" s="2" t="s">
        <v>377</v>
      </c>
      <c r="D849" s="11" t="s">
        <v>236</v>
      </c>
      <c r="E849" s="16" t="s">
        <v>66</v>
      </c>
      <c r="F849" s="17" t="s">
        <v>30</v>
      </c>
      <c r="G849" s="3">
        <v>40198</v>
      </c>
      <c r="H849" s="12" t="s">
        <v>3075</v>
      </c>
      <c r="I849" s="142">
        <v>40718</v>
      </c>
      <c r="J849" s="147"/>
    </row>
    <row r="850" spans="1:10" ht="33.75" customHeight="1" x14ac:dyDescent="0.25">
      <c r="A850" s="40" t="s">
        <v>1267</v>
      </c>
      <c r="B850" s="41" t="s">
        <v>338</v>
      </c>
      <c r="C850" s="41" t="s">
        <v>336</v>
      </c>
      <c r="D850" s="60" t="s">
        <v>3409</v>
      </c>
      <c r="E850" s="64" t="s">
        <v>3610</v>
      </c>
      <c r="F850" s="55" t="s">
        <v>3224</v>
      </c>
      <c r="G850" s="43">
        <v>37293</v>
      </c>
      <c r="H850" s="158" t="s">
        <v>3076</v>
      </c>
      <c r="I850" s="41" t="s">
        <v>3431</v>
      </c>
      <c r="J850" s="147"/>
    </row>
    <row r="851" spans="1:10" ht="33.75" customHeight="1" x14ac:dyDescent="0.25">
      <c r="A851" s="34" t="s">
        <v>3143</v>
      </c>
      <c r="B851" s="22" t="s">
        <v>258</v>
      </c>
      <c r="C851" s="22" t="s">
        <v>433</v>
      </c>
      <c r="D851" s="11" t="s">
        <v>259</v>
      </c>
      <c r="E851" s="16" t="s">
        <v>26</v>
      </c>
      <c r="F851" s="17" t="s">
        <v>122</v>
      </c>
      <c r="G851" s="9">
        <v>41416</v>
      </c>
      <c r="H851" s="11" t="s">
        <v>3075</v>
      </c>
      <c r="I851" s="142">
        <v>41901</v>
      </c>
      <c r="J851" s="147"/>
    </row>
    <row r="852" spans="1:10" ht="33.75" customHeight="1" x14ac:dyDescent="0.25">
      <c r="A852" s="13" t="s">
        <v>1268</v>
      </c>
      <c r="B852" s="141" t="s">
        <v>31</v>
      </c>
      <c r="C852" s="141" t="s">
        <v>336</v>
      </c>
      <c r="D852" s="11" t="s">
        <v>240</v>
      </c>
      <c r="E852" s="16" t="s">
        <v>106</v>
      </c>
      <c r="F852" s="17" t="s">
        <v>3195</v>
      </c>
      <c r="G852" s="142">
        <v>37050</v>
      </c>
      <c r="H852" s="12" t="s">
        <v>3075</v>
      </c>
      <c r="I852" s="142">
        <v>37561</v>
      </c>
      <c r="J852" s="147"/>
    </row>
    <row r="853" spans="1:10" ht="33.75" customHeight="1" x14ac:dyDescent="0.25">
      <c r="A853" s="13" t="s">
        <v>1269</v>
      </c>
      <c r="B853" s="2" t="s">
        <v>1270</v>
      </c>
      <c r="C853" s="2" t="s">
        <v>972</v>
      </c>
      <c r="D853" s="11" t="s">
        <v>9</v>
      </c>
      <c r="E853" s="16" t="s">
        <v>65</v>
      </c>
      <c r="F853" s="17" t="s">
        <v>3300</v>
      </c>
      <c r="G853" s="3">
        <v>39906</v>
      </c>
      <c r="H853" s="12" t="s">
        <v>3075</v>
      </c>
      <c r="I853" s="142">
        <v>40299</v>
      </c>
      <c r="J853" s="147"/>
    </row>
    <row r="854" spans="1:10" ht="33.75" customHeight="1" x14ac:dyDescent="0.25">
      <c r="A854" s="13" t="s">
        <v>1271</v>
      </c>
      <c r="B854" s="2" t="s">
        <v>57</v>
      </c>
      <c r="C854" s="2" t="s">
        <v>343</v>
      </c>
      <c r="D854" s="11" t="s">
        <v>9</v>
      </c>
      <c r="E854" s="16" t="s">
        <v>45</v>
      </c>
      <c r="F854" s="17" t="s">
        <v>97</v>
      </c>
      <c r="G854" s="3">
        <v>37172</v>
      </c>
      <c r="H854" s="12" t="s">
        <v>3075</v>
      </c>
      <c r="I854" s="142">
        <v>37935</v>
      </c>
      <c r="J854" s="147"/>
    </row>
    <row r="855" spans="1:10" ht="33.75" customHeight="1" x14ac:dyDescent="0.25">
      <c r="A855" s="37" t="s">
        <v>3485</v>
      </c>
      <c r="B855" s="41" t="s">
        <v>75</v>
      </c>
      <c r="C855" s="41" t="s">
        <v>255</v>
      </c>
      <c r="D855" s="60" t="s">
        <v>9</v>
      </c>
      <c r="E855" s="64" t="s">
        <v>45</v>
      </c>
      <c r="F855" s="64" t="s">
        <v>256</v>
      </c>
      <c r="G855" s="43">
        <v>41890</v>
      </c>
      <c r="H855" s="12" t="s">
        <v>3075</v>
      </c>
      <c r="I855" s="142">
        <v>42309</v>
      </c>
      <c r="J855" s="147"/>
    </row>
    <row r="856" spans="1:10" ht="33.75" customHeight="1" x14ac:dyDescent="0.25">
      <c r="A856" s="13" t="s">
        <v>1272</v>
      </c>
      <c r="B856" s="2" t="s">
        <v>1273</v>
      </c>
      <c r="C856" s="2" t="s">
        <v>54</v>
      </c>
      <c r="D856" s="11" t="s">
        <v>216</v>
      </c>
      <c r="E856" s="16" t="s">
        <v>55</v>
      </c>
      <c r="F856" s="17" t="s">
        <v>3308</v>
      </c>
      <c r="G856" s="3">
        <v>40043</v>
      </c>
      <c r="H856" s="12" t="s">
        <v>3075</v>
      </c>
      <c r="I856" s="142">
        <v>40520</v>
      </c>
      <c r="J856" s="147"/>
    </row>
    <row r="857" spans="1:10" ht="33.75" customHeight="1" x14ac:dyDescent="0.25">
      <c r="A857" s="13" t="s">
        <v>1274</v>
      </c>
      <c r="B857" s="2" t="s">
        <v>50</v>
      </c>
      <c r="C857" s="2" t="s">
        <v>336</v>
      </c>
      <c r="D857" s="11" t="s">
        <v>244</v>
      </c>
      <c r="E857" s="16" t="s">
        <v>3066</v>
      </c>
      <c r="F857" s="17" t="s">
        <v>109</v>
      </c>
      <c r="G857" s="3">
        <v>40660</v>
      </c>
      <c r="H857" s="12" t="s">
        <v>3075</v>
      </c>
      <c r="I857" s="142">
        <v>40940</v>
      </c>
      <c r="J857" s="147"/>
    </row>
    <row r="858" spans="1:10" ht="33.75" customHeight="1" x14ac:dyDescent="0.25">
      <c r="A858" s="34" t="s">
        <v>2908</v>
      </c>
      <c r="B858" s="22" t="s">
        <v>311</v>
      </c>
      <c r="C858" s="22" t="s">
        <v>464</v>
      </c>
      <c r="D858" s="11" t="s">
        <v>235</v>
      </c>
      <c r="E858" s="16" t="s">
        <v>310</v>
      </c>
      <c r="F858" s="17" t="s">
        <v>72</v>
      </c>
      <c r="G858" s="9">
        <v>41366</v>
      </c>
      <c r="H858" s="11" t="s">
        <v>3075</v>
      </c>
      <c r="I858" s="142">
        <v>41901</v>
      </c>
      <c r="J858" s="147"/>
    </row>
    <row r="859" spans="1:10" ht="33.75" customHeight="1" x14ac:dyDescent="0.25">
      <c r="A859" s="50" t="s">
        <v>3890</v>
      </c>
      <c r="B859" s="144" t="s">
        <v>102</v>
      </c>
      <c r="C859" s="144" t="s">
        <v>3949</v>
      </c>
      <c r="D859" s="45" t="s">
        <v>235</v>
      </c>
      <c r="E859" s="47" t="s">
        <v>180</v>
      </c>
      <c r="F859" s="48" t="s">
        <v>186</v>
      </c>
      <c r="G859" s="143">
        <v>42156</v>
      </c>
      <c r="H859" s="11" t="s">
        <v>3075</v>
      </c>
      <c r="I859" s="142">
        <v>42905</v>
      </c>
      <c r="J859" s="147"/>
    </row>
    <row r="860" spans="1:10" ht="33.75" customHeight="1" x14ac:dyDescent="0.25">
      <c r="A860" s="13" t="s">
        <v>1275</v>
      </c>
      <c r="B860" s="2" t="s">
        <v>40</v>
      </c>
      <c r="C860" s="2" t="s">
        <v>336</v>
      </c>
      <c r="D860" s="11" t="s">
        <v>916</v>
      </c>
      <c r="E860" s="16" t="s">
        <v>108</v>
      </c>
      <c r="F860" s="17" t="s">
        <v>109</v>
      </c>
      <c r="G860" s="3">
        <v>37146</v>
      </c>
      <c r="H860" s="12" t="s">
        <v>3075</v>
      </c>
      <c r="I860" s="142">
        <v>37561</v>
      </c>
      <c r="J860" s="147"/>
    </row>
    <row r="861" spans="1:10" ht="33.75" customHeight="1" x14ac:dyDescent="0.25">
      <c r="A861" s="13" t="s">
        <v>1276</v>
      </c>
      <c r="B861" s="2" t="s">
        <v>576</v>
      </c>
      <c r="C861" s="2" t="s">
        <v>433</v>
      </c>
      <c r="D861" s="11" t="s">
        <v>236</v>
      </c>
      <c r="E861" s="16" t="s">
        <v>26</v>
      </c>
      <c r="F861" s="17" t="s">
        <v>300</v>
      </c>
      <c r="G861" s="3">
        <v>36614</v>
      </c>
      <c r="H861" s="12" t="s">
        <v>3075</v>
      </c>
      <c r="I861" s="142">
        <v>37165</v>
      </c>
      <c r="J861" s="147"/>
    </row>
    <row r="862" spans="1:10" ht="33.75" customHeight="1" x14ac:dyDescent="0.25">
      <c r="A862" s="13" t="s">
        <v>1276</v>
      </c>
      <c r="B862" s="2" t="s">
        <v>118</v>
      </c>
      <c r="C862" s="2" t="s">
        <v>90</v>
      </c>
      <c r="D862" s="11" t="s">
        <v>235</v>
      </c>
      <c r="E862" s="16" t="s">
        <v>26</v>
      </c>
      <c r="F862" s="17" t="s">
        <v>314</v>
      </c>
      <c r="G862" s="3">
        <v>36636</v>
      </c>
      <c r="H862" s="12" t="s">
        <v>3075</v>
      </c>
      <c r="I862" s="142">
        <v>37165</v>
      </c>
      <c r="J862" s="147"/>
    </row>
    <row r="863" spans="1:10" ht="33.75" customHeight="1" x14ac:dyDescent="0.25">
      <c r="A863" s="13" t="s">
        <v>1277</v>
      </c>
      <c r="B863" s="2" t="s">
        <v>258</v>
      </c>
      <c r="C863" s="2" t="s">
        <v>343</v>
      </c>
      <c r="D863" s="11" t="s">
        <v>235</v>
      </c>
      <c r="E863" s="16" t="s">
        <v>45</v>
      </c>
      <c r="F863" s="17" t="s">
        <v>1248</v>
      </c>
      <c r="G863" s="3">
        <v>36279</v>
      </c>
      <c r="H863" s="12" t="s">
        <v>3075</v>
      </c>
      <c r="I863" s="142">
        <v>36831</v>
      </c>
      <c r="J863" s="147"/>
    </row>
    <row r="864" spans="1:10" ht="33.75" customHeight="1" x14ac:dyDescent="0.25">
      <c r="A864" s="13" t="s">
        <v>1278</v>
      </c>
      <c r="B864" s="2" t="s">
        <v>40</v>
      </c>
      <c r="C864" s="2" t="s">
        <v>1279</v>
      </c>
      <c r="D864" s="11" t="s">
        <v>729</v>
      </c>
      <c r="E864" s="16" t="s">
        <v>3053</v>
      </c>
      <c r="F864" s="17" t="s">
        <v>3190</v>
      </c>
      <c r="G864" s="3">
        <v>35972</v>
      </c>
      <c r="H864" s="12" t="s">
        <v>3075</v>
      </c>
      <c r="I864" s="142">
        <v>36448</v>
      </c>
      <c r="J864" s="147"/>
    </row>
    <row r="865" spans="1:10" ht="33.75" customHeight="1" x14ac:dyDescent="0.25">
      <c r="A865" s="13" t="s">
        <v>1280</v>
      </c>
      <c r="B865" s="2" t="s">
        <v>759</v>
      </c>
      <c r="C865" s="2" t="s">
        <v>464</v>
      </c>
      <c r="D865" s="11" t="s">
        <v>235</v>
      </c>
      <c r="E865" s="16" t="s">
        <v>141</v>
      </c>
      <c r="F865" s="17" t="s">
        <v>136</v>
      </c>
      <c r="G865" s="3">
        <v>40092</v>
      </c>
      <c r="H865" s="12" t="s">
        <v>3075</v>
      </c>
      <c r="I865" s="142">
        <v>40520</v>
      </c>
      <c r="J865" s="147"/>
    </row>
    <row r="866" spans="1:10" ht="33.75" customHeight="1" x14ac:dyDescent="0.25">
      <c r="A866" s="13" t="s">
        <v>1281</v>
      </c>
      <c r="B866" s="2" t="s">
        <v>32</v>
      </c>
      <c r="C866" s="2" t="s">
        <v>336</v>
      </c>
      <c r="D866" s="11" t="s">
        <v>245</v>
      </c>
      <c r="E866" s="16" t="s">
        <v>108</v>
      </c>
      <c r="F866" s="17" t="s">
        <v>329</v>
      </c>
      <c r="G866" s="3">
        <v>37243</v>
      </c>
      <c r="H866" s="12" t="s">
        <v>3075</v>
      </c>
      <c r="I866" s="142">
        <v>37561</v>
      </c>
      <c r="J866" s="147"/>
    </row>
    <row r="867" spans="1:10" ht="33.75" customHeight="1" x14ac:dyDescent="0.25">
      <c r="A867" s="13" t="s">
        <v>1281</v>
      </c>
      <c r="B867" s="2" t="s">
        <v>258</v>
      </c>
      <c r="C867" s="2" t="s">
        <v>336</v>
      </c>
      <c r="D867" s="11" t="s">
        <v>225</v>
      </c>
      <c r="E867" s="16" t="s">
        <v>53</v>
      </c>
      <c r="F867" s="17" t="s">
        <v>469</v>
      </c>
      <c r="G867" s="3">
        <v>37069</v>
      </c>
      <c r="H867" s="12" t="s">
        <v>3075</v>
      </c>
      <c r="I867" s="142">
        <v>37742</v>
      </c>
      <c r="J867" s="147"/>
    </row>
    <row r="868" spans="1:10" ht="33.75" customHeight="1" x14ac:dyDescent="0.25">
      <c r="A868" s="13" t="s">
        <v>426</v>
      </c>
      <c r="B868" s="141" t="s">
        <v>28</v>
      </c>
      <c r="C868" s="141" t="s">
        <v>130</v>
      </c>
      <c r="D868" s="11" t="s">
        <v>226</v>
      </c>
      <c r="E868" s="16" t="s">
        <v>108</v>
      </c>
      <c r="F868" s="17" t="s">
        <v>158</v>
      </c>
      <c r="G868" s="142">
        <v>42411</v>
      </c>
      <c r="H868" s="164" t="s">
        <v>3455</v>
      </c>
      <c r="I868" s="142"/>
      <c r="J868" s="147"/>
    </row>
    <row r="869" spans="1:10" ht="33.75" customHeight="1" x14ac:dyDescent="0.25">
      <c r="A869" s="13" t="s">
        <v>426</v>
      </c>
      <c r="B869" s="2" t="s">
        <v>31</v>
      </c>
      <c r="C869" s="2" t="s">
        <v>85</v>
      </c>
      <c r="D869" s="11" t="s">
        <v>223</v>
      </c>
      <c r="E869" s="16" t="s">
        <v>86</v>
      </c>
      <c r="F869" s="17" t="s">
        <v>3531</v>
      </c>
      <c r="G869" s="3">
        <v>38874</v>
      </c>
      <c r="H869" s="155" t="s">
        <v>3076</v>
      </c>
      <c r="I869" s="142">
        <v>40472</v>
      </c>
      <c r="J869" s="147"/>
    </row>
    <row r="870" spans="1:10" ht="33.75" customHeight="1" x14ac:dyDescent="0.25">
      <c r="A870" s="13" t="s">
        <v>426</v>
      </c>
      <c r="B870" s="2" t="s">
        <v>31</v>
      </c>
      <c r="C870" s="2" t="s">
        <v>85</v>
      </c>
      <c r="D870" s="11" t="s">
        <v>223</v>
      </c>
      <c r="E870" s="16" t="s">
        <v>86</v>
      </c>
      <c r="F870" s="17" t="s">
        <v>3531</v>
      </c>
      <c r="G870" s="3">
        <v>40701</v>
      </c>
      <c r="H870" s="164" t="s">
        <v>3455</v>
      </c>
      <c r="I870" s="9"/>
      <c r="J870" s="147"/>
    </row>
    <row r="871" spans="1:10" ht="33.75" customHeight="1" x14ac:dyDescent="0.25">
      <c r="A871" s="50" t="s">
        <v>426</v>
      </c>
      <c r="B871" s="46" t="s">
        <v>78</v>
      </c>
      <c r="C871" s="46" t="s">
        <v>3031</v>
      </c>
      <c r="D871" s="45" t="s">
        <v>235</v>
      </c>
      <c r="E871" s="47" t="s">
        <v>3465</v>
      </c>
      <c r="F871" s="48" t="s">
        <v>126</v>
      </c>
      <c r="G871" s="49">
        <v>42310</v>
      </c>
      <c r="H871" s="12" t="s">
        <v>3075</v>
      </c>
      <c r="I871" s="143">
        <v>42905</v>
      </c>
      <c r="J871" s="146"/>
    </row>
    <row r="872" spans="1:10" ht="33.75" customHeight="1" x14ac:dyDescent="0.25">
      <c r="A872" s="13" t="s">
        <v>1282</v>
      </c>
      <c r="B872" s="2" t="s">
        <v>1283</v>
      </c>
      <c r="C872" s="2" t="s">
        <v>451</v>
      </c>
      <c r="D872" s="11" t="s">
        <v>240</v>
      </c>
      <c r="E872" s="16" t="s">
        <v>2203</v>
      </c>
      <c r="F872" s="17" t="s">
        <v>2204</v>
      </c>
      <c r="G872" s="3">
        <v>39365</v>
      </c>
      <c r="H872" s="12" t="s">
        <v>3075</v>
      </c>
      <c r="I872" s="142">
        <v>39874</v>
      </c>
      <c r="J872" s="147"/>
    </row>
    <row r="873" spans="1:10" ht="33.75" customHeight="1" x14ac:dyDescent="0.25">
      <c r="A873" s="13" t="s">
        <v>1284</v>
      </c>
      <c r="B873" s="2" t="s">
        <v>699</v>
      </c>
      <c r="C873" s="2" t="s">
        <v>347</v>
      </c>
      <c r="D873" s="11" t="s">
        <v>235</v>
      </c>
      <c r="E873" s="16" t="s">
        <v>26</v>
      </c>
      <c r="F873" s="17" t="s">
        <v>3339</v>
      </c>
      <c r="G873" s="3">
        <v>38092</v>
      </c>
      <c r="H873" s="12" t="s">
        <v>3075</v>
      </c>
      <c r="I873" s="142">
        <v>38657</v>
      </c>
      <c r="J873" s="148" t="s">
        <v>3616</v>
      </c>
    </row>
    <row r="874" spans="1:10" ht="33.75" customHeight="1" x14ac:dyDescent="0.25">
      <c r="A874" s="13" t="s">
        <v>1285</v>
      </c>
      <c r="B874" s="2" t="s">
        <v>78</v>
      </c>
      <c r="C874" s="2" t="s">
        <v>371</v>
      </c>
      <c r="D874" s="11" t="s">
        <v>235</v>
      </c>
      <c r="E874" s="16" t="s">
        <v>310</v>
      </c>
      <c r="F874" s="17" t="s">
        <v>315</v>
      </c>
      <c r="G874" s="3">
        <v>38883</v>
      </c>
      <c r="H874" s="12" t="s">
        <v>3075</v>
      </c>
      <c r="I874" s="142">
        <v>39391</v>
      </c>
      <c r="J874" s="147"/>
    </row>
    <row r="875" spans="1:10" ht="33.75" customHeight="1" x14ac:dyDescent="0.25">
      <c r="A875" s="13" t="s">
        <v>3802</v>
      </c>
      <c r="B875" s="141" t="s">
        <v>74</v>
      </c>
      <c r="C875" s="141" t="s">
        <v>336</v>
      </c>
      <c r="D875" s="11" t="s">
        <v>242</v>
      </c>
      <c r="E875" s="16" t="s">
        <v>169</v>
      </c>
      <c r="F875" s="17" t="s">
        <v>298</v>
      </c>
      <c r="G875" s="142">
        <v>42440</v>
      </c>
      <c r="H875" s="12" t="s">
        <v>3075</v>
      </c>
      <c r="I875" s="142">
        <v>42905</v>
      </c>
      <c r="J875" s="147"/>
    </row>
    <row r="876" spans="1:10" ht="33.75" customHeight="1" x14ac:dyDescent="0.25">
      <c r="A876" s="13" t="s">
        <v>1286</v>
      </c>
      <c r="B876" s="2" t="s">
        <v>1287</v>
      </c>
      <c r="C876" s="2" t="s">
        <v>2983</v>
      </c>
      <c r="D876" s="11" t="s">
        <v>235</v>
      </c>
      <c r="E876" s="16" t="s">
        <v>312</v>
      </c>
      <c r="F876" s="17" t="s">
        <v>3135</v>
      </c>
      <c r="G876" s="3">
        <v>39588</v>
      </c>
      <c r="H876" s="12" t="s">
        <v>3075</v>
      </c>
      <c r="I876" s="142">
        <v>40074</v>
      </c>
      <c r="J876" s="147"/>
    </row>
    <row r="877" spans="1:10" ht="33.75" customHeight="1" x14ac:dyDescent="0.25">
      <c r="A877" s="13" t="s">
        <v>1286</v>
      </c>
      <c r="B877" s="141" t="s">
        <v>925</v>
      </c>
      <c r="C877" s="141" t="s">
        <v>464</v>
      </c>
      <c r="D877" s="11" t="s">
        <v>236</v>
      </c>
      <c r="E877" s="16" t="s">
        <v>66</v>
      </c>
      <c r="F877" s="17" t="s">
        <v>67</v>
      </c>
      <c r="G877" s="142">
        <v>42633</v>
      </c>
      <c r="H877" s="229" t="s">
        <v>4116</v>
      </c>
      <c r="I877" s="142"/>
      <c r="J877" s="147"/>
    </row>
    <row r="878" spans="1:10" ht="33.75" customHeight="1" x14ac:dyDescent="0.25">
      <c r="A878" s="13" t="s">
        <v>1288</v>
      </c>
      <c r="B878" s="2" t="s">
        <v>483</v>
      </c>
      <c r="C878" s="2" t="s">
        <v>336</v>
      </c>
      <c r="D878" s="11" t="s">
        <v>225</v>
      </c>
      <c r="E878" s="16" t="s">
        <v>55</v>
      </c>
      <c r="F878" s="17" t="s">
        <v>58</v>
      </c>
      <c r="G878" s="3">
        <v>37720</v>
      </c>
      <c r="H878" s="12" t="s">
        <v>3075</v>
      </c>
      <c r="I878" s="142">
        <v>38139</v>
      </c>
      <c r="J878" s="147"/>
    </row>
    <row r="879" spans="1:10" ht="33.75" customHeight="1" x14ac:dyDescent="0.25">
      <c r="A879" s="13" t="s">
        <v>1289</v>
      </c>
      <c r="B879" s="2" t="s">
        <v>51</v>
      </c>
      <c r="C879" s="2" t="s">
        <v>371</v>
      </c>
      <c r="D879" s="11" t="s">
        <v>240</v>
      </c>
      <c r="E879" s="16" t="s">
        <v>108</v>
      </c>
      <c r="F879" s="17" t="s">
        <v>3133</v>
      </c>
      <c r="G879" s="3">
        <v>37141</v>
      </c>
      <c r="H879" s="12" t="s">
        <v>3075</v>
      </c>
      <c r="I879" s="142">
        <v>37742</v>
      </c>
      <c r="J879" s="147"/>
    </row>
    <row r="880" spans="1:10" ht="33.75" customHeight="1" x14ac:dyDescent="0.25">
      <c r="A880" s="13" t="s">
        <v>1290</v>
      </c>
      <c r="B880" s="2" t="s">
        <v>414</v>
      </c>
      <c r="C880" s="2" t="s">
        <v>377</v>
      </c>
      <c r="D880" s="11" t="s">
        <v>235</v>
      </c>
      <c r="E880" s="16" t="s">
        <v>29</v>
      </c>
      <c r="F880" s="17" t="s">
        <v>30</v>
      </c>
      <c r="G880" s="3">
        <v>37914</v>
      </c>
      <c r="H880" s="12" t="s">
        <v>3075</v>
      </c>
      <c r="I880" s="142">
        <v>38275</v>
      </c>
      <c r="J880" s="147"/>
    </row>
    <row r="881" spans="1:10" ht="33.75" customHeight="1" x14ac:dyDescent="0.25">
      <c r="A881" s="13" t="s">
        <v>1291</v>
      </c>
      <c r="B881" s="2" t="s">
        <v>98</v>
      </c>
      <c r="C881" s="2" t="s">
        <v>343</v>
      </c>
      <c r="D881" s="11" t="s">
        <v>236</v>
      </c>
      <c r="E881" s="16" t="s">
        <v>45</v>
      </c>
      <c r="F881" s="17" t="s">
        <v>3218</v>
      </c>
      <c r="G881" s="3">
        <v>37335</v>
      </c>
      <c r="H881" s="12" t="s">
        <v>3075</v>
      </c>
      <c r="I881" s="142">
        <v>37742</v>
      </c>
      <c r="J881" s="147"/>
    </row>
    <row r="882" spans="1:10" ht="33.75" customHeight="1" x14ac:dyDescent="0.25">
      <c r="A882" s="13" t="s">
        <v>1291</v>
      </c>
      <c r="B882" s="2" t="s">
        <v>78</v>
      </c>
      <c r="C882" s="2" t="s">
        <v>336</v>
      </c>
      <c r="D882" s="11" t="s">
        <v>236</v>
      </c>
      <c r="E882" s="16" t="s">
        <v>45</v>
      </c>
      <c r="F882" s="17" t="s">
        <v>36</v>
      </c>
      <c r="G882" s="3">
        <v>39001</v>
      </c>
      <c r="H882" s="12" t="s">
        <v>3075</v>
      </c>
      <c r="I882" s="142">
        <v>39588</v>
      </c>
      <c r="J882" s="147"/>
    </row>
    <row r="883" spans="1:10" ht="33.75" customHeight="1" x14ac:dyDescent="0.25">
      <c r="A883" s="13" t="s">
        <v>1292</v>
      </c>
      <c r="B883" s="141" t="s">
        <v>28</v>
      </c>
      <c r="C883" s="141" t="s">
        <v>255</v>
      </c>
      <c r="D883" s="11" t="s">
        <v>9</v>
      </c>
      <c r="E883" s="16" t="s">
        <v>45</v>
      </c>
      <c r="F883" s="17" t="s">
        <v>80</v>
      </c>
      <c r="G883" s="142">
        <v>43073</v>
      </c>
      <c r="H883" s="165" t="s">
        <v>3455</v>
      </c>
      <c r="I883" s="142"/>
      <c r="J883" s="147"/>
    </row>
    <row r="884" spans="1:10" ht="33.75" customHeight="1" x14ac:dyDescent="0.25">
      <c r="A884" s="13" t="s">
        <v>1292</v>
      </c>
      <c r="B884" s="2" t="s">
        <v>112</v>
      </c>
      <c r="C884" s="2" t="s">
        <v>359</v>
      </c>
      <c r="D884" s="11" t="s">
        <v>240</v>
      </c>
      <c r="E884" s="16" t="s">
        <v>103</v>
      </c>
      <c r="F884" s="17" t="s">
        <v>104</v>
      </c>
      <c r="G884" s="3">
        <v>37532</v>
      </c>
      <c r="H884" s="12" t="s">
        <v>3075</v>
      </c>
      <c r="I884" s="142">
        <v>37935</v>
      </c>
      <c r="J884" s="147"/>
    </row>
    <row r="885" spans="1:10" ht="33.75" customHeight="1" x14ac:dyDescent="0.25">
      <c r="A885" s="13" t="s">
        <v>1293</v>
      </c>
      <c r="B885" s="2" t="s">
        <v>988</v>
      </c>
      <c r="C885" s="2" t="s">
        <v>347</v>
      </c>
      <c r="D885" s="11" t="s">
        <v>9</v>
      </c>
      <c r="E885" s="16" t="s">
        <v>26</v>
      </c>
      <c r="F885" s="17" t="s">
        <v>3562</v>
      </c>
      <c r="G885" s="3">
        <v>39835</v>
      </c>
      <c r="H885" s="12" t="s">
        <v>3075</v>
      </c>
      <c r="I885" s="142">
        <v>40520</v>
      </c>
      <c r="J885" s="147"/>
    </row>
    <row r="886" spans="1:10" ht="33.75" customHeight="1" x14ac:dyDescent="0.25">
      <c r="A886" s="13" t="s">
        <v>1294</v>
      </c>
      <c r="B886" s="2" t="s">
        <v>1295</v>
      </c>
      <c r="C886" s="2" t="s">
        <v>347</v>
      </c>
      <c r="D886" s="11" t="s">
        <v>9</v>
      </c>
      <c r="E886" s="16" t="s">
        <v>26</v>
      </c>
      <c r="F886" s="17" t="s">
        <v>3324</v>
      </c>
      <c r="G886" s="3">
        <v>36535</v>
      </c>
      <c r="H886" s="12" t="s">
        <v>3075</v>
      </c>
      <c r="I886" s="142">
        <v>36982</v>
      </c>
      <c r="J886" s="147"/>
    </row>
    <row r="887" spans="1:10" ht="33.75" customHeight="1" x14ac:dyDescent="0.25">
      <c r="A887" s="13" t="s">
        <v>1296</v>
      </c>
      <c r="B887" s="2" t="s">
        <v>734</v>
      </c>
      <c r="C887" s="2" t="s">
        <v>336</v>
      </c>
      <c r="D887" s="11" t="s">
        <v>237</v>
      </c>
      <c r="E887" s="16" t="s">
        <v>309</v>
      </c>
      <c r="F887" s="17" t="s">
        <v>3368</v>
      </c>
      <c r="G887" s="3">
        <v>38488</v>
      </c>
      <c r="H887" s="12" t="s">
        <v>3075</v>
      </c>
      <c r="I887" s="142">
        <v>38839</v>
      </c>
      <c r="J887" s="147"/>
    </row>
    <row r="888" spans="1:10" ht="33.75" customHeight="1" x14ac:dyDescent="0.25">
      <c r="A888" s="13" t="s">
        <v>1296</v>
      </c>
      <c r="B888" s="2" t="s">
        <v>454</v>
      </c>
      <c r="C888" s="2" t="s">
        <v>460</v>
      </c>
      <c r="D888" s="11" t="s">
        <v>236</v>
      </c>
      <c r="E888" s="16" t="s">
        <v>3061</v>
      </c>
      <c r="F888" s="17" t="s">
        <v>144</v>
      </c>
      <c r="G888" s="3">
        <v>39183</v>
      </c>
      <c r="H888" s="12" t="s">
        <v>3075</v>
      </c>
      <c r="I888" s="142">
        <v>39588</v>
      </c>
      <c r="J888" s="147"/>
    </row>
    <row r="889" spans="1:10" ht="33.75" customHeight="1" x14ac:dyDescent="0.25">
      <c r="A889" s="13" t="s">
        <v>1296</v>
      </c>
      <c r="B889" s="2" t="s">
        <v>124</v>
      </c>
      <c r="C889" s="2" t="s">
        <v>1193</v>
      </c>
      <c r="D889" s="11" t="s">
        <v>235</v>
      </c>
      <c r="E889" s="16" t="s">
        <v>312</v>
      </c>
      <c r="F889" s="17" t="s">
        <v>313</v>
      </c>
      <c r="G889" s="3">
        <v>39917</v>
      </c>
      <c r="H889" s="12" t="s">
        <v>3075</v>
      </c>
      <c r="I889" s="142">
        <v>40520</v>
      </c>
      <c r="J889" s="147"/>
    </row>
    <row r="890" spans="1:10" ht="33.75" customHeight="1" x14ac:dyDescent="0.25">
      <c r="A890" s="13" t="s">
        <v>1297</v>
      </c>
      <c r="B890" s="2" t="s">
        <v>76</v>
      </c>
      <c r="C890" s="2" t="s">
        <v>336</v>
      </c>
      <c r="D890" s="11" t="s">
        <v>226</v>
      </c>
      <c r="E890" s="16" t="s">
        <v>108</v>
      </c>
      <c r="F890" s="17" t="s">
        <v>158</v>
      </c>
      <c r="G890" s="3">
        <v>37648</v>
      </c>
      <c r="H890" s="12" t="s">
        <v>3075</v>
      </c>
      <c r="I890" s="142">
        <v>38139</v>
      </c>
      <c r="J890" s="147"/>
    </row>
    <row r="891" spans="1:10" ht="33.75" customHeight="1" x14ac:dyDescent="0.25">
      <c r="A891" s="13" t="s">
        <v>1297</v>
      </c>
      <c r="B891" s="2" t="s">
        <v>75</v>
      </c>
      <c r="C891" s="2" t="s">
        <v>377</v>
      </c>
      <c r="D891" s="11" t="s">
        <v>235</v>
      </c>
      <c r="E891" s="16" t="s">
        <v>29</v>
      </c>
      <c r="F891" s="17" t="s">
        <v>136</v>
      </c>
      <c r="G891" s="3">
        <v>38285</v>
      </c>
      <c r="H891" s="12" t="s">
        <v>3075</v>
      </c>
      <c r="I891" s="142">
        <v>38839</v>
      </c>
      <c r="J891" s="147"/>
    </row>
    <row r="892" spans="1:10" ht="33.75" customHeight="1" x14ac:dyDescent="0.25">
      <c r="A892" s="13" t="s">
        <v>1298</v>
      </c>
      <c r="B892" s="2" t="s">
        <v>466</v>
      </c>
      <c r="C892" s="2" t="s">
        <v>371</v>
      </c>
      <c r="D892" s="11" t="s">
        <v>244</v>
      </c>
      <c r="E892" s="16" t="s">
        <v>306</v>
      </c>
      <c r="F892" s="17" t="s">
        <v>800</v>
      </c>
      <c r="G892" s="3">
        <v>36615</v>
      </c>
      <c r="H892" s="12" t="s">
        <v>3075</v>
      </c>
      <c r="I892" s="142">
        <v>37165</v>
      </c>
      <c r="J892" s="147"/>
    </row>
    <row r="893" spans="1:10" ht="33.75" customHeight="1" x14ac:dyDescent="0.25">
      <c r="A893" s="13" t="s">
        <v>3651</v>
      </c>
      <c r="B893" s="2" t="s">
        <v>285</v>
      </c>
      <c r="C893" s="2" t="s">
        <v>130</v>
      </c>
      <c r="D893" s="11" t="s">
        <v>231</v>
      </c>
      <c r="E893" s="16" t="s">
        <v>3652</v>
      </c>
      <c r="F893" s="17" t="s">
        <v>2204</v>
      </c>
      <c r="G893" s="3">
        <v>39562</v>
      </c>
      <c r="H893" s="157" t="s">
        <v>3076</v>
      </c>
      <c r="I893" s="142">
        <v>40122</v>
      </c>
      <c r="J893" s="147"/>
    </row>
    <row r="894" spans="1:10" ht="33.75" customHeight="1" x14ac:dyDescent="0.25">
      <c r="A894" s="13" t="s">
        <v>1300</v>
      </c>
      <c r="B894" s="2" t="s">
        <v>1061</v>
      </c>
      <c r="C894" s="2" t="s">
        <v>1301</v>
      </c>
      <c r="D894" s="11" t="s">
        <v>236</v>
      </c>
      <c r="E894" s="16" t="s">
        <v>3061</v>
      </c>
      <c r="F894" s="17" t="s">
        <v>144</v>
      </c>
      <c r="G894" s="3">
        <v>37643</v>
      </c>
      <c r="H894" s="12" t="s">
        <v>3075</v>
      </c>
      <c r="I894" s="142">
        <v>38275</v>
      </c>
      <c r="J894" s="147"/>
    </row>
    <row r="895" spans="1:10" ht="33.75" customHeight="1" x14ac:dyDescent="0.25">
      <c r="A895" s="13" t="s">
        <v>1302</v>
      </c>
      <c r="B895" s="2" t="s">
        <v>50</v>
      </c>
      <c r="C895" s="2" t="s">
        <v>347</v>
      </c>
      <c r="D895" s="11" t="s">
        <v>9</v>
      </c>
      <c r="E895" s="16" t="s">
        <v>26</v>
      </c>
      <c r="F895" s="17" t="s">
        <v>300</v>
      </c>
      <c r="G895" s="3">
        <v>36089</v>
      </c>
      <c r="H895" s="12" t="s">
        <v>3075</v>
      </c>
      <c r="I895" s="142">
        <v>36982</v>
      </c>
      <c r="J895" s="147"/>
    </row>
    <row r="896" spans="1:10" ht="33.75" customHeight="1" x14ac:dyDescent="0.25">
      <c r="A896" s="13" t="s">
        <v>1303</v>
      </c>
      <c r="B896" s="2" t="s">
        <v>1304</v>
      </c>
      <c r="C896" s="2" t="s">
        <v>255</v>
      </c>
      <c r="D896" s="11" t="s">
        <v>235</v>
      </c>
      <c r="E896" s="16" t="s">
        <v>141</v>
      </c>
      <c r="F896" s="17" t="s">
        <v>302</v>
      </c>
      <c r="G896" s="3">
        <v>40638</v>
      </c>
      <c r="H896" s="12" t="s">
        <v>3075</v>
      </c>
      <c r="I896" s="142">
        <v>41080</v>
      </c>
      <c r="J896" s="147"/>
    </row>
    <row r="897" spans="1:10" ht="33.75" customHeight="1" x14ac:dyDescent="0.25">
      <c r="A897" s="13" t="s">
        <v>1305</v>
      </c>
      <c r="B897" s="2" t="s">
        <v>92</v>
      </c>
      <c r="C897" s="2" t="s">
        <v>336</v>
      </c>
      <c r="D897" s="11" t="s">
        <v>241</v>
      </c>
      <c r="E897" s="16" t="s">
        <v>3056</v>
      </c>
      <c r="F897" s="17" t="s">
        <v>3215</v>
      </c>
      <c r="G897" s="3">
        <v>36825</v>
      </c>
      <c r="H897" s="12" t="s">
        <v>3075</v>
      </c>
      <c r="I897" s="142">
        <v>37165</v>
      </c>
      <c r="J897" s="147"/>
    </row>
    <row r="898" spans="1:10" ht="33.75" customHeight="1" x14ac:dyDescent="0.25">
      <c r="A898" s="13" t="s">
        <v>1306</v>
      </c>
      <c r="B898" s="2" t="s">
        <v>76</v>
      </c>
      <c r="C898" s="2" t="s">
        <v>343</v>
      </c>
      <c r="D898" s="11" t="s">
        <v>235</v>
      </c>
      <c r="E898" s="16" t="s">
        <v>45</v>
      </c>
      <c r="F898" s="17" t="s">
        <v>3349</v>
      </c>
      <c r="G898" s="3">
        <v>36567</v>
      </c>
      <c r="H898" s="12" t="s">
        <v>3075</v>
      </c>
      <c r="I898" s="142">
        <v>37165</v>
      </c>
      <c r="J898" s="147"/>
    </row>
    <row r="899" spans="1:10" ht="33.75" customHeight="1" x14ac:dyDescent="0.25">
      <c r="A899" s="13" t="s">
        <v>1307</v>
      </c>
      <c r="B899" s="2" t="s">
        <v>1308</v>
      </c>
      <c r="C899" s="2" t="s">
        <v>377</v>
      </c>
      <c r="D899" s="11" t="s">
        <v>9</v>
      </c>
      <c r="E899" s="16" t="s">
        <v>66</v>
      </c>
      <c r="F899" s="17" t="s">
        <v>319</v>
      </c>
      <c r="G899" s="3">
        <v>36825</v>
      </c>
      <c r="H899" s="12" t="s">
        <v>3075</v>
      </c>
      <c r="I899" s="142">
        <v>37165</v>
      </c>
      <c r="J899" s="147"/>
    </row>
    <row r="900" spans="1:10" ht="33.75" customHeight="1" x14ac:dyDescent="0.25">
      <c r="A900" s="13" t="s">
        <v>1307</v>
      </c>
      <c r="B900" s="141" t="s">
        <v>2678</v>
      </c>
      <c r="C900" s="141" t="s">
        <v>433</v>
      </c>
      <c r="D900" s="11" t="s">
        <v>237</v>
      </c>
      <c r="E900" s="16" t="s">
        <v>250</v>
      </c>
      <c r="F900" s="17" t="s">
        <v>3090</v>
      </c>
      <c r="G900" s="142">
        <v>42845</v>
      </c>
      <c r="H900" s="229" t="s">
        <v>4116</v>
      </c>
      <c r="I900" s="142"/>
      <c r="J900" s="147"/>
    </row>
    <row r="901" spans="1:10" ht="33.75" customHeight="1" x14ac:dyDescent="0.25">
      <c r="A901" s="13" t="s">
        <v>1309</v>
      </c>
      <c r="B901" s="2" t="s">
        <v>31</v>
      </c>
      <c r="C901" s="2" t="s">
        <v>336</v>
      </c>
      <c r="D901" s="11" t="s">
        <v>240</v>
      </c>
      <c r="E901" s="16" t="s">
        <v>108</v>
      </c>
      <c r="F901" s="17" t="s">
        <v>174</v>
      </c>
      <c r="G901" s="3">
        <v>37347</v>
      </c>
      <c r="H901" s="12" t="s">
        <v>3075</v>
      </c>
      <c r="I901" s="142">
        <v>37935</v>
      </c>
      <c r="J901" s="147"/>
    </row>
    <row r="902" spans="1:10" ht="33.75" customHeight="1" x14ac:dyDescent="0.25">
      <c r="A902" s="13" t="s">
        <v>1310</v>
      </c>
      <c r="B902" s="2" t="s">
        <v>50</v>
      </c>
      <c r="C902" s="2" t="s">
        <v>377</v>
      </c>
      <c r="D902" s="11" t="s">
        <v>235</v>
      </c>
      <c r="E902" s="16" t="s">
        <v>310</v>
      </c>
      <c r="F902" s="17" t="s">
        <v>931</v>
      </c>
      <c r="G902" s="3">
        <v>39090</v>
      </c>
      <c r="H902" s="12" t="s">
        <v>3075</v>
      </c>
      <c r="I902" s="142">
        <v>39588</v>
      </c>
      <c r="J902" s="147"/>
    </row>
    <row r="903" spans="1:10" ht="33.75" customHeight="1" x14ac:dyDescent="0.25">
      <c r="A903" s="13" t="s">
        <v>3144</v>
      </c>
      <c r="B903" s="2" t="s">
        <v>40</v>
      </c>
      <c r="C903" s="2" t="s">
        <v>3145</v>
      </c>
      <c r="D903" s="11" t="s">
        <v>244</v>
      </c>
      <c r="E903" s="16" t="s">
        <v>209</v>
      </c>
      <c r="F903" s="17" t="s">
        <v>2588</v>
      </c>
      <c r="G903" s="3">
        <v>41564</v>
      </c>
      <c r="H903" s="11" t="s">
        <v>3075</v>
      </c>
      <c r="I903" s="142">
        <v>41901</v>
      </c>
      <c r="J903" s="147"/>
    </row>
    <row r="904" spans="1:10" ht="33.75" customHeight="1" x14ac:dyDescent="0.25">
      <c r="A904" s="13" t="s">
        <v>1311</v>
      </c>
      <c r="B904" s="2" t="s">
        <v>1312</v>
      </c>
      <c r="C904" s="2" t="s">
        <v>412</v>
      </c>
      <c r="D904" s="11" t="s">
        <v>9</v>
      </c>
      <c r="E904" s="16" t="s">
        <v>197</v>
      </c>
      <c r="F904" s="17" t="s">
        <v>3335</v>
      </c>
      <c r="G904" s="3">
        <v>37657</v>
      </c>
      <c r="H904" s="12" t="s">
        <v>3075</v>
      </c>
      <c r="I904" s="142">
        <v>38139</v>
      </c>
      <c r="J904" s="147"/>
    </row>
    <row r="905" spans="1:10" ht="33.75" customHeight="1" x14ac:dyDescent="0.25">
      <c r="A905" s="13" t="s">
        <v>1313</v>
      </c>
      <c r="B905" s="2" t="s">
        <v>1314</v>
      </c>
      <c r="C905" s="2" t="s">
        <v>341</v>
      </c>
      <c r="D905" s="11" t="s">
        <v>236</v>
      </c>
      <c r="E905" s="16" t="s">
        <v>26</v>
      </c>
      <c r="F905" s="17" t="s">
        <v>1894</v>
      </c>
      <c r="G905" s="3">
        <v>38091</v>
      </c>
      <c r="H905" s="12" t="s">
        <v>3075</v>
      </c>
      <c r="I905" s="142">
        <v>38473</v>
      </c>
      <c r="J905" s="147"/>
    </row>
    <row r="906" spans="1:10" ht="33.75" customHeight="1" x14ac:dyDescent="0.25">
      <c r="A906" s="13" t="s">
        <v>1313</v>
      </c>
      <c r="B906" s="141" t="s">
        <v>311</v>
      </c>
      <c r="C906" s="141" t="s">
        <v>343</v>
      </c>
      <c r="D906" s="11" t="s">
        <v>235</v>
      </c>
      <c r="E906" s="16" t="s">
        <v>45</v>
      </c>
      <c r="F906" s="17" t="s">
        <v>260</v>
      </c>
      <c r="G906" s="142">
        <v>42009</v>
      </c>
      <c r="H906" s="12" t="s">
        <v>3075</v>
      </c>
      <c r="I906" s="142">
        <v>42507</v>
      </c>
      <c r="J906" s="147"/>
    </row>
    <row r="907" spans="1:10" ht="33.75" customHeight="1" x14ac:dyDescent="0.25">
      <c r="A907" s="13" t="s">
        <v>2907</v>
      </c>
      <c r="B907" s="2" t="s">
        <v>279</v>
      </c>
      <c r="C907" s="2" t="s">
        <v>54</v>
      </c>
      <c r="D907" s="11" t="s">
        <v>216</v>
      </c>
      <c r="E907" s="16" t="s">
        <v>100</v>
      </c>
      <c r="F907" s="17" t="s">
        <v>280</v>
      </c>
      <c r="G907" s="3">
        <v>41362</v>
      </c>
      <c r="H907" s="11" t="s">
        <v>3075</v>
      </c>
      <c r="I907" s="142">
        <v>41901</v>
      </c>
      <c r="J907" s="147"/>
    </row>
    <row r="908" spans="1:10" ht="33.75" customHeight="1" x14ac:dyDescent="0.25">
      <c r="A908" s="13" t="s">
        <v>1315</v>
      </c>
      <c r="B908" s="2" t="s">
        <v>1316</v>
      </c>
      <c r="C908" s="2" t="s">
        <v>54</v>
      </c>
      <c r="D908" s="11" t="s">
        <v>247</v>
      </c>
      <c r="E908" s="16" t="s">
        <v>167</v>
      </c>
      <c r="F908" s="17" t="s">
        <v>923</v>
      </c>
      <c r="G908" s="3">
        <v>38176</v>
      </c>
      <c r="H908" s="12" t="s">
        <v>3075</v>
      </c>
      <c r="I908" s="142">
        <v>38839</v>
      </c>
      <c r="J908" s="147"/>
    </row>
    <row r="909" spans="1:10" ht="33.75" customHeight="1" x14ac:dyDescent="0.25">
      <c r="A909" s="13" t="s">
        <v>1317</v>
      </c>
      <c r="B909" s="2" t="s">
        <v>98</v>
      </c>
      <c r="C909" s="2" t="s">
        <v>371</v>
      </c>
      <c r="D909" s="11" t="s">
        <v>729</v>
      </c>
      <c r="E909" s="16" t="s">
        <v>3053</v>
      </c>
      <c r="F909" s="17" t="s">
        <v>3382</v>
      </c>
      <c r="G909" s="3">
        <v>38880</v>
      </c>
      <c r="H909" s="12" t="s">
        <v>3075</v>
      </c>
      <c r="I909" s="142">
        <v>39391</v>
      </c>
      <c r="J909" s="147"/>
    </row>
    <row r="910" spans="1:10" ht="33.75" customHeight="1" x14ac:dyDescent="0.25">
      <c r="A910" s="13" t="s">
        <v>1318</v>
      </c>
      <c r="B910" s="2" t="s">
        <v>51</v>
      </c>
      <c r="C910" s="2" t="s">
        <v>336</v>
      </c>
      <c r="D910" s="11" t="s">
        <v>240</v>
      </c>
      <c r="E910" s="16" t="s">
        <v>2203</v>
      </c>
      <c r="F910" s="17" t="s">
        <v>2204</v>
      </c>
      <c r="G910" s="3">
        <v>37377</v>
      </c>
      <c r="H910" s="12" t="s">
        <v>3075</v>
      </c>
      <c r="I910" s="142">
        <v>37935</v>
      </c>
      <c r="J910" s="147"/>
    </row>
    <row r="911" spans="1:10" ht="33.75" customHeight="1" x14ac:dyDescent="0.25">
      <c r="A911" s="13" t="s">
        <v>1319</v>
      </c>
      <c r="B911" s="2" t="s">
        <v>31</v>
      </c>
      <c r="C911" s="2" t="s">
        <v>94</v>
      </c>
      <c r="D911" s="11" t="s">
        <v>223</v>
      </c>
      <c r="E911" s="16" t="s">
        <v>86</v>
      </c>
      <c r="F911" s="17" t="s">
        <v>3633</v>
      </c>
      <c r="G911" s="3">
        <v>38792</v>
      </c>
      <c r="H911" s="12" t="s">
        <v>3075</v>
      </c>
      <c r="I911" s="142">
        <v>39188</v>
      </c>
      <c r="J911" s="148" t="s">
        <v>3616</v>
      </c>
    </row>
    <row r="912" spans="1:10" ht="33.75" customHeight="1" x14ac:dyDescent="0.25">
      <c r="A912" s="13" t="s">
        <v>1320</v>
      </c>
      <c r="B912" s="2" t="s">
        <v>1321</v>
      </c>
      <c r="C912" s="2" t="s">
        <v>1322</v>
      </c>
      <c r="D912" s="11" t="s">
        <v>237</v>
      </c>
      <c r="E912" s="16" t="s">
        <v>3060</v>
      </c>
      <c r="F912" s="17" t="s">
        <v>3364</v>
      </c>
      <c r="G912" s="3">
        <v>39428</v>
      </c>
      <c r="H912" s="12" t="s">
        <v>3075</v>
      </c>
      <c r="I912" s="142">
        <v>39874</v>
      </c>
      <c r="J912" s="147"/>
    </row>
    <row r="913" spans="1:10" ht="33.75" customHeight="1" x14ac:dyDescent="0.25">
      <c r="A913" s="13" t="s">
        <v>1323</v>
      </c>
      <c r="B913" s="2" t="s">
        <v>647</v>
      </c>
      <c r="C913" s="2" t="s">
        <v>336</v>
      </c>
      <c r="D913" s="11" t="s">
        <v>240</v>
      </c>
      <c r="E913" s="16" t="s">
        <v>3055</v>
      </c>
      <c r="F913" s="17" t="s">
        <v>3200</v>
      </c>
      <c r="G913" s="3">
        <v>38127</v>
      </c>
      <c r="H913" s="12" t="s">
        <v>3075</v>
      </c>
      <c r="I913" s="142">
        <v>38657</v>
      </c>
      <c r="J913" s="147"/>
    </row>
    <row r="914" spans="1:10" ht="33.75" customHeight="1" x14ac:dyDescent="0.25">
      <c r="A914" s="13" t="s">
        <v>1323</v>
      </c>
      <c r="B914" s="2" t="s">
        <v>31</v>
      </c>
      <c r="C914" s="2" t="s">
        <v>2984</v>
      </c>
      <c r="D914" s="11" t="s">
        <v>235</v>
      </c>
      <c r="E914" s="16" t="s">
        <v>45</v>
      </c>
      <c r="F914" s="17" t="s">
        <v>298</v>
      </c>
      <c r="G914" s="3">
        <v>39608</v>
      </c>
      <c r="H914" s="12" t="s">
        <v>3075</v>
      </c>
      <c r="I914" s="142">
        <v>40074</v>
      </c>
      <c r="J914" s="147"/>
    </row>
    <row r="915" spans="1:10" ht="33.75" customHeight="1" x14ac:dyDescent="0.25">
      <c r="A915" s="13" t="s">
        <v>2906</v>
      </c>
      <c r="B915" s="2" t="s">
        <v>212</v>
      </c>
      <c r="C915" s="2" t="s">
        <v>3950</v>
      </c>
      <c r="D915" s="11" t="s">
        <v>226</v>
      </c>
      <c r="E915" s="16" t="s">
        <v>106</v>
      </c>
      <c r="F915" s="17" t="s">
        <v>173</v>
      </c>
      <c r="G915" s="3">
        <v>41389</v>
      </c>
      <c r="H915" s="11" t="s">
        <v>3075</v>
      </c>
      <c r="I915" s="142">
        <v>41901</v>
      </c>
      <c r="J915" s="147"/>
    </row>
    <row r="916" spans="1:10" ht="33.75" customHeight="1" x14ac:dyDescent="0.25">
      <c r="A916" s="13" t="s">
        <v>1326</v>
      </c>
      <c r="B916" s="2" t="s">
        <v>1039</v>
      </c>
      <c r="C916" s="2" t="s">
        <v>336</v>
      </c>
      <c r="D916" s="11" t="s">
        <v>226</v>
      </c>
      <c r="E916" s="16" t="s">
        <v>110</v>
      </c>
      <c r="F916" s="17" t="s">
        <v>70</v>
      </c>
      <c r="G916" s="3">
        <v>40822</v>
      </c>
      <c r="H916" s="12" t="s">
        <v>3075</v>
      </c>
      <c r="I916" s="142">
        <v>41080</v>
      </c>
      <c r="J916" s="147"/>
    </row>
    <row r="917" spans="1:10" ht="33.75" customHeight="1" x14ac:dyDescent="0.25">
      <c r="A917" s="13" t="s">
        <v>427</v>
      </c>
      <c r="B917" s="2" t="s">
        <v>428</v>
      </c>
      <c r="C917" s="2" t="s">
        <v>336</v>
      </c>
      <c r="D917" s="11" t="s">
        <v>244</v>
      </c>
      <c r="E917" s="16" t="s">
        <v>3066</v>
      </c>
      <c r="F917" s="17" t="s">
        <v>174</v>
      </c>
      <c r="G917" s="3">
        <v>38084</v>
      </c>
      <c r="H917" s="155" t="s">
        <v>3076</v>
      </c>
      <c r="I917" s="142">
        <v>38331</v>
      </c>
      <c r="J917" s="147"/>
    </row>
    <row r="918" spans="1:10" ht="33.75" customHeight="1" x14ac:dyDescent="0.25">
      <c r="A918" s="13" t="s">
        <v>2905</v>
      </c>
      <c r="B918" s="2" t="s">
        <v>77</v>
      </c>
      <c r="C918" s="2" t="s">
        <v>1473</v>
      </c>
      <c r="D918" s="11" t="s">
        <v>235</v>
      </c>
      <c r="E918" s="16" t="s">
        <v>26</v>
      </c>
      <c r="F918" s="17" t="s">
        <v>35</v>
      </c>
      <c r="G918" s="3">
        <v>41256</v>
      </c>
      <c r="H918" s="12" t="s">
        <v>3075</v>
      </c>
      <c r="I918" s="142">
        <v>41699</v>
      </c>
      <c r="J918" s="147"/>
    </row>
    <row r="919" spans="1:10" ht="33.75" customHeight="1" x14ac:dyDescent="0.25">
      <c r="A919" s="13" t="s">
        <v>429</v>
      </c>
      <c r="B919" s="2" t="s">
        <v>142</v>
      </c>
      <c r="C919" s="2" t="s">
        <v>336</v>
      </c>
      <c r="D919" s="11" t="s">
        <v>244</v>
      </c>
      <c r="E919" s="16" t="s">
        <v>3065</v>
      </c>
      <c r="F919" s="17" t="s">
        <v>58</v>
      </c>
      <c r="G919" s="3">
        <v>36620</v>
      </c>
      <c r="H919" s="155" t="s">
        <v>3076</v>
      </c>
      <c r="I919" s="142">
        <v>37600</v>
      </c>
      <c r="J919" s="147"/>
    </row>
    <row r="920" spans="1:10" ht="33.75" customHeight="1" x14ac:dyDescent="0.25">
      <c r="A920" s="13" t="s">
        <v>1327</v>
      </c>
      <c r="B920" s="2" t="s">
        <v>40</v>
      </c>
      <c r="C920" s="2" t="s">
        <v>377</v>
      </c>
      <c r="D920" s="11" t="s">
        <v>9</v>
      </c>
      <c r="E920" s="16" t="s">
        <v>66</v>
      </c>
      <c r="F920" s="17" t="s">
        <v>2349</v>
      </c>
      <c r="G920" s="3">
        <v>38701</v>
      </c>
      <c r="H920" s="12" t="s">
        <v>3075</v>
      </c>
      <c r="I920" s="142">
        <v>39027</v>
      </c>
      <c r="J920" s="147"/>
    </row>
    <row r="921" spans="1:10" ht="33.75" customHeight="1" x14ac:dyDescent="0.25">
      <c r="A921" s="13" t="s">
        <v>1328</v>
      </c>
      <c r="B921" s="2" t="s">
        <v>51</v>
      </c>
      <c r="C921" s="2" t="s">
        <v>336</v>
      </c>
      <c r="D921" s="11" t="s">
        <v>226</v>
      </c>
      <c r="E921" s="16" t="s">
        <v>114</v>
      </c>
      <c r="F921" s="17" t="s">
        <v>159</v>
      </c>
      <c r="G921" s="3">
        <v>36486</v>
      </c>
      <c r="H921" s="12" t="s">
        <v>3075</v>
      </c>
      <c r="I921" s="142">
        <v>36831</v>
      </c>
      <c r="J921" s="147"/>
    </row>
    <row r="922" spans="1:10" ht="33.75" customHeight="1" x14ac:dyDescent="0.25">
      <c r="A922" s="13" t="s">
        <v>3861</v>
      </c>
      <c r="B922" s="141" t="s">
        <v>77</v>
      </c>
      <c r="C922" s="141" t="s">
        <v>464</v>
      </c>
      <c r="D922" s="11" t="s">
        <v>9</v>
      </c>
      <c r="E922" s="16" t="s">
        <v>66</v>
      </c>
      <c r="F922" s="17" t="s">
        <v>3261</v>
      </c>
      <c r="G922" s="142">
        <v>42377</v>
      </c>
      <c r="H922" s="12" t="s">
        <v>3075</v>
      </c>
      <c r="I922" s="142">
        <v>42905</v>
      </c>
      <c r="J922" s="147"/>
    </row>
    <row r="923" spans="1:10" ht="33.75" customHeight="1" x14ac:dyDescent="0.25">
      <c r="A923" s="13" t="s">
        <v>1324</v>
      </c>
      <c r="B923" s="141" t="s">
        <v>142</v>
      </c>
      <c r="C923" s="141" t="s">
        <v>336</v>
      </c>
      <c r="D923" s="11" t="s">
        <v>225</v>
      </c>
      <c r="E923" s="16" t="s">
        <v>182</v>
      </c>
      <c r="F923" s="17" t="s">
        <v>183</v>
      </c>
      <c r="G923" s="142">
        <v>38785</v>
      </c>
      <c r="H923" s="12" t="s">
        <v>3075</v>
      </c>
      <c r="I923" s="142">
        <v>39188</v>
      </c>
      <c r="J923" s="147"/>
    </row>
    <row r="924" spans="1:10" ht="33.75" customHeight="1" x14ac:dyDescent="0.25">
      <c r="A924" s="13" t="s">
        <v>1325</v>
      </c>
      <c r="B924" s="141" t="s">
        <v>40</v>
      </c>
      <c r="C924" s="141" t="s">
        <v>377</v>
      </c>
      <c r="D924" s="11" t="s">
        <v>235</v>
      </c>
      <c r="E924" s="16" t="s">
        <v>141</v>
      </c>
      <c r="F924" s="17" t="s">
        <v>30</v>
      </c>
      <c r="G924" s="142">
        <v>37775</v>
      </c>
      <c r="H924" s="12" t="s">
        <v>3075</v>
      </c>
      <c r="I924" s="142">
        <v>38473</v>
      </c>
      <c r="J924" s="147"/>
    </row>
    <row r="925" spans="1:10" ht="33.75" customHeight="1" x14ac:dyDescent="0.25">
      <c r="A925" s="13" t="s">
        <v>1329</v>
      </c>
      <c r="B925" s="2" t="s">
        <v>105</v>
      </c>
      <c r="C925" s="2" t="s">
        <v>2985</v>
      </c>
      <c r="D925" s="11" t="s">
        <v>232</v>
      </c>
      <c r="E925" s="16" t="s">
        <v>3051</v>
      </c>
      <c r="F925" s="17" t="s">
        <v>3364</v>
      </c>
      <c r="G925" s="3">
        <v>39547</v>
      </c>
      <c r="H925" s="12" t="s">
        <v>3075</v>
      </c>
      <c r="I925" s="142">
        <v>40074</v>
      </c>
      <c r="J925" s="147"/>
    </row>
    <row r="926" spans="1:10" ht="33.75" customHeight="1" x14ac:dyDescent="0.25">
      <c r="A926" s="13" t="s">
        <v>1330</v>
      </c>
      <c r="B926" s="2" t="s">
        <v>594</v>
      </c>
      <c r="C926" s="2" t="s">
        <v>94</v>
      </c>
      <c r="D926" s="11" t="s">
        <v>223</v>
      </c>
      <c r="E926" s="16" t="s">
        <v>86</v>
      </c>
      <c r="F926" s="17" t="s">
        <v>3604</v>
      </c>
      <c r="G926" s="3">
        <v>39092</v>
      </c>
      <c r="H926" s="12" t="s">
        <v>3075</v>
      </c>
      <c r="I926" s="154">
        <v>39588</v>
      </c>
      <c r="J926" s="150"/>
    </row>
    <row r="927" spans="1:10" ht="33.75" customHeight="1" x14ac:dyDescent="0.25">
      <c r="A927" s="13" t="s">
        <v>1331</v>
      </c>
      <c r="B927" s="2" t="s">
        <v>142</v>
      </c>
      <c r="C927" s="2" t="s">
        <v>2986</v>
      </c>
      <c r="D927" s="11" t="s">
        <v>225</v>
      </c>
      <c r="E927" s="16" t="s">
        <v>55</v>
      </c>
      <c r="F927" s="17" t="s">
        <v>1332</v>
      </c>
      <c r="G927" s="3">
        <v>39798</v>
      </c>
      <c r="H927" s="12" t="s">
        <v>3075</v>
      </c>
      <c r="I927" s="142">
        <v>40940</v>
      </c>
      <c r="J927" s="147"/>
    </row>
    <row r="928" spans="1:10" ht="33.75" customHeight="1" x14ac:dyDescent="0.25">
      <c r="A928" s="13" t="s">
        <v>1331</v>
      </c>
      <c r="B928" s="141" t="s">
        <v>193</v>
      </c>
      <c r="C928" s="141" t="s">
        <v>54</v>
      </c>
      <c r="D928" s="11" t="s">
        <v>242</v>
      </c>
      <c r="E928" s="16" t="s">
        <v>169</v>
      </c>
      <c r="F928" s="17" t="s">
        <v>298</v>
      </c>
      <c r="G928" s="142">
        <v>42649</v>
      </c>
      <c r="H928" s="12" t="s">
        <v>3075</v>
      </c>
      <c r="I928" s="142">
        <v>43082</v>
      </c>
      <c r="J928" s="147"/>
    </row>
    <row r="929" spans="1:10" ht="33.75" customHeight="1" x14ac:dyDescent="0.25">
      <c r="A929" s="13" t="s">
        <v>1331</v>
      </c>
      <c r="B929" s="141" t="s">
        <v>4091</v>
      </c>
      <c r="C929" s="141" t="s">
        <v>4092</v>
      </c>
      <c r="D929" s="11" t="s">
        <v>229</v>
      </c>
      <c r="E929" s="16" t="s">
        <v>45</v>
      </c>
      <c r="F929" s="17" t="s">
        <v>4093</v>
      </c>
      <c r="G929" s="142">
        <v>43111</v>
      </c>
      <c r="H929" s="164" t="s">
        <v>3455</v>
      </c>
      <c r="I929" s="142"/>
      <c r="J929" s="147"/>
    </row>
    <row r="930" spans="1:10" ht="33.75" customHeight="1" x14ac:dyDescent="0.25">
      <c r="A930" s="13" t="s">
        <v>1333</v>
      </c>
      <c r="B930" s="2" t="s">
        <v>258</v>
      </c>
      <c r="C930" s="2" t="s">
        <v>343</v>
      </c>
      <c r="D930" s="11" t="s">
        <v>228</v>
      </c>
      <c r="E930" s="16" t="s">
        <v>3070</v>
      </c>
      <c r="F930" s="17" t="s">
        <v>1565</v>
      </c>
      <c r="G930" s="3">
        <v>38278</v>
      </c>
      <c r="H930" s="12" t="s">
        <v>3075</v>
      </c>
      <c r="I930" s="142">
        <v>39027</v>
      </c>
      <c r="J930" s="147"/>
    </row>
    <row r="931" spans="1:10" ht="33.75" customHeight="1" x14ac:dyDescent="0.25">
      <c r="A931" s="13" t="s">
        <v>1334</v>
      </c>
      <c r="B931" s="2" t="s">
        <v>28</v>
      </c>
      <c r="C931" s="2" t="s">
        <v>347</v>
      </c>
      <c r="D931" s="11" t="s">
        <v>223</v>
      </c>
      <c r="E931" s="16" t="s">
        <v>91</v>
      </c>
      <c r="F931" s="17" t="s">
        <v>3546</v>
      </c>
      <c r="G931" s="3">
        <v>39841</v>
      </c>
      <c r="H931" s="12" t="s">
        <v>3075</v>
      </c>
      <c r="I931" s="142">
        <v>40520</v>
      </c>
      <c r="J931" s="147"/>
    </row>
    <row r="932" spans="1:10" ht="33.75" customHeight="1" x14ac:dyDescent="0.25">
      <c r="A932" s="13" t="s">
        <v>1335</v>
      </c>
      <c r="B932" s="2" t="s">
        <v>50</v>
      </c>
      <c r="C932" s="2" t="s">
        <v>95</v>
      </c>
      <c r="D932" s="11" t="s">
        <v>231</v>
      </c>
      <c r="E932" s="16" t="s">
        <v>108</v>
      </c>
      <c r="F932" s="17" t="s">
        <v>3157</v>
      </c>
      <c r="G932" s="3">
        <v>37643</v>
      </c>
      <c r="H932" s="12" t="s">
        <v>3075</v>
      </c>
      <c r="I932" s="142">
        <v>38139</v>
      </c>
      <c r="J932" s="147"/>
    </row>
    <row r="933" spans="1:10" ht="33.75" customHeight="1" x14ac:dyDescent="0.25">
      <c r="A933" s="13" t="s">
        <v>3146</v>
      </c>
      <c r="B933" s="141" t="s">
        <v>3147</v>
      </c>
      <c r="C933" s="141" t="s">
        <v>336</v>
      </c>
      <c r="D933" s="11" t="s">
        <v>226</v>
      </c>
      <c r="E933" s="16" t="s">
        <v>108</v>
      </c>
      <c r="F933" s="17" t="s">
        <v>70</v>
      </c>
      <c r="G933" s="142">
        <v>41606</v>
      </c>
      <c r="H933" s="11" t="s">
        <v>3075</v>
      </c>
      <c r="I933" s="142">
        <v>41901</v>
      </c>
      <c r="J933" s="147"/>
    </row>
    <row r="934" spans="1:10" ht="33.75" customHeight="1" x14ac:dyDescent="0.25">
      <c r="A934" s="13" t="s">
        <v>1336</v>
      </c>
      <c r="B934" s="2" t="s">
        <v>258</v>
      </c>
      <c r="C934" s="2" t="s">
        <v>377</v>
      </c>
      <c r="D934" s="11" t="s">
        <v>235</v>
      </c>
      <c r="E934" s="16" t="s">
        <v>310</v>
      </c>
      <c r="F934" s="17" t="s">
        <v>931</v>
      </c>
      <c r="G934" s="3">
        <v>37978</v>
      </c>
      <c r="H934" s="12" t="s">
        <v>3075</v>
      </c>
      <c r="I934" s="142">
        <v>38473</v>
      </c>
      <c r="J934" s="147"/>
    </row>
    <row r="935" spans="1:10" ht="33.75" customHeight="1" x14ac:dyDescent="0.25">
      <c r="A935" s="13" t="s">
        <v>430</v>
      </c>
      <c r="B935" s="2" t="s">
        <v>78</v>
      </c>
      <c r="C935" s="2" t="s">
        <v>377</v>
      </c>
      <c r="D935" s="11" t="s">
        <v>9</v>
      </c>
      <c r="E935" s="16" t="s">
        <v>66</v>
      </c>
      <c r="F935" s="17" t="s">
        <v>2349</v>
      </c>
      <c r="G935" s="3">
        <v>37364</v>
      </c>
      <c r="H935" s="164" t="s">
        <v>3455</v>
      </c>
      <c r="I935" s="142"/>
      <c r="J935" s="147"/>
    </row>
    <row r="936" spans="1:10" ht="33.75" customHeight="1" x14ac:dyDescent="0.25">
      <c r="A936" s="13" t="s">
        <v>431</v>
      </c>
      <c r="B936" s="2" t="s">
        <v>40</v>
      </c>
      <c r="C936" s="2" t="s">
        <v>341</v>
      </c>
      <c r="D936" s="11" t="s">
        <v>235</v>
      </c>
      <c r="E936" s="16" t="s">
        <v>65</v>
      </c>
      <c r="F936" s="17" t="s">
        <v>3090</v>
      </c>
      <c r="G936" s="3">
        <v>40129</v>
      </c>
      <c r="H936" s="12" t="s">
        <v>3075</v>
      </c>
      <c r="I936" s="142">
        <v>40718</v>
      </c>
      <c r="J936" s="147"/>
    </row>
    <row r="937" spans="1:10" ht="33.75" customHeight="1" x14ac:dyDescent="0.25">
      <c r="A937" s="34" t="s">
        <v>431</v>
      </c>
      <c r="B937" s="22" t="s">
        <v>31</v>
      </c>
      <c r="C937" s="22" t="s">
        <v>377</v>
      </c>
      <c r="D937" s="11" t="s">
        <v>235</v>
      </c>
      <c r="E937" s="16" t="s">
        <v>310</v>
      </c>
      <c r="F937" s="17" t="s">
        <v>30</v>
      </c>
      <c r="G937" s="9">
        <v>41450</v>
      </c>
      <c r="H937" s="11" t="s">
        <v>3075</v>
      </c>
      <c r="I937" s="142">
        <v>41901</v>
      </c>
      <c r="J937" s="147"/>
    </row>
    <row r="938" spans="1:10" ht="33.75" customHeight="1" x14ac:dyDescent="0.25">
      <c r="A938" s="13" t="s">
        <v>431</v>
      </c>
      <c r="B938" s="2" t="s">
        <v>40</v>
      </c>
      <c r="C938" s="2" t="s">
        <v>341</v>
      </c>
      <c r="D938" s="11" t="s">
        <v>9</v>
      </c>
      <c r="E938" s="16" t="s">
        <v>26</v>
      </c>
      <c r="F938" s="17" t="s">
        <v>3083</v>
      </c>
      <c r="G938" s="3">
        <v>39128</v>
      </c>
      <c r="H938" s="164" t="s">
        <v>3455</v>
      </c>
      <c r="I938" s="142"/>
      <c r="J938" s="147"/>
    </row>
    <row r="939" spans="1:10" ht="33.75" customHeight="1" x14ac:dyDescent="0.25">
      <c r="A939" s="13" t="s">
        <v>1337</v>
      </c>
      <c r="B939" s="2" t="s">
        <v>1338</v>
      </c>
      <c r="C939" s="2" t="s">
        <v>347</v>
      </c>
      <c r="D939" s="11" t="s">
        <v>228</v>
      </c>
      <c r="E939" s="16" t="s">
        <v>3071</v>
      </c>
      <c r="F939" s="17" t="s">
        <v>3092</v>
      </c>
      <c r="G939" s="3">
        <v>38420</v>
      </c>
      <c r="H939" s="12" t="s">
        <v>3075</v>
      </c>
      <c r="I939" s="142">
        <v>38839</v>
      </c>
      <c r="J939" s="147"/>
    </row>
    <row r="940" spans="1:10" ht="33.75" customHeight="1" x14ac:dyDescent="0.25">
      <c r="A940" s="13" t="s">
        <v>1339</v>
      </c>
      <c r="B940" s="2" t="s">
        <v>1020</v>
      </c>
      <c r="C940" s="2" t="s">
        <v>336</v>
      </c>
      <c r="D940" s="11" t="s">
        <v>216</v>
      </c>
      <c r="E940" s="16" t="s">
        <v>100</v>
      </c>
      <c r="F940" s="17" t="s">
        <v>3336</v>
      </c>
      <c r="G940" s="3">
        <v>39111</v>
      </c>
      <c r="H940" s="12" t="s">
        <v>3075</v>
      </c>
      <c r="I940" s="142">
        <v>39391</v>
      </c>
      <c r="J940" s="147"/>
    </row>
    <row r="941" spans="1:10" ht="33.75" customHeight="1" x14ac:dyDescent="0.25">
      <c r="A941" s="13" t="s">
        <v>1340</v>
      </c>
      <c r="B941" s="141" t="s">
        <v>40</v>
      </c>
      <c r="C941" s="141" t="s">
        <v>336</v>
      </c>
      <c r="D941" s="11" t="s">
        <v>240</v>
      </c>
      <c r="E941" s="16" t="s">
        <v>166</v>
      </c>
      <c r="F941" s="17" t="s">
        <v>3129</v>
      </c>
      <c r="G941" s="142">
        <v>38251</v>
      </c>
      <c r="H941" s="12" t="s">
        <v>3075</v>
      </c>
      <c r="I941" s="142">
        <v>38473</v>
      </c>
      <c r="J941" s="147"/>
    </row>
    <row r="942" spans="1:10" ht="33.75" customHeight="1" x14ac:dyDescent="0.25">
      <c r="A942" s="13" t="s">
        <v>2791</v>
      </c>
      <c r="B942" s="2" t="s">
        <v>102</v>
      </c>
      <c r="C942" s="2" t="s">
        <v>2792</v>
      </c>
      <c r="D942" s="11" t="s">
        <v>2775</v>
      </c>
      <c r="E942" s="16" t="s">
        <v>3073</v>
      </c>
      <c r="F942" s="17" t="s">
        <v>319</v>
      </c>
      <c r="G942" s="3">
        <v>40574</v>
      </c>
      <c r="H942" s="12" t="s">
        <v>3075</v>
      </c>
      <c r="I942" s="142">
        <v>40940</v>
      </c>
      <c r="J942" s="147"/>
    </row>
    <row r="943" spans="1:10" ht="33.75" customHeight="1" x14ac:dyDescent="0.25">
      <c r="A943" s="13" t="s">
        <v>3912</v>
      </c>
      <c r="B943" s="141" t="s">
        <v>116</v>
      </c>
      <c r="C943" s="141" t="s">
        <v>377</v>
      </c>
      <c r="D943" s="11" t="s">
        <v>236</v>
      </c>
      <c r="E943" s="16" t="s">
        <v>66</v>
      </c>
      <c r="F943" s="17" t="s">
        <v>30</v>
      </c>
      <c r="G943" s="142">
        <v>42610</v>
      </c>
      <c r="H943" s="164" t="s">
        <v>3455</v>
      </c>
      <c r="I943" s="142"/>
      <c r="J943" s="147"/>
    </row>
    <row r="944" spans="1:10" ht="33.75" customHeight="1" x14ac:dyDescent="0.25">
      <c r="A944" s="13" t="s">
        <v>1341</v>
      </c>
      <c r="B944" s="2" t="s">
        <v>734</v>
      </c>
      <c r="C944" s="2" t="s">
        <v>255</v>
      </c>
      <c r="D944" s="11" t="s">
        <v>244</v>
      </c>
      <c r="E944" s="16" t="s">
        <v>3066</v>
      </c>
      <c r="F944" s="17" t="s">
        <v>70</v>
      </c>
      <c r="G944" s="3">
        <v>40673</v>
      </c>
      <c r="H944" s="12" t="s">
        <v>3075</v>
      </c>
      <c r="I944" s="142">
        <v>40940</v>
      </c>
      <c r="J944" s="147"/>
    </row>
    <row r="945" spans="1:10" ht="33.75" customHeight="1" x14ac:dyDescent="0.25">
      <c r="A945" s="13" t="s">
        <v>1342</v>
      </c>
      <c r="B945" s="2" t="s">
        <v>98</v>
      </c>
      <c r="C945" s="2" t="s">
        <v>343</v>
      </c>
      <c r="D945" s="11" t="s">
        <v>244</v>
      </c>
      <c r="E945" s="16" t="s">
        <v>106</v>
      </c>
      <c r="F945" s="17" t="s">
        <v>1202</v>
      </c>
      <c r="G945" s="3">
        <v>37196</v>
      </c>
      <c r="H945" s="12" t="s">
        <v>3075</v>
      </c>
      <c r="I945" s="142">
        <v>37742</v>
      </c>
      <c r="J945" s="147"/>
    </row>
    <row r="946" spans="1:10" ht="33.75" customHeight="1" x14ac:dyDescent="0.25">
      <c r="A946" s="77" t="s">
        <v>3703</v>
      </c>
      <c r="B946" s="57" t="s">
        <v>31</v>
      </c>
      <c r="C946" s="57" t="s">
        <v>377</v>
      </c>
      <c r="D946" s="45" t="s">
        <v>235</v>
      </c>
      <c r="E946" s="93" t="s">
        <v>29</v>
      </c>
      <c r="F946" s="79" t="s">
        <v>1099</v>
      </c>
      <c r="G946" s="43">
        <v>42054</v>
      </c>
      <c r="H946" s="12" t="s">
        <v>3075</v>
      </c>
      <c r="I946" s="142">
        <v>42507</v>
      </c>
      <c r="J946" s="147"/>
    </row>
    <row r="947" spans="1:10" ht="33.75" customHeight="1" x14ac:dyDescent="0.25">
      <c r="A947" s="13" t="s">
        <v>2779</v>
      </c>
      <c r="B947" s="2" t="s">
        <v>2780</v>
      </c>
      <c r="C947" s="2" t="s">
        <v>130</v>
      </c>
      <c r="D947" s="11" t="s">
        <v>2775</v>
      </c>
      <c r="E947" s="16" t="s">
        <v>3072</v>
      </c>
      <c r="F947" s="17" t="s">
        <v>3119</v>
      </c>
      <c r="G947" s="3">
        <v>39049</v>
      </c>
      <c r="H947" s="12" t="s">
        <v>3075</v>
      </c>
      <c r="I947" s="142">
        <v>39588</v>
      </c>
      <c r="J947" s="147"/>
    </row>
    <row r="948" spans="1:10" ht="33.75" customHeight="1" x14ac:dyDescent="0.25">
      <c r="A948" s="13" t="s">
        <v>3999</v>
      </c>
      <c r="B948" s="141" t="s">
        <v>891</v>
      </c>
      <c r="C948" s="141" t="s">
        <v>255</v>
      </c>
      <c r="D948" s="11" t="s">
        <v>225</v>
      </c>
      <c r="E948" s="16" t="s">
        <v>3048</v>
      </c>
      <c r="F948" s="17" t="s">
        <v>2694</v>
      </c>
      <c r="G948" s="142">
        <v>42702</v>
      </c>
      <c r="H948" s="12" t="s">
        <v>3075</v>
      </c>
      <c r="I948" s="142">
        <v>43082</v>
      </c>
      <c r="J948" s="147"/>
    </row>
    <row r="949" spans="1:10" ht="33.75" customHeight="1" x14ac:dyDescent="0.25">
      <c r="A949" s="13" t="s">
        <v>432</v>
      </c>
      <c r="B949" s="2" t="s">
        <v>78</v>
      </c>
      <c r="C949" s="2" t="s">
        <v>1343</v>
      </c>
      <c r="D949" s="11" t="s">
        <v>226</v>
      </c>
      <c r="E949" s="16" t="s">
        <v>110</v>
      </c>
      <c r="F949" s="17" t="s">
        <v>3185</v>
      </c>
      <c r="G949" s="3">
        <v>37004</v>
      </c>
      <c r="H949" s="12" t="s">
        <v>3075</v>
      </c>
      <c r="I949" s="142">
        <v>37561</v>
      </c>
      <c r="J949" s="147"/>
    </row>
    <row r="950" spans="1:10" ht="33.75" customHeight="1" x14ac:dyDescent="0.25">
      <c r="A950" s="13" t="s">
        <v>432</v>
      </c>
      <c r="B950" s="2" t="s">
        <v>51</v>
      </c>
      <c r="C950" s="2" t="s">
        <v>433</v>
      </c>
      <c r="D950" s="11" t="s">
        <v>236</v>
      </c>
      <c r="E950" s="16" t="s">
        <v>65</v>
      </c>
      <c r="F950" s="17" t="s">
        <v>69</v>
      </c>
      <c r="G950" s="3">
        <v>39231</v>
      </c>
      <c r="H950" s="155" t="s">
        <v>3076</v>
      </c>
      <c r="I950" s="142">
        <v>40441</v>
      </c>
      <c r="J950" s="147"/>
    </row>
    <row r="951" spans="1:10" ht="33.75" customHeight="1" x14ac:dyDescent="0.25">
      <c r="A951" s="13" t="s">
        <v>1344</v>
      </c>
      <c r="B951" s="2" t="s">
        <v>780</v>
      </c>
      <c r="C951" s="2" t="s">
        <v>1345</v>
      </c>
      <c r="D951" s="11" t="s">
        <v>9</v>
      </c>
      <c r="E951" s="16" t="s">
        <v>66</v>
      </c>
      <c r="F951" s="17" t="s">
        <v>270</v>
      </c>
      <c r="G951" s="3">
        <v>39163</v>
      </c>
      <c r="H951" s="12" t="s">
        <v>3075</v>
      </c>
      <c r="I951" s="142">
        <v>39391</v>
      </c>
      <c r="J951" s="147"/>
    </row>
    <row r="952" spans="1:10" ht="33.75" customHeight="1" x14ac:dyDescent="0.25">
      <c r="A952" s="13" t="s">
        <v>1346</v>
      </c>
      <c r="B952" s="2" t="s">
        <v>1347</v>
      </c>
      <c r="C952" s="2" t="s">
        <v>455</v>
      </c>
      <c r="D952" s="11" t="s">
        <v>247</v>
      </c>
      <c r="E952" s="16" t="s">
        <v>322</v>
      </c>
      <c r="F952" s="17" t="s">
        <v>323</v>
      </c>
      <c r="G952" s="3">
        <v>39750</v>
      </c>
      <c r="H952" s="12" t="s">
        <v>3075</v>
      </c>
      <c r="I952" s="142">
        <v>40299</v>
      </c>
      <c r="J952" s="147"/>
    </row>
    <row r="953" spans="1:10" ht="33.75" customHeight="1" x14ac:dyDescent="0.25">
      <c r="A953" s="13" t="s">
        <v>1348</v>
      </c>
      <c r="B953" s="2" t="s">
        <v>119</v>
      </c>
      <c r="C953" s="2" t="s">
        <v>336</v>
      </c>
      <c r="D953" s="11" t="s">
        <v>9</v>
      </c>
      <c r="E953" s="16" t="s">
        <v>45</v>
      </c>
      <c r="F953" s="17" t="s">
        <v>37</v>
      </c>
      <c r="G953" s="3">
        <v>38548</v>
      </c>
      <c r="H953" s="12" t="s">
        <v>3075</v>
      </c>
      <c r="I953" s="142">
        <v>39027</v>
      </c>
      <c r="J953" s="147"/>
    </row>
    <row r="954" spans="1:10" ht="33.75" customHeight="1" x14ac:dyDescent="0.25">
      <c r="A954" s="13" t="s">
        <v>1349</v>
      </c>
      <c r="B954" s="2" t="s">
        <v>40</v>
      </c>
      <c r="C954" s="2" t="s">
        <v>343</v>
      </c>
      <c r="D954" s="11" t="s">
        <v>235</v>
      </c>
      <c r="E954" s="16" t="s">
        <v>121</v>
      </c>
      <c r="F954" s="17" t="s">
        <v>3569</v>
      </c>
      <c r="G954" s="3">
        <v>40661</v>
      </c>
      <c r="H954" s="12" t="s">
        <v>3075</v>
      </c>
      <c r="I954" s="142">
        <v>41229</v>
      </c>
      <c r="J954" s="147"/>
    </row>
    <row r="955" spans="1:10" ht="33.75" customHeight="1" x14ac:dyDescent="0.25">
      <c r="A955" s="13" t="s">
        <v>2904</v>
      </c>
      <c r="B955" s="2" t="s">
        <v>142</v>
      </c>
      <c r="C955" s="2" t="s">
        <v>336</v>
      </c>
      <c r="D955" s="11" t="s">
        <v>244</v>
      </c>
      <c r="E955" s="16" t="s">
        <v>106</v>
      </c>
      <c r="F955" s="17" t="s">
        <v>277</v>
      </c>
      <c r="G955" s="3">
        <v>41246</v>
      </c>
      <c r="H955" s="12" t="s">
        <v>3075</v>
      </c>
      <c r="I955" s="142">
        <v>41699</v>
      </c>
      <c r="J955" s="147"/>
    </row>
    <row r="956" spans="1:10" ht="33.75" customHeight="1" x14ac:dyDescent="0.25">
      <c r="A956" s="13" t="s">
        <v>3776</v>
      </c>
      <c r="B956" s="141" t="s">
        <v>98</v>
      </c>
      <c r="C956" s="141" t="s">
        <v>336</v>
      </c>
      <c r="D956" s="11" t="s">
        <v>241</v>
      </c>
      <c r="E956" s="16" t="s">
        <v>3057</v>
      </c>
      <c r="F956" s="17" t="s">
        <v>2746</v>
      </c>
      <c r="G956" s="142">
        <v>42391</v>
      </c>
      <c r="H956" s="12" t="s">
        <v>3075</v>
      </c>
      <c r="I956" s="142">
        <v>42905</v>
      </c>
      <c r="J956" s="147"/>
    </row>
    <row r="957" spans="1:10" ht="33.75" customHeight="1" x14ac:dyDescent="0.25">
      <c r="A957" s="13" t="s">
        <v>3776</v>
      </c>
      <c r="B957" s="141" t="s">
        <v>338</v>
      </c>
      <c r="C957" s="141" t="s">
        <v>1259</v>
      </c>
      <c r="D957" s="11" t="s">
        <v>229</v>
      </c>
      <c r="E957" s="16" t="s">
        <v>23</v>
      </c>
      <c r="F957" s="17" t="s">
        <v>283</v>
      </c>
      <c r="G957" s="142">
        <v>42656</v>
      </c>
      <c r="H957" s="12" t="s">
        <v>3075</v>
      </c>
      <c r="I957" s="142">
        <v>42905</v>
      </c>
      <c r="J957" s="147"/>
    </row>
    <row r="958" spans="1:10" ht="33.75" customHeight="1" x14ac:dyDescent="0.25">
      <c r="A958" s="13" t="s">
        <v>1351</v>
      </c>
      <c r="B958" s="141" t="s">
        <v>145</v>
      </c>
      <c r="C958" s="141" t="s">
        <v>94</v>
      </c>
      <c r="D958" s="11" t="s">
        <v>223</v>
      </c>
      <c r="E958" s="16" t="s">
        <v>93</v>
      </c>
      <c r="F958" s="17" t="s">
        <v>3595</v>
      </c>
      <c r="G958" s="142">
        <v>37595</v>
      </c>
      <c r="H958" s="12" t="s">
        <v>3075</v>
      </c>
      <c r="I958" s="142">
        <v>38139</v>
      </c>
      <c r="J958" s="147"/>
    </row>
    <row r="959" spans="1:10" ht="33.75" customHeight="1" x14ac:dyDescent="0.25">
      <c r="A959" s="13" t="s">
        <v>1352</v>
      </c>
      <c r="B959" s="2" t="s">
        <v>285</v>
      </c>
      <c r="C959" s="2" t="s">
        <v>255</v>
      </c>
      <c r="D959" s="11" t="s">
        <v>235</v>
      </c>
      <c r="E959" s="16" t="s">
        <v>45</v>
      </c>
      <c r="F959" s="17" t="s">
        <v>261</v>
      </c>
      <c r="G959" s="3">
        <v>39274</v>
      </c>
      <c r="H959" s="12" t="s">
        <v>3075</v>
      </c>
      <c r="I959" s="142">
        <v>39874</v>
      </c>
      <c r="J959" s="147"/>
    </row>
    <row r="960" spans="1:10" ht="33.75" customHeight="1" x14ac:dyDescent="0.25">
      <c r="A960" s="13" t="s">
        <v>1350</v>
      </c>
      <c r="B960" s="141" t="s">
        <v>31</v>
      </c>
      <c r="C960" s="141" t="s">
        <v>343</v>
      </c>
      <c r="D960" s="11" t="s">
        <v>235</v>
      </c>
      <c r="E960" s="16" t="s">
        <v>121</v>
      </c>
      <c r="F960" s="17" t="s">
        <v>3574</v>
      </c>
      <c r="G960" s="142">
        <v>36411</v>
      </c>
      <c r="H960" s="12" t="s">
        <v>3075</v>
      </c>
      <c r="I960" s="142">
        <v>36982</v>
      </c>
      <c r="J960" s="147"/>
    </row>
    <row r="961" spans="1:243" ht="33.75" customHeight="1" x14ac:dyDescent="0.25">
      <c r="A961" s="50" t="s">
        <v>3817</v>
      </c>
      <c r="B961" s="144" t="s">
        <v>3818</v>
      </c>
      <c r="C961" s="144" t="s">
        <v>336</v>
      </c>
      <c r="D961" s="45" t="s">
        <v>244</v>
      </c>
      <c r="E961" s="47" t="s">
        <v>306</v>
      </c>
      <c r="F961" s="48" t="s">
        <v>3181</v>
      </c>
      <c r="G961" s="143">
        <v>42025</v>
      </c>
      <c r="H961" s="12" t="s">
        <v>3075</v>
      </c>
      <c r="I961" s="142">
        <v>42706</v>
      </c>
      <c r="J961" s="147"/>
    </row>
    <row r="962" spans="1:243" ht="33.75" customHeight="1" x14ac:dyDescent="0.25">
      <c r="A962" s="13" t="s">
        <v>1353</v>
      </c>
      <c r="B962" s="2" t="s">
        <v>40</v>
      </c>
      <c r="C962" s="2" t="s">
        <v>255</v>
      </c>
      <c r="D962" s="11" t="s">
        <v>236</v>
      </c>
      <c r="E962" s="16" t="s">
        <v>45</v>
      </c>
      <c r="F962" s="17" t="s">
        <v>1026</v>
      </c>
      <c r="G962" s="3">
        <v>40151</v>
      </c>
      <c r="H962" s="12" t="s">
        <v>3075</v>
      </c>
      <c r="I962" s="142">
        <v>40718</v>
      </c>
      <c r="J962" s="147"/>
    </row>
    <row r="963" spans="1:243" ht="33.75" customHeight="1" x14ac:dyDescent="0.25">
      <c r="A963" s="13" t="s">
        <v>1354</v>
      </c>
      <c r="B963" s="2" t="s">
        <v>1061</v>
      </c>
      <c r="C963" s="2" t="s">
        <v>371</v>
      </c>
      <c r="D963" s="11" t="s">
        <v>235</v>
      </c>
      <c r="E963" s="16" t="s">
        <v>45</v>
      </c>
      <c r="F963" s="17" t="s">
        <v>3189</v>
      </c>
      <c r="G963" s="3">
        <v>37882</v>
      </c>
      <c r="H963" s="12" t="s">
        <v>3075</v>
      </c>
      <c r="I963" s="142">
        <v>38275</v>
      </c>
      <c r="J963" s="147"/>
    </row>
    <row r="964" spans="1:243" ht="33.75" customHeight="1" x14ac:dyDescent="0.25">
      <c r="A964" s="13" t="s">
        <v>1355</v>
      </c>
      <c r="B964" s="2" t="s">
        <v>31</v>
      </c>
      <c r="C964" s="2" t="s">
        <v>343</v>
      </c>
      <c r="D964" s="11" t="s">
        <v>241</v>
      </c>
      <c r="E964" s="16" t="s">
        <v>3056</v>
      </c>
      <c r="F964" s="17" t="s">
        <v>64</v>
      </c>
      <c r="G964" s="3">
        <v>41043</v>
      </c>
      <c r="H964" s="12" t="s">
        <v>3075</v>
      </c>
      <c r="I964" s="142">
        <v>41436</v>
      </c>
      <c r="J964" s="147"/>
    </row>
    <row r="965" spans="1:243" ht="33.75" customHeight="1" x14ac:dyDescent="0.25">
      <c r="A965" s="13" t="s">
        <v>1356</v>
      </c>
      <c r="B965" s="2" t="s">
        <v>119</v>
      </c>
      <c r="C965" s="2" t="s">
        <v>336</v>
      </c>
      <c r="D965" s="11" t="s">
        <v>241</v>
      </c>
      <c r="E965" s="16" t="s">
        <v>61</v>
      </c>
      <c r="F965" s="17" t="s">
        <v>326</v>
      </c>
      <c r="G965" s="3">
        <v>38476</v>
      </c>
      <c r="H965" s="12" t="s">
        <v>3075</v>
      </c>
      <c r="I965" s="142">
        <v>39391</v>
      </c>
      <c r="J965" s="147"/>
    </row>
    <row r="966" spans="1:243" ht="33.75" customHeight="1" x14ac:dyDescent="0.25">
      <c r="A966" s="13" t="s">
        <v>1357</v>
      </c>
      <c r="B966" s="2" t="s">
        <v>1358</v>
      </c>
      <c r="C966" s="2" t="s">
        <v>2987</v>
      </c>
      <c r="D966" s="11" t="s">
        <v>9</v>
      </c>
      <c r="E966" s="16" t="s">
        <v>66</v>
      </c>
      <c r="F966" s="17" t="s">
        <v>1359</v>
      </c>
      <c r="G966" s="3">
        <v>40575</v>
      </c>
      <c r="H966" s="12" t="s">
        <v>3075</v>
      </c>
      <c r="I966" s="142">
        <v>41080</v>
      </c>
      <c r="J966" s="147"/>
    </row>
    <row r="967" spans="1:243" ht="33.75" customHeight="1" x14ac:dyDescent="0.25">
      <c r="A967" s="13" t="s">
        <v>3505</v>
      </c>
      <c r="B967" s="2" t="s">
        <v>1360</v>
      </c>
      <c r="C967" s="2" t="s">
        <v>464</v>
      </c>
      <c r="D967" s="11" t="s">
        <v>9</v>
      </c>
      <c r="E967" s="16" t="s">
        <v>66</v>
      </c>
      <c r="F967" s="17" t="s">
        <v>1826</v>
      </c>
      <c r="G967" s="3">
        <v>38764</v>
      </c>
      <c r="H967" s="12" t="s">
        <v>3075</v>
      </c>
      <c r="I967" s="142">
        <v>39188</v>
      </c>
      <c r="J967" s="147"/>
    </row>
    <row r="968" spans="1:243" ht="33.75" customHeight="1" x14ac:dyDescent="0.25">
      <c r="A968" s="13" t="s">
        <v>1361</v>
      </c>
      <c r="B968" s="2" t="s">
        <v>142</v>
      </c>
      <c r="C968" s="2" t="s">
        <v>336</v>
      </c>
      <c r="D968" s="11" t="s">
        <v>241</v>
      </c>
      <c r="E968" s="16" t="s">
        <v>3056</v>
      </c>
      <c r="F968" s="17" t="s">
        <v>3125</v>
      </c>
      <c r="G968" s="3">
        <v>37399</v>
      </c>
      <c r="H968" s="12" t="s">
        <v>3075</v>
      </c>
      <c r="I968" s="142">
        <v>38139</v>
      </c>
      <c r="J968" s="147"/>
    </row>
    <row r="969" spans="1:243" ht="33.75" customHeight="1" x14ac:dyDescent="0.25">
      <c r="A969" s="13" t="s">
        <v>1362</v>
      </c>
      <c r="B969" s="2" t="s">
        <v>454</v>
      </c>
      <c r="C969" s="2" t="s">
        <v>377</v>
      </c>
      <c r="D969" s="11" t="s">
        <v>235</v>
      </c>
      <c r="E969" s="16" t="s">
        <v>310</v>
      </c>
      <c r="F969" s="17" t="s">
        <v>770</v>
      </c>
      <c r="G969" s="3">
        <v>38421</v>
      </c>
      <c r="H969" s="12" t="s">
        <v>3075</v>
      </c>
      <c r="I969" s="142">
        <v>38839</v>
      </c>
      <c r="J969" s="147"/>
    </row>
    <row r="970" spans="1:243" ht="33.75" customHeight="1" x14ac:dyDescent="0.25">
      <c r="A970" s="13" t="s">
        <v>1364</v>
      </c>
      <c r="B970" s="2" t="s">
        <v>71</v>
      </c>
      <c r="C970" s="2" t="s">
        <v>377</v>
      </c>
      <c r="D970" s="11" t="s">
        <v>235</v>
      </c>
      <c r="E970" s="16" t="s">
        <v>29</v>
      </c>
      <c r="F970" s="17" t="s">
        <v>1099</v>
      </c>
      <c r="G970" s="3">
        <v>40682</v>
      </c>
      <c r="H970" s="12" t="s">
        <v>3075</v>
      </c>
      <c r="I970" s="142">
        <v>41229</v>
      </c>
      <c r="J970" s="147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  <c r="BO970" s="6"/>
      <c r="BP970" s="6"/>
      <c r="BQ970" s="6"/>
      <c r="BR970" s="6"/>
      <c r="BS970" s="6"/>
      <c r="BT970" s="6"/>
      <c r="BU970" s="6"/>
      <c r="BV970" s="6"/>
      <c r="BW970" s="6"/>
      <c r="BX970" s="6"/>
      <c r="BY970" s="6"/>
      <c r="BZ970" s="6"/>
      <c r="CA970" s="6"/>
      <c r="CB970" s="6"/>
      <c r="CC970" s="6"/>
      <c r="CD970" s="6"/>
      <c r="CE970" s="6"/>
      <c r="CF970" s="6"/>
      <c r="CG970" s="6"/>
      <c r="CH970" s="6"/>
      <c r="CI970" s="6"/>
      <c r="CJ970" s="6"/>
      <c r="CK970" s="6"/>
      <c r="CL970" s="6"/>
      <c r="CM970" s="6"/>
      <c r="CN970" s="6"/>
      <c r="CO970" s="6"/>
      <c r="CP970" s="6"/>
      <c r="CQ970" s="6"/>
      <c r="CR970" s="6"/>
      <c r="CS970" s="6"/>
      <c r="CT970" s="6"/>
      <c r="CU970" s="6"/>
      <c r="CV970" s="6"/>
      <c r="CW970" s="6"/>
      <c r="CX970" s="6"/>
      <c r="CY970" s="6"/>
      <c r="CZ970" s="6"/>
      <c r="DA970" s="6"/>
      <c r="DB970" s="6"/>
      <c r="DC970" s="6"/>
      <c r="DD970" s="6"/>
      <c r="DE970" s="6"/>
      <c r="DF970" s="6"/>
      <c r="DG970" s="6"/>
      <c r="DH970" s="6"/>
      <c r="DI970" s="6"/>
      <c r="DJ970" s="6"/>
      <c r="DK970" s="6"/>
      <c r="DL970" s="6"/>
      <c r="DM970" s="6"/>
      <c r="DN970" s="6"/>
      <c r="DO970" s="6"/>
      <c r="DP970" s="6"/>
      <c r="DQ970" s="6"/>
      <c r="DR970" s="6"/>
      <c r="DS970" s="6"/>
      <c r="DT970" s="6"/>
      <c r="DU970" s="6"/>
      <c r="DV970" s="6"/>
      <c r="DW970" s="6"/>
      <c r="DX970" s="6"/>
      <c r="DY970" s="6"/>
      <c r="DZ970" s="6"/>
      <c r="EA970" s="6"/>
      <c r="EB970" s="6"/>
      <c r="EC970" s="6"/>
      <c r="ED970" s="6"/>
      <c r="EE970" s="6"/>
      <c r="EF970" s="6"/>
      <c r="EG970" s="6"/>
      <c r="EH970" s="6"/>
      <c r="EI970" s="6"/>
      <c r="EJ970" s="6"/>
      <c r="EK970" s="6"/>
      <c r="EL970" s="6"/>
      <c r="EM970" s="6"/>
      <c r="EN970" s="6"/>
      <c r="EO970" s="6"/>
      <c r="EP970" s="6"/>
      <c r="EQ970" s="6"/>
      <c r="ER970" s="6"/>
      <c r="ES970" s="6"/>
      <c r="ET970" s="6"/>
      <c r="EU970" s="6"/>
      <c r="EV970" s="6"/>
      <c r="EW970" s="6"/>
      <c r="EX970" s="6"/>
      <c r="EY970" s="6"/>
      <c r="EZ970" s="6"/>
      <c r="FA970" s="6"/>
      <c r="FB970" s="6"/>
      <c r="FC970" s="6"/>
      <c r="FD970" s="6"/>
      <c r="FE970" s="6"/>
      <c r="FF970" s="6"/>
      <c r="FG970" s="6"/>
      <c r="FH970" s="6"/>
      <c r="FI970" s="6"/>
      <c r="FJ970" s="6"/>
      <c r="FK970" s="6"/>
      <c r="FL970" s="6"/>
      <c r="FM970" s="6"/>
      <c r="FN970" s="6"/>
      <c r="FO970" s="6"/>
      <c r="FP970" s="6"/>
      <c r="FQ970" s="6"/>
      <c r="FR970" s="6"/>
      <c r="FS970" s="6"/>
      <c r="FT970" s="6"/>
      <c r="FU970" s="6"/>
      <c r="FV970" s="6"/>
      <c r="FW970" s="6"/>
      <c r="FX970" s="6"/>
      <c r="FY970" s="6"/>
      <c r="FZ970" s="6"/>
      <c r="GA970" s="6"/>
      <c r="GB970" s="6"/>
      <c r="GC970" s="6"/>
      <c r="GD970" s="6"/>
      <c r="GE970" s="6"/>
      <c r="GF970" s="6"/>
      <c r="GG970" s="6"/>
      <c r="GH970" s="6"/>
      <c r="GI970" s="6"/>
      <c r="GJ970" s="6"/>
      <c r="GK970" s="6"/>
      <c r="GL970" s="6"/>
      <c r="GM970" s="6"/>
      <c r="GN970" s="6"/>
      <c r="GO970" s="6"/>
      <c r="GP970" s="6"/>
      <c r="GQ970" s="6"/>
      <c r="GR970" s="6"/>
      <c r="GS970" s="6"/>
      <c r="GT970" s="6"/>
      <c r="GU970" s="6"/>
      <c r="GV970" s="6"/>
      <c r="GW970" s="6"/>
      <c r="GX970" s="6"/>
      <c r="GY970" s="6"/>
      <c r="GZ970" s="6"/>
      <c r="HA970" s="6"/>
      <c r="HB970" s="6"/>
      <c r="HC970" s="6"/>
      <c r="HD970" s="6"/>
      <c r="HE970" s="6"/>
      <c r="HF970" s="6"/>
      <c r="HG970" s="6"/>
      <c r="HH970" s="6"/>
      <c r="HI970" s="6"/>
      <c r="HJ970" s="6"/>
      <c r="HK970" s="6"/>
      <c r="HL970" s="6"/>
      <c r="HM970" s="6"/>
      <c r="HN970" s="6"/>
      <c r="HO970" s="6"/>
      <c r="HP970" s="6"/>
      <c r="HQ970" s="6"/>
      <c r="HR970" s="6"/>
      <c r="HS970" s="6"/>
      <c r="HT970" s="6"/>
      <c r="HU970" s="6"/>
      <c r="HV970" s="6"/>
      <c r="HW970" s="6"/>
      <c r="HX970" s="6"/>
      <c r="HY970" s="6"/>
      <c r="HZ970" s="6"/>
      <c r="IA970" s="6"/>
      <c r="IB970" s="6"/>
      <c r="IC970" s="6"/>
      <c r="ID970" s="6"/>
      <c r="IE970" s="6"/>
      <c r="IF970" s="6"/>
      <c r="IG970" s="6"/>
      <c r="IH970" s="6"/>
      <c r="II970" s="6"/>
    </row>
    <row r="971" spans="1:243" ht="33.75" customHeight="1" x14ac:dyDescent="0.25">
      <c r="A971" s="13" t="s">
        <v>1365</v>
      </c>
      <c r="B971" s="2" t="s">
        <v>22</v>
      </c>
      <c r="C971" s="2" t="s">
        <v>336</v>
      </c>
      <c r="D971" s="11" t="s">
        <v>241</v>
      </c>
      <c r="E971" s="16" t="s">
        <v>291</v>
      </c>
      <c r="F971" s="17" t="s">
        <v>190</v>
      </c>
      <c r="G971" s="3">
        <v>38012</v>
      </c>
      <c r="H971" s="12" t="s">
        <v>3075</v>
      </c>
      <c r="I971" s="142">
        <v>38473</v>
      </c>
      <c r="J971" s="147"/>
    </row>
    <row r="972" spans="1:243" ht="33.75" customHeight="1" x14ac:dyDescent="0.25">
      <c r="A972" s="13" t="s">
        <v>1366</v>
      </c>
      <c r="B972" s="2" t="s">
        <v>63</v>
      </c>
      <c r="C972" s="2" t="s">
        <v>347</v>
      </c>
      <c r="D972" s="11" t="s">
        <v>236</v>
      </c>
      <c r="E972" s="16" t="s">
        <v>26</v>
      </c>
      <c r="F972" s="17" t="s">
        <v>3094</v>
      </c>
      <c r="G972" s="3">
        <v>38742</v>
      </c>
      <c r="H972" s="12" t="s">
        <v>3075</v>
      </c>
      <c r="I972" s="142">
        <v>39391</v>
      </c>
      <c r="J972" s="147"/>
    </row>
    <row r="973" spans="1:243" ht="33.75" customHeight="1" x14ac:dyDescent="0.25">
      <c r="A973" s="13" t="s">
        <v>435</v>
      </c>
      <c r="B973" s="141" t="s">
        <v>178</v>
      </c>
      <c r="C973" s="141" t="s">
        <v>336</v>
      </c>
      <c r="D973" s="11" t="s">
        <v>240</v>
      </c>
      <c r="E973" s="16" t="s">
        <v>103</v>
      </c>
      <c r="F973" s="17" t="s">
        <v>3271</v>
      </c>
      <c r="G973" s="142">
        <v>38254</v>
      </c>
      <c r="H973" s="164" t="s">
        <v>3455</v>
      </c>
      <c r="I973" s="142"/>
      <c r="J973" s="147"/>
    </row>
    <row r="974" spans="1:243" ht="33.75" customHeight="1" x14ac:dyDescent="0.25">
      <c r="A974" s="13" t="s">
        <v>1367</v>
      </c>
      <c r="B974" s="2" t="s">
        <v>1368</v>
      </c>
      <c r="C974" s="2" t="s">
        <v>336</v>
      </c>
      <c r="D974" s="11" t="s">
        <v>231</v>
      </c>
      <c r="E974" s="16" t="s">
        <v>188</v>
      </c>
      <c r="F974" s="17" t="s">
        <v>276</v>
      </c>
      <c r="G974" s="3">
        <v>40448</v>
      </c>
      <c r="H974" s="12" t="s">
        <v>3075</v>
      </c>
      <c r="I974" s="142">
        <v>41080</v>
      </c>
      <c r="J974" s="147"/>
    </row>
    <row r="975" spans="1:243" ht="33.75" customHeight="1" x14ac:dyDescent="0.25">
      <c r="A975" s="13" t="s">
        <v>1369</v>
      </c>
      <c r="B975" s="2" t="s">
        <v>127</v>
      </c>
      <c r="C975" s="2" t="s">
        <v>347</v>
      </c>
      <c r="D975" s="11" t="s">
        <v>235</v>
      </c>
      <c r="E975" s="16" t="s">
        <v>26</v>
      </c>
      <c r="F975" s="17" t="s">
        <v>3201</v>
      </c>
      <c r="G975" s="3">
        <v>38092</v>
      </c>
      <c r="H975" s="12" t="s">
        <v>3075</v>
      </c>
      <c r="I975" s="142">
        <v>38657</v>
      </c>
      <c r="J975" s="147"/>
    </row>
    <row r="976" spans="1:243" ht="33.75" customHeight="1" x14ac:dyDescent="0.25">
      <c r="A976" s="13" t="s">
        <v>1370</v>
      </c>
      <c r="B976" s="2" t="s">
        <v>1371</v>
      </c>
      <c r="C976" s="2" t="s">
        <v>455</v>
      </c>
      <c r="D976" s="11" t="s">
        <v>216</v>
      </c>
      <c r="E976" s="16" t="s">
        <v>171</v>
      </c>
      <c r="F976" s="17" t="s">
        <v>265</v>
      </c>
      <c r="G976" s="3">
        <v>36923</v>
      </c>
      <c r="H976" s="12" t="s">
        <v>3075</v>
      </c>
      <c r="I976" s="142">
        <v>37165</v>
      </c>
      <c r="J976" s="147"/>
    </row>
    <row r="977" spans="1:10" ht="33.75" customHeight="1" x14ac:dyDescent="0.25">
      <c r="A977" s="14" t="s">
        <v>3686</v>
      </c>
      <c r="B977" s="62" t="s">
        <v>874</v>
      </c>
      <c r="C977" s="62" t="s">
        <v>1119</v>
      </c>
      <c r="D977" s="60" t="s">
        <v>223</v>
      </c>
      <c r="E977" s="18" t="s">
        <v>93</v>
      </c>
      <c r="F977" s="19" t="s">
        <v>3595</v>
      </c>
      <c r="G977" s="63">
        <v>42086</v>
      </c>
      <c r="H977" s="12" t="s">
        <v>3075</v>
      </c>
      <c r="I977" s="142">
        <v>42905</v>
      </c>
      <c r="J977" s="146"/>
    </row>
    <row r="978" spans="1:10" ht="33.75" customHeight="1" x14ac:dyDescent="0.25">
      <c r="A978" s="13" t="s">
        <v>1372</v>
      </c>
      <c r="B978" s="141" t="s">
        <v>68</v>
      </c>
      <c r="C978" s="141" t="s">
        <v>653</v>
      </c>
      <c r="D978" s="11" t="s">
        <v>235</v>
      </c>
      <c r="E978" s="16" t="s">
        <v>29</v>
      </c>
      <c r="F978" s="17" t="s">
        <v>1826</v>
      </c>
      <c r="G978" s="142">
        <v>36809</v>
      </c>
      <c r="H978" s="12" t="s">
        <v>3075</v>
      </c>
      <c r="I978" s="142">
        <v>37165</v>
      </c>
      <c r="J978" s="147"/>
    </row>
    <row r="979" spans="1:10" ht="33.75" customHeight="1" x14ac:dyDescent="0.25">
      <c r="A979" s="13" t="s">
        <v>2786</v>
      </c>
      <c r="B979" s="2" t="s">
        <v>116</v>
      </c>
      <c r="C979" s="2" t="s">
        <v>336</v>
      </c>
      <c r="D979" s="11" t="s">
        <v>2775</v>
      </c>
      <c r="E979" s="16" t="s">
        <v>3072</v>
      </c>
      <c r="F979" s="17" t="s">
        <v>3109</v>
      </c>
      <c r="G979" s="3">
        <v>40197</v>
      </c>
      <c r="H979" s="12" t="s">
        <v>3075</v>
      </c>
      <c r="I979" s="142">
        <v>40718</v>
      </c>
      <c r="J979" s="147"/>
    </row>
    <row r="980" spans="1:10" ht="33.75" customHeight="1" x14ac:dyDescent="0.25">
      <c r="A980" s="50" t="s">
        <v>3849</v>
      </c>
      <c r="B980" s="144" t="s">
        <v>102</v>
      </c>
      <c r="C980" s="144" t="s">
        <v>455</v>
      </c>
      <c r="D980" s="45" t="s">
        <v>237</v>
      </c>
      <c r="E980" s="47" t="s">
        <v>309</v>
      </c>
      <c r="F980" s="48" t="s">
        <v>2238</v>
      </c>
      <c r="G980" s="143">
        <v>42506</v>
      </c>
      <c r="H980" s="12" t="s">
        <v>3075</v>
      </c>
      <c r="I980" s="142">
        <v>43082</v>
      </c>
      <c r="J980" s="147"/>
    </row>
    <row r="981" spans="1:10" ht="33.75" customHeight="1" x14ac:dyDescent="0.25">
      <c r="A981" s="13" t="s">
        <v>3721</v>
      </c>
      <c r="B981" s="2" t="s">
        <v>142</v>
      </c>
      <c r="C981" s="2" t="s">
        <v>929</v>
      </c>
      <c r="D981" s="11" t="s">
        <v>729</v>
      </c>
      <c r="E981" s="16" t="s">
        <v>3052</v>
      </c>
      <c r="F981" s="17" t="s">
        <v>3135</v>
      </c>
      <c r="G981" s="3">
        <v>42249</v>
      </c>
      <c r="H981" s="157" t="s">
        <v>3076</v>
      </c>
      <c r="I981" s="142">
        <v>42523</v>
      </c>
      <c r="J981" s="147"/>
    </row>
    <row r="982" spans="1:10" ht="33.75" customHeight="1" x14ac:dyDescent="0.25">
      <c r="A982" s="13" t="s">
        <v>1373</v>
      </c>
      <c r="B982" s="2" t="s">
        <v>1374</v>
      </c>
      <c r="C982" s="2" t="s">
        <v>2988</v>
      </c>
      <c r="D982" s="11" t="s">
        <v>9</v>
      </c>
      <c r="E982" s="16" t="s">
        <v>26</v>
      </c>
      <c r="F982" s="17" t="s">
        <v>3198</v>
      </c>
      <c r="G982" s="3">
        <v>39835</v>
      </c>
      <c r="H982" s="12" t="s">
        <v>3075</v>
      </c>
      <c r="I982" s="142">
        <v>40299</v>
      </c>
      <c r="J982" s="147"/>
    </row>
    <row r="983" spans="1:10" ht="33.75" customHeight="1" x14ac:dyDescent="0.25">
      <c r="A983" s="13" t="s">
        <v>3850</v>
      </c>
      <c r="B983" s="144" t="s">
        <v>1228</v>
      </c>
      <c r="C983" s="144" t="s">
        <v>90</v>
      </c>
      <c r="D983" s="45" t="s">
        <v>224</v>
      </c>
      <c r="E983" s="51" t="s">
        <v>3047</v>
      </c>
      <c r="F983" s="48" t="s">
        <v>3973</v>
      </c>
      <c r="G983" s="143">
        <v>42508</v>
      </c>
      <c r="H983" s="12" t="s">
        <v>3075</v>
      </c>
      <c r="I983" s="142">
        <v>42905</v>
      </c>
      <c r="J983" s="147"/>
    </row>
    <row r="984" spans="1:10" ht="33.75" customHeight="1" x14ac:dyDescent="0.25">
      <c r="A984" s="13" t="s">
        <v>1375</v>
      </c>
      <c r="B984" s="2" t="s">
        <v>948</v>
      </c>
      <c r="C984" s="2" t="s">
        <v>336</v>
      </c>
      <c r="D984" s="11" t="s">
        <v>247</v>
      </c>
      <c r="E984" s="16" t="s">
        <v>3054</v>
      </c>
      <c r="F984" s="17" t="s">
        <v>923</v>
      </c>
      <c r="G984" s="3">
        <v>41025</v>
      </c>
      <c r="H984" s="12" t="s">
        <v>3075</v>
      </c>
      <c r="I984" s="142">
        <v>41436</v>
      </c>
      <c r="J984" s="147"/>
    </row>
    <row r="985" spans="1:10" ht="33.75" customHeight="1" x14ac:dyDescent="0.25">
      <c r="A985" s="13" t="s">
        <v>3697</v>
      </c>
      <c r="B985" s="2" t="s">
        <v>505</v>
      </c>
      <c r="C985" s="2" t="s">
        <v>433</v>
      </c>
      <c r="D985" s="11" t="s">
        <v>230</v>
      </c>
      <c r="E985" s="16" t="s">
        <v>113</v>
      </c>
      <c r="F985" s="17" t="s">
        <v>96</v>
      </c>
      <c r="G985" s="3">
        <v>42130</v>
      </c>
      <c r="H985" s="12" t="s">
        <v>3075</v>
      </c>
      <c r="I985" s="142">
        <v>42706</v>
      </c>
      <c r="J985" s="147"/>
    </row>
    <row r="986" spans="1:10" ht="33.75" customHeight="1" x14ac:dyDescent="0.25">
      <c r="A986" s="13" t="s">
        <v>3660</v>
      </c>
      <c r="B986" s="2" t="s">
        <v>40</v>
      </c>
      <c r="C986" s="2" t="s">
        <v>336</v>
      </c>
      <c r="D986" s="11" t="s">
        <v>240</v>
      </c>
      <c r="E986" s="16" t="s">
        <v>106</v>
      </c>
      <c r="F986" s="17" t="s">
        <v>3661</v>
      </c>
      <c r="G986" s="3">
        <v>41560</v>
      </c>
      <c r="H986" s="157" t="s">
        <v>3076</v>
      </c>
      <c r="I986" s="142">
        <v>42072</v>
      </c>
      <c r="J986" s="147"/>
    </row>
    <row r="987" spans="1:10" ht="33.75" customHeight="1" x14ac:dyDescent="0.25">
      <c r="A987" s="13" t="s">
        <v>1376</v>
      </c>
      <c r="B987" s="2" t="s">
        <v>40</v>
      </c>
      <c r="C987" s="2" t="s">
        <v>343</v>
      </c>
      <c r="D987" s="11" t="s">
        <v>240</v>
      </c>
      <c r="E987" s="16" t="s">
        <v>166</v>
      </c>
      <c r="F987" s="17" t="s">
        <v>64</v>
      </c>
      <c r="G987" s="3">
        <v>39350</v>
      </c>
      <c r="H987" s="12" t="s">
        <v>3075</v>
      </c>
      <c r="I987" s="142">
        <v>39588</v>
      </c>
      <c r="J987" s="147"/>
    </row>
    <row r="988" spans="1:10" ht="33.75" customHeight="1" x14ac:dyDescent="0.25">
      <c r="A988" s="13" t="s">
        <v>1377</v>
      </c>
      <c r="B988" s="2" t="s">
        <v>1378</v>
      </c>
      <c r="C988" s="2" t="s">
        <v>347</v>
      </c>
      <c r="D988" s="11" t="s">
        <v>235</v>
      </c>
      <c r="E988" s="16" t="s">
        <v>26</v>
      </c>
      <c r="F988" s="17" t="s">
        <v>3201</v>
      </c>
      <c r="G988" s="3">
        <v>38981</v>
      </c>
      <c r="H988" s="12" t="s">
        <v>3075</v>
      </c>
      <c r="I988" s="142">
        <v>39588</v>
      </c>
      <c r="J988" s="147"/>
    </row>
    <row r="989" spans="1:10" ht="33.75" customHeight="1" x14ac:dyDescent="0.25">
      <c r="A989" s="13" t="s">
        <v>1379</v>
      </c>
      <c r="B989" s="2" t="s">
        <v>1380</v>
      </c>
      <c r="C989" s="2" t="s">
        <v>336</v>
      </c>
      <c r="D989" s="11" t="s">
        <v>240</v>
      </c>
      <c r="E989" s="16" t="s">
        <v>103</v>
      </c>
      <c r="F989" s="17" t="s">
        <v>3356</v>
      </c>
      <c r="G989" s="3">
        <v>39416</v>
      </c>
      <c r="H989" s="12" t="s">
        <v>3075</v>
      </c>
      <c r="I989" s="142">
        <v>39753</v>
      </c>
      <c r="J989" s="147"/>
    </row>
    <row r="990" spans="1:10" ht="33.75" customHeight="1" x14ac:dyDescent="0.25">
      <c r="A990" s="13" t="s">
        <v>1381</v>
      </c>
      <c r="B990" s="2" t="s">
        <v>258</v>
      </c>
      <c r="C990" s="2" t="s">
        <v>336</v>
      </c>
      <c r="D990" s="11" t="s">
        <v>242</v>
      </c>
      <c r="E990" s="16" t="s">
        <v>3059</v>
      </c>
      <c r="F990" s="17" t="s">
        <v>3181</v>
      </c>
      <c r="G990" s="3">
        <v>36334</v>
      </c>
      <c r="H990" s="12" t="s">
        <v>3075</v>
      </c>
      <c r="I990" s="142">
        <v>36663</v>
      </c>
      <c r="J990" s="147"/>
    </row>
    <row r="991" spans="1:10" ht="33.75" customHeight="1" x14ac:dyDescent="0.25">
      <c r="A991" s="13" t="s">
        <v>1381</v>
      </c>
      <c r="B991" s="2" t="s">
        <v>28</v>
      </c>
      <c r="C991" s="2" t="s">
        <v>377</v>
      </c>
      <c r="D991" s="11" t="s">
        <v>235</v>
      </c>
      <c r="E991" s="16" t="s">
        <v>310</v>
      </c>
      <c r="F991" s="17" t="s">
        <v>931</v>
      </c>
      <c r="G991" s="3">
        <v>37582</v>
      </c>
      <c r="H991" s="12" t="s">
        <v>3075</v>
      </c>
      <c r="I991" s="142">
        <v>37935</v>
      </c>
      <c r="J991" s="147"/>
    </row>
    <row r="992" spans="1:10" ht="33.75" customHeight="1" x14ac:dyDescent="0.25">
      <c r="A992" s="13" t="s">
        <v>1381</v>
      </c>
      <c r="B992" s="2" t="s">
        <v>112</v>
      </c>
      <c r="C992" s="2" t="s">
        <v>1382</v>
      </c>
      <c r="D992" s="11" t="s">
        <v>235</v>
      </c>
      <c r="E992" s="16" t="s">
        <v>180</v>
      </c>
      <c r="F992" s="17" t="s">
        <v>2746</v>
      </c>
      <c r="G992" s="3">
        <v>39335</v>
      </c>
      <c r="H992" s="12" t="s">
        <v>3075</v>
      </c>
      <c r="I992" s="142">
        <v>39874</v>
      </c>
      <c r="J992" s="147"/>
    </row>
    <row r="993" spans="1:10" ht="33.75" customHeight="1" x14ac:dyDescent="0.25">
      <c r="A993" s="13" t="s">
        <v>1383</v>
      </c>
      <c r="B993" s="2" t="s">
        <v>112</v>
      </c>
      <c r="C993" s="2" t="s">
        <v>336</v>
      </c>
      <c r="D993" s="11" t="s">
        <v>245</v>
      </c>
      <c r="E993" s="16" t="s">
        <v>108</v>
      </c>
      <c r="F993" s="17" t="s">
        <v>329</v>
      </c>
      <c r="G993" s="3">
        <v>38895</v>
      </c>
      <c r="H993" s="12" t="s">
        <v>3075</v>
      </c>
      <c r="I993" s="142">
        <v>39188</v>
      </c>
      <c r="J993" s="147"/>
    </row>
    <row r="994" spans="1:10" ht="33.75" customHeight="1" x14ac:dyDescent="0.25">
      <c r="A994" s="13" t="s">
        <v>1384</v>
      </c>
      <c r="B994" s="2" t="s">
        <v>178</v>
      </c>
      <c r="C994" s="2" t="s">
        <v>359</v>
      </c>
      <c r="D994" s="11" t="s">
        <v>225</v>
      </c>
      <c r="E994" s="16" t="s">
        <v>59</v>
      </c>
      <c r="F994" s="17" t="s">
        <v>3345</v>
      </c>
      <c r="G994" s="3">
        <v>37363</v>
      </c>
      <c r="H994" s="12" t="s">
        <v>3075</v>
      </c>
      <c r="I994" s="142">
        <v>37742</v>
      </c>
      <c r="J994" s="147"/>
    </row>
    <row r="995" spans="1:10" ht="33.75" customHeight="1" x14ac:dyDescent="0.25">
      <c r="A995" s="13" t="s">
        <v>1384</v>
      </c>
      <c r="B995" s="2" t="s">
        <v>407</v>
      </c>
      <c r="C995" s="2" t="s">
        <v>343</v>
      </c>
      <c r="D995" s="11" t="s">
        <v>235</v>
      </c>
      <c r="E995" s="16" t="s">
        <v>121</v>
      </c>
      <c r="F995" s="17" t="s">
        <v>3566</v>
      </c>
      <c r="G995" s="3">
        <v>41879</v>
      </c>
      <c r="H995" s="12" t="s">
        <v>3075</v>
      </c>
      <c r="I995" s="142">
        <v>42507</v>
      </c>
      <c r="J995" s="147"/>
    </row>
    <row r="996" spans="1:10" ht="33.75" customHeight="1" x14ac:dyDescent="0.25">
      <c r="A996" s="13" t="s">
        <v>1384</v>
      </c>
      <c r="B996" s="141" t="s">
        <v>258</v>
      </c>
      <c r="C996" s="141" t="s">
        <v>1473</v>
      </c>
      <c r="D996" s="11" t="s">
        <v>223</v>
      </c>
      <c r="E996" s="16" t="s">
        <v>86</v>
      </c>
      <c r="F996" s="17" t="s">
        <v>3798</v>
      </c>
      <c r="G996" s="142">
        <v>42445</v>
      </c>
      <c r="H996" s="164" t="s">
        <v>3455</v>
      </c>
      <c r="I996" s="142"/>
      <c r="J996" s="147"/>
    </row>
    <row r="997" spans="1:10" ht="33.75" customHeight="1" x14ac:dyDescent="0.25">
      <c r="A997" s="13" t="s">
        <v>1385</v>
      </c>
      <c r="B997" s="2" t="s">
        <v>178</v>
      </c>
      <c r="C997" s="2" t="s">
        <v>336</v>
      </c>
      <c r="D997" s="11" t="s">
        <v>241</v>
      </c>
      <c r="E997" s="16" t="s">
        <v>61</v>
      </c>
      <c r="F997" s="17" t="s">
        <v>62</v>
      </c>
      <c r="G997" s="3">
        <v>38112</v>
      </c>
      <c r="H997" s="12" t="s">
        <v>3075</v>
      </c>
      <c r="I997" s="142">
        <v>38657</v>
      </c>
      <c r="J997" s="147"/>
    </row>
    <row r="998" spans="1:10" ht="33.75" customHeight="1" x14ac:dyDescent="0.25">
      <c r="A998" s="13" t="s">
        <v>2903</v>
      </c>
      <c r="B998" s="2" t="s">
        <v>303</v>
      </c>
      <c r="C998" s="2" t="s">
        <v>343</v>
      </c>
      <c r="D998" s="11" t="s">
        <v>236</v>
      </c>
      <c r="E998" s="16" t="s">
        <v>45</v>
      </c>
      <c r="F998" s="17" t="s">
        <v>256</v>
      </c>
      <c r="G998" s="3">
        <v>41540</v>
      </c>
      <c r="H998" s="12" t="s">
        <v>3075</v>
      </c>
      <c r="I998" s="9">
        <v>42125</v>
      </c>
      <c r="J998" s="147"/>
    </row>
    <row r="999" spans="1:10" ht="33.75" customHeight="1" x14ac:dyDescent="0.25">
      <c r="A999" s="13" t="s">
        <v>1386</v>
      </c>
      <c r="B999" s="2" t="s">
        <v>111</v>
      </c>
      <c r="C999" s="2" t="s">
        <v>336</v>
      </c>
      <c r="D999" s="11" t="s">
        <v>240</v>
      </c>
      <c r="E999" s="16" t="s">
        <v>103</v>
      </c>
      <c r="F999" s="17" t="s">
        <v>3356</v>
      </c>
      <c r="G999" s="3">
        <v>37421</v>
      </c>
      <c r="H999" s="12" t="s">
        <v>3075</v>
      </c>
      <c r="I999" s="142">
        <v>37742</v>
      </c>
      <c r="J999" s="147"/>
    </row>
    <row r="1000" spans="1:10" ht="33.75" customHeight="1" x14ac:dyDescent="0.25">
      <c r="A1000" s="13" t="s">
        <v>1386</v>
      </c>
      <c r="B1000" s="141" t="s">
        <v>44</v>
      </c>
      <c r="C1000" s="141" t="s">
        <v>3994</v>
      </c>
      <c r="D1000" s="11" t="s">
        <v>9</v>
      </c>
      <c r="E1000" s="16" t="s">
        <v>65</v>
      </c>
      <c r="F1000" s="17" t="s">
        <v>69</v>
      </c>
      <c r="G1000" s="142">
        <v>42845</v>
      </c>
      <c r="H1000" s="164" t="s">
        <v>3455</v>
      </c>
      <c r="I1000" s="142"/>
      <c r="J1000" s="147"/>
    </row>
    <row r="1001" spans="1:10" ht="33.75" customHeight="1" x14ac:dyDescent="0.25">
      <c r="A1001" s="13" t="s">
        <v>1387</v>
      </c>
      <c r="B1001" s="2" t="s">
        <v>258</v>
      </c>
      <c r="C1001" s="2" t="s">
        <v>371</v>
      </c>
      <c r="D1001" s="11" t="s">
        <v>235</v>
      </c>
      <c r="E1001" s="16" t="s">
        <v>121</v>
      </c>
      <c r="F1001" s="17" t="s">
        <v>3569</v>
      </c>
      <c r="G1001" s="3">
        <v>37383</v>
      </c>
      <c r="H1001" s="12" t="s">
        <v>3075</v>
      </c>
      <c r="I1001" s="142">
        <v>37935</v>
      </c>
      <c r="J1001" s="147"/>
    </row>
    <row r="1002" spans="1:10" ht="33.75" customHeight="1" x14ac:dyDescent="0.25">
      <c r="A1002" s="13" t="s">
        <v>3758</v>
      </c>
      <c r="B1002" s="141" t="s">
        <v>57</v>
      </c>
      <c r="C1002" s="141" t="s">
        <v>130</v>
      </c>
      <c r="D1002" s="11" t="s">
        <v>225</v>
      </c>
      <c r="E1002" s="16" t="s">
        <v>53</v>
      </c>
      <c r="F1002" s="17" t="s">
        <v>221</v>
      </c>
      <c r="G1002" s="142">
        <v>42263</v>
      </c>
      <c r="H1002" s="12" t="s">
        <v>3075</v>
      </c>
      <c r="I1002" s="142">
        <v>42706</v>
      </c>
      <c r="J1002" s="147"/>
    </row>
    <row r="1003" spans="1:10" ht="33.75" customHeight="1" x14ac:dyDescent="0.25">
      <c r="A1003" s="13" t="s">
        <v>1388</v>
      </c>
      <c r="B1003" s="2" t="s">
        <v>356</v>
      </c>
      <c r="C1003" s="2" t="s">
        <v>54</v>
      </c>
      <c r="D1003" s="11" t="s">
        <v>216</v>
      </c>
      <c r="E1003" s="16" t="s">
        <v>171</v>
      </c>
      <c r="F1003" s="17" t="s">
        <v>199</v>
      </c>
      <c r="G1003" s="3">
        <v>40584</v>
      </c>
      <c r="H1003" s="12" t="s">
        <v>3075</v>
      </c>
      <c r="I1003" s="142">
        <v>40940</v>
      </c>
      <c r="J1003" s="147"/>
    </row>
    <row r="1004" spans="1:10" ht="33.75" customHeight="1" x14ac:dyDescent="0.25">
      <c r="A1004" s="13" t="s">
        <v>3516</v>
      </c>
      <c r="B1004" s="2" t="s">
        <v>78</v>
      </c>
      <c r="C1004" s="2" t="s">
        <v>336</v>
      </c>
      <c r="D1004" s="11" t="s">
        <v>244</v>
      </c>
      <c r="E1004" s="16" t="s">
        <v>306</v>
      </c>
      <c r="F1004" s="17" t="s">
        <v>3181</v>
      </c>
      <c r="G1004" s="3">
        <v>41555</v>
      </c>
      <c r="H1004" s="12" t="s">
        <v>3075</v>
      </c>
      <c r="I1004" s="9">
        <v>42125</v>
      </c>
      <c r="J1004" s="147"/>
    </row>
    <row r="1005" spans="1:10" ht="33.75" customHeight="1" x14ac:dyDescent="0.25">
      <c r="A1005" s="13" t="s">
        <v>1389</v>
      </c>
      <c r="B1005" s="2" t="s">
        <v>1228</v>
      </c>
      <c r="C1005" s="2" t="s">
        <v>371</v>
      </c>
      <c r="D1005" s="11" t="s">
        <v>245</v>
      </c>
      <c r="E1005" s="16" t="s">
        <v>108</v>
      </c>
      <c r="F1005" s="17" t="s">
        <v>329</v>
      </c>
      <c r="G1005" s="3">
        <v>39161</v>
      </c>
      <c r="H1005" s="12" t="s">
        <v>3075</v>
      </c>
      <c r="I1005" s="142">
        <v>39588</v>
      </c>
      <c r="J1005" s="147"/>
    </row>
    <row r="1006" spans="1:10" ht="33.75" customHeight="1" x14ac:dyDescent="0.25">
      <c r="A1006" s="13" t="s">
        <v>3886</v>
      </c>
      <c r="B1006" s="141" t="s">
        <v>471</v>
      </c>
      <c r="C1006" s="141" t="s">
        <v>336</v>
      </c>
      <c r="D1006" s="11" t="s">
        <v>216</v>
      </c>
      <c r="E1006" s="16" t="s">
        <v>171</v>
      </c>
      <c r="F1006" s="17" t="s">
        <v>2191</v>
      </c>
      <c r="G1006" s="142">
        <v>41697</v>
      </c>
      <c r="H1006" s="157" t="s">
        <v>3076</v>
      </c>
      <c r="I1006" s="142">
        <v>42698</v>
      </c>
      <c r="J1006" s="147"/>
    </row>
    <row r="1007" spans="1:10" ht="33.75" customHeight="1" x14ac:dyDescent="0.25">
      <c r="A1007" s="13" t="s">
        <v>1390</v>
      </c>
      <c r="B1007" s="2" t="s">
        <v>78</v>
      </c>
      <c r="C1007" s="2" t="s">
        <v>2989</v>
      </c>
      <c r="D1007" s="11" t="s">
        <v>223</v>
      </c>
      <c r="E1007" s="16" t="s">
        <v>91</v>
      </c>
      <c r="F1007" s="17" t="s">
        <v>3546</v>
      </c>
      <c r="G1007" s="3">
        <v>40450</v>
      </c>
      <c r="H1007" s="12" t="s">
        <v>3075</v>
      </c>
      <c r="I1007" s="142">
        <v>41080</v>
      </c>
      <c r="J1007" s="147"/>
    </row>
    <row r="1008" spans="1:10" ht="33.75" customHeight="1" x14ac:dyDescent="0.25">
      <c r="A1008" s="13" t="s">
        <v>1391</v>
      </c>
      <c r="B1008" s="2" t="s">
        <v>1392</v>
      </c>
      <c r="C1008" s="2" t="s">
        <v>2990</v>
      </c>
      <c r="D1008" s="11" t="s">
        <v>226</v>
      </c>
      <c r="E1008" s="16" t="s">
        <v>110</v>
      </c>
      <c r="F1008" s="17" t="s">
        <v>97</v>
      </c>
      <c r="G1008" s="3">
        <v>41025</v>
      </c>
      <c r="H1008" s="12" t="s">
        <v>3075</v>
      </c>
      <c r="I1008" s="142">
        <v>41436</v>
      </c>
      <c r="J1008" s="147"/>
    </row>
    <row r="1009" spans="1:10" ht="33.75" customHeight="1" x14ac:dyDescent="0.25">
      <c r="A1009" s="13" t="s">
        <v>1393</v>
      </c>
      <c r="B1009" s="2" t="s">
        <v>34</v>
      </c>
      <c r="C1009" s="2" t="s">
        <v>371</v>
      </c>
      <c r="D1009" s="11" t="s">
        <v>235</v>
      </c>
      <c r="E1009" s="16" t="s">
        <v>121</v>
      </c>
      <c r="F1009" s="17" t="s">
        <v>3567</v>
      </c>
      <c r="G1009" s="3">
        <v>40119</v>
      </c>
      <c r="H1009" s="12" t="s">
        <v>3075</v>
      </c>
      <c r="I1009" s="142">
        <v>40718</v>
      </c>
      <c r="J1009" s="147"/>
    </row>
    <row r="1010" spans="1:10" ht="33.75" customHeight="1" x14ac:dyDescent="0.25">
      <c r="A1010" s="13" t="s">
        <v>1394</v>
      </c>
      <c r="B1010" s="141" t="s">
        <v>356</v>
      </c>
      <c r="C1010" s="141" t="s">
        <v>336</v>
      </c>
      <c r="D1010" s="11" t="s">
        <v>216</v>
      </c>
      <c r="E1010" s="16" t="s">
        <v>171</v>
      </c>
      <c r="F1010" s="17" t="s">
        <v>265</v>
      </c>
      <c r="G1010" s="142">
        <v>37783</v>
      </c>
      <c r="H1010" s="12" t="s">
        <v>3075</v>
      </c>
      <c r="I1010" s="142">
        <v>38139</v>
      </c>
      <c r="J1010" s="147"/>
    </row>
    <row r="1011" spans="1:10" ht="33.75" customHeight="1" x14ac:dyDescent="0.25">
      <c r="A1011" s="13" t="s">
        <v>1394</v>
      </c>
      <c r="B1011" s="2" t="s">
        <v>1395</v>
      </c>
      <c r="C1011" s="2" t="s">
        <v>2990</v>
      </c>
      <c r="D1011" s="11" t="s">
        <v>235</v>
      </c>
      <c r="E1011" s="16" t="s">
        <v>45</v>
      </c>
      <c r="F1011" s="17" t="s">
        <v>251</v>
      </c>
      <c r="G1011" s="3">
        <v>40490</v>
      </c>
      <c r="H1011" s="12" t="s">
        <v>3075</v>
      </c>
      <c r="I1011" s="142">
        <v>41080</v>
      </c>
      <c r="J1011" s="147"/>
    </row>
    <row r="1012" spans="1:10" ht="33.75" customHeight="1" x14ac:dyDescent="0.25">
      <c r="A1012" s="13" t="s">
        <v>1396</v>
      </c>
      <c r="B1012" s="2" t="s">
        <v>51</v>
      </c>
      <c r="C1012" s="2" t="s">
        <v>3036</v>
      </c>
      <c r="D1012" s="11" t="s">
        <v>236</v>
      </c>
      <c r="E1012" s="16" t="s">
        <v>3062</v>
      </c>
      <c r="F1012" s="17" t="s">
        <v>1537</v>
      </c>
      <c r="G1012" s="3">
        <v>39517</v>
      </c>
      <c r="H1012" s="12" t="s">
        <v>3075</v>
      </c>
      <c r="I1012" s="142">
        <v>40074</v>
      </c>
      <c r="J1012" s="147"/>
    </row>
    <row r="1013" spans="1:10" ht="33.75" customHeight="1" x14ac:dyDescent="0.25">
      <c r="A1013" s="13" t="s">
        <v>1397</v>
      </c>
      <c r="B1013" s="2" t="s">
        <v>142</v>
      </c>
      <c r="C1013" s="2" t="s">
        <v>343</v>
      </c>
      <c r="D1013" s="11" t="s">
        <v>9</v>
      </c>
      <c r="E1013" s="16" t="s">
        <v>45</v>
      </c>
      <c r="F1013" s="17" t="s">
        <v>3305</v>
      </c>
      <c r="G1013" s="3">
        <v>38995</v>
      </c>
      <c r="H1013" s="12" t="s">
        <v>3075</v>
      </c>
      <c r="I1013" s="142">
        <v>39391</v>
      </c>
      <c r="J1013" s="147"/>
    </row>
    <row r="1014" spans="1:10" ht="33.75" customHeight="1" x14ac:dyDescent="0.25">
      <c r="A1014" s="35" t="s">
        <v>3253</v>
      </c>
      <c r="B1014" s="23" t="s">
        <v>112</v>
      </c>
      <c r="C1014" s="23" t="s">
        <v>95</v>
      </c>
      <c r="D1014" s="10" t="s">
        <v>223</v>
      </c>
      <c r="E1014" s="25" t="s">
        <v>86</v>
      </c>
      <c r="F1014" s="58" t="s">
        <v>3536</v>
      </c>
      <c r="G1014" s="9">
        <v>41802</v>
      </c>
      <c r="H1014" s="164" t="s">
        <v>3455</v>
      </c>
      <c r="I1014" s="142"/>
      <c r="J1014" s="147"/>
    </row>
    <row r="1015" spans="1:10" ht="33.75" customHeight="1" x14ac:dyDescent="0.25">
      <c r="A1015" s="13" t="s">
        <v>1398</v>
      </c>
      <c r="B1015" s="141" t="s">
        <v>316</v>
      </c>
      <c r="C1015" s="141" t="s">
        <v>343</v>
      </c>
      <c r="D1015" s="11" t="s">
        <v>235</v>
      </c>
      <c r="E1015" s="16" t="s">
        <v>45</v>
      </c>
      <c r="F1015" s="17" t="s">
        <v>52</v>
      </c>
      <c r="G1015" s="142">
        <v>38117</v>
      </c>
      <c r="H1015" s="12" t="s">
        <v>3075</v>
      </c>
      <c r="I1015" s="142">
        <v>38839</v>
      </c>
      <c r="J1015" s="147"/>
    </row>
    <row r="1016" spans="1:10" ht="33.75" customHeight="1" x14ac:dyDescent="0.25">
      <c r="A1016" s="13" t="s">
        <v>1399</v>
      </c>
      <c r="B1016" s="141" t="s">
        <v>1647</v>
      </c>
      <c r="C1016" s="141" t="s">
        <v>433</v>
      </c>
      <c r="D1016" s="11" t="s">
        <v>228</v>
      </c>
      <c r="E1016" s="16" t="s">
        <v>195</v>
      </c>
      <c r="F1016" s="17" t="s">
        <v>196</v>
      </c>
      <c r="G1016" s="142">
        <v>42115</v>
      </c>
      <c r="H1016" s="12" t="s">
        <v>3075</v>
      </c>
      <c r="I1016" s="142">
        <v>42706</v>
      </c>
      <c r="J1016" s="147"/>
    </row>
    <row r="1017" spans="1:10" ht="33.75" customHeight="1" x14ac:dyDescent="0.25">
      <c r="A1017" s="13" t="s">
        <v>1399</v>
      </c>
      <c r="B1017" s="2" t="s">
        <v>299</v>
      </c>
      <c r="C1017" s="2" t="s">
        <v>1400</v>
      </c>
      <c r="D1017" s="11" t="s">
        <v>236</v>
      </c>
      <c r="E1017" s="16" t="s">
        <v>66</v>
      </c>
      <c r="F1017" s="17" t="s">
        <v>1601</v>
      </c>
      <c r="G1017" s="3">
        <v>38267</v>
      </c>
      <c r="H1017" s="12" t="s">
        <v>3075</v>
      </c>
      <c r="I1017" s="142">
        <v>38657</v>
      </c>
      <c r="J1017" s="147"/>
    </row>
    <row r="1018" spans="1:10" ht="33.75" customHeight="1" x14ac:dyDescent="0.25">
      <c r="A1018" s="13" t="s">
        <v>1399</v>
      </c>
      <c r="B1018" s="141" t="s">
        <v>1401</v>
      </c>
      <c r="C1018" s="141" t="s">
        <v>130</v>
      </c>
      <c r="D1018" s="11" t="s">
        <v>216</v>
      </c>
      <c r="E1018" s="16" t="s">
        <v>100</v>
      </c>
      <c r="F1018" s="17" t="s">
        <v>280</v>
      </c>
      <c r="G1018" s="142">
        <v>40504</v>
      </c>
      <c r="H1018" s="12" t="s">
        <v>3075</v>
      </c>
      <c r="I1018" s="142">
        <v>40940</v>
      </c>
      <c r="J1018" s="147"/>
    </row>
    <row r="1019" spans="1:10" ht="33.75" customHeight="1" x14ac:dyDescent="0.25">
      <c r="A1019" s="13" t="s">
        <v>1402</v>
      </c>
      <c r="B1019" s="2" t="s">
        <v>220</v>
      </c>
      <c r="C1019" s="2" t="s">
        <v>343</v>
      </c>
      <c r="D1019" s="11" t="s">
        <v>226</v>
      </c>
      <c r="E1019" s="16" t="s">
        <v>110</v>
      </c>
      <c r="F1019" s="17" t="s">
        <v>97</v>
      </c>
      <c r="G1019" s="3">
        <v>38250</v>
      </c>
      <c r="H1019" s="12" t="s">
        <v>3075</v>
      </c>
      <c r="I1019" s="142">
        <v>38657</v>
      </c>
      <c r="J1019" s="147"/>
    </row>
    <row r="1020" spans="1:10" ht="33.75" customHeight="1" x14ac:dyDescent="0.25">
      <c r="A1020" s="34" t="s">
        <v>3698</v>
      </c>
      <c r="B1020" s="22" t="s">
        <v>102</v>
      </c>
      <c r="C1020" s="22" t="s">
        <v>1473</v>
      </c>
      <c r="D1020" s="11" t="s">
        <v>232</v>
      </c>
      <c r="E1020" s="16" t="s">
        <v>3051</v>
      </c>
      <c r="F1020" s="17" t="s">
        <v>3259</v>
      </c>
      <c r="G1020" s="9">
        <v>42165</v>
      </c>
      <c r="H1020" s="12" t="s">
        <v>3075</v>
      </c>
      <c r="I1020" s="142">
        <v>42706</v>
      </c>
      <c r="J1020" s="146"/>
    </row>
    <row r="1021" spans="1:10" ht="33.75" customHeight="1" x14ac:dyDescent="0.25">
      <c r="A1021" s="13" t="s">
        <v>1363</v>
      </c>
      <c r="B1021" s="141" t="s">
        <v>127</v>
      </c>
      <c r="C1021" s="141" t="s">
        <v>336</v>
      </c>
      <c r="D1021" s="11" t="s">
        <v>231</v>
      </c>
      <c r="E1021" s="16" t="s">
        <v>2203</v>
      </c>
      <c r="F1021" s="17" t="s">
        <v>2204</v>
      </c>
      <c r="G1021" s="142">
        <v>39135</v>
      </c>
      <c r="H1021" s="12" t="s">
        <v>3075</v>
      </c>
      <c r="I1021" s="142">
        <v>39588</v>
      </c>
      <c r="J1021" s="146"/>
    </row>
    <row r="1022" spans="1:10" ht="33.75" customHeight="1" x14ac:dyDescent="0.25">
      <c r="A1022" s="13" t="s">
        <v>3887</v>
      </c>
      <c r="B1022" s="141" t="s">
        <v>78</v>
      </c>
      <c r="C1022" s="141" t="s">
        <v>357</v>
      </c>
      <c r="D1022" s="11" t="s">
        <v>235</v>
      </c>
      <c r="E1022" s="16" t="s">
        <v>121</v>
      </c>
      <c r="F1022" s="17" t="s">
        <v>3860</v>
      </c>
      <c r="G1022" s="142">
        <v>42640</v>
      </c>
      <c r="H1022" s="229" t="s">
        <v>4116</v>
      </c>
      <c r="I1022" s="142"/>
      <c r="J1022" s="146"/>
    </row>
    <row r="1023" spans="1:10" ht="33.75" customHeight="1" x14ac:dyDescent="0.25">
      <c r="A1023" s="13" t="s">
        <v>436</v>
      </c>
      <c r="B1023" s="2" t="s">
        <v>31</v>
      </c>
      <c r="C1023" s="2" t="s">
        <v>336</v>
      </c>
      <c r="D1023" s="11" t="s">
        <v>226</v>
      </c>
      <c r="E1023" s="16" t="s">
        <v>114</v>
      </c>
      <c r="F1023" s="17" t="s">
        <v>3129</v>
      </c>
      <c r="G1023" s="3">
        <v>36234</v>
      </c>
      <c r="H1023" s="155" t="s">
        <v>3076</v>
      </c>
      <c r="I1023" s="142">
        <v>36453</v>
      </c>
      <c r="J1023" s="147"/>
    </row>
    <row r="1024" spans="1:10" ht="33.75" customHeight="1" x14ac:dyDescent="0.25">
      <c r="A1024" s="40" t="s">
        <v>3432</v>
      </c>
      <c r="B1024" s="41" t="s">
        <v>22</v>
      </c>
      <c r="C1024" s="41" t="s">
        <v>2774</v>
      </c>
      <c r="D1024" s="60" t="s">
        <v>3424</v>
      </c>
      <c r="E1024" s="64"/>
      <c r="F1024" s="55" t="s">
        <v>2349</v>
      </c>
      <c r="G1024" s="43">
        <v>36493</v>
      </c>
      <c r="H1024" s="44" t="s">
        <v>3075</v>
      </c>
      <c r="I1024" s="43">
        <v>36861</v>
      </c>
      <c r="J1024" s="147"/>
    </row>
    <row r="1025" spans="1:10" ht="33.75" customHeight="1" x14ac:dyDescent="0.25">
      <c r="A1025" s="13" t="s">
        <v>1403</v>
      </c>
      <c r="B1025" s="141" t="s">
        <v>28</v>
      </c>
      <c r="C1025" s="141" t="s">
        <v>774</v>
      </c>
      <c r="D1025" s="11" t="s">
        <v>235</v>
      </c>
      <c r="E1025" s="16" t="s">
        <v>45</v>
      </c>
      <c r="F1025" s="17" t="s">
        <v>3194</v>
      </c>
      <c r="G1025" s="142">
        <v>39234</v>
      </c>
      <c r="H1025" s="12" t="s">
        <v>3075</v>
      </c>
      <c r="I1025" s="142">
        <v>39874</v>
      </c>
      <c r="J1025" s="147"/>
    </row>
    <row r="1026" spans="1:10" ht="33.75" customHeight="1" x14ac:dyDescent="0.25">
      <c r="A1026" s="13" t="s">
        <v>3731</v>
      </c>
      <c r="B1026" s="2" t="s">
        <v>28</v>
      </c>
      <c r="C1026" s="2" t="s">
        <v>172</v>
      </c>
      <c r="D1026" s="11" t="s">
        <v>226</v>
      </c>
      <c r="E1026" s="16" t="s">
        <v>209</v>
      </c>
      <c r="F1026" s="17" t="s">
        <v>3223</v>
      </c>
      <c r="G1026" s="3">
        <v>42270</v>
      </c>
      <c r="H1026" s="155" t="s">
        <v>3076</v>
      </c>
      <c r="I1026" s="142">
        <v>42514</v>
      </c>
      <c r="J1026" s="147"/>
    </row>
    <row r="1027" spans="1:10" ht="33.75" customHeight="1" x14ac:dyDescent="0.25">
      <c r="A1027" s="13" t="s">
        <v>3731</v>
      </c>
      <c r="B1027" s="141" t="s">
        <v>28</v>
      </c>
      <c r="C1027" s="141" t="s">
        <v>172</v>
      </c>
      <c r="D1027" s="11" t="s">
        <v>226</v>
      </c>
      <c r="E1027" s="16" t="s">
        <v>209</v>
      </c>
      <c r="F1027" s="17" t="s">
        <v>3223</v>
      </c>
      <c r="G1027" s="142">
        <v>42550</v>
      </c>
      <c r="H1027" s="11" t="s">
        <v>3075</v>
      </c>
      <c r="I1027" s="142">
        <v>43082</v>
      </c>
      <c r="J1027" s="147"/>
    </row>
    <row r="1028" spans="1:10" ht="33.75" customHeight="1" x14ac:dyDescent="0.25">
      <c r="A1028" s="13" t="s">
        <v>2902</v>
      </c>
      <c r="B1028" s="2" t="s">
        <v>179</v>
      </c>
      <c r="C1028" s="2" t="s">
        <v>464</v>
      </c>
      <c r="D1028" s="11" t="s">
        <v>235</v>
      </c>
      <c r="E1028" s="16" t="s">
        <v>29</v>
      </c>
      <c r="F1028" s="17" t="s">
        <v>72</v>
      </c>
      <c r="G1028" s="3">
        <v>41256</v>
      </c>
      <c r="H1028" s="11" t="s">
        <v>3075</v>
      </c>
      <c r="I1028" s="142">
        <v>41901</v>
      </c>
      <c r="J1028" s="147"/>
    </row>
    <row r="1029" spans="1:10" ht="33.75" customHeight="1" x14ac:dyDescent="0.25">
      <c r="A1029" s="13" t="s">
        <v>437</v>
      </c>
      <c r="B1029" s="2" t="s">
        <v>112</v>
      </c>
      <c r="C1029" s="2" t="s">
        <v>502</v>
      </c>
      <c r="D1029" s="11" t="s">
        <v>235</v>
      </c>
      <c r="E1029" s="16" t="s">
        <v>262</v>
      </c>
      <c r="F1029" s="17" t="s">
        <v>263</v>
      </c>
      <c r="G1029" s="3">
        <v>39044</v>
      </c>
      <c r="H1029" s="155" t="s">
        <v>3076</v>
      </c>
      <c r="I1029" s="142">
        <v>39409</v>
      </c>
      <c r="J1029" s="147"/>
    </row>
    <row r="1030" spans="1:10" ht="33.75" customHeight="1" x14ac:dyDescent="0.25">
      <c r="A1030" s="37" t="s">
        <v>437</v>
      </c>
      <c r="B1030" s="41" t="s">
        <v>112</v>
      </c>
      <c r="C1030" s="41" t="s">
        <v>502</v>
      </c>
      <c r="D1030" s="60" t="s">
        <v>236</v>
      </c>
      <c r="E1030" s="64" t="s">
        <v>3062</v>
      </c>
      <c r="F1030" s="64" t="s">
        <v>1537</v>
      </c>
      <c r="G1030" s="43">
        <v>41927</v>
      </c>
      <c r="H1030" s="155" t="s">
        <v>3076</v>
      </c>
      <c r="I1030" s="9">
        <v>42380</v>
      </c>
      <c r="J1030" s="147"/>
    </row>
    <row r="1031" spans="1:10" ht="33.75" customHeight="1" x14ac:dyDescent="0.25">
      <c r="A1031" s="13" t="s">
        <v>438</v>
      </c>
      <c r="B1031" s="2" t="s">
        <v>31</v>
      </c>
      <c r="C1031" s="2" t="s">
        <v>412</v>
      </c>
      <c r="D1031" s="11" t="s">
        <v>235</v>
      </c>
      <c r="E1031" s="16" t="s">
        <v>197</v>
      </c>
      <c r="F1031" s="17" t="s">
        <v>3110</v>
      </c>
      <c r="G1031" s="3">
        <v>38855</v>
      </c>
      <c r="H1031" s="155" t="s">
        <v>3076</v>
      </c>
      <c r="I1031" s="142">
        <v>36599</v>
      </c>
      <c r="J1031" s="147"/>
    </row>
    <row r="1032" spans="1:10" ht="33.75" customHeight="1" x14ac:dyDescent="0.25">
      <c r="A1032" s="13" t="s">
        <v>438</v>
      </c>
      <c r="B1032" s="2" t="s">
        <v>76</v>
      </c>
      <c r="C1032" s="2" t="s">
        <v>532</v>
      </c>
      <c r="D1032" s="11" t="s">
        <v>228</v>
      </c>
      <c r="E1032" s="16" t="s">
        <v>43</v>
      </c>
      <c r="F1032" s="17" t="s">
        <v>47</v>
      </c>
      <c r="G1032" s="3">
        <v>36853</v>
      </c>
      <c r="H1032" s="12" t="s">
        <v>3075</v>
      </c>
      <c r="I1032" s="142">
        <v>36982</v>
      </c>
      <c r="J1032" s="147"/>
    </row>
    <row r="1033" spans="1:10" ht="33.75" customHeight="1" x14ac:dyDescent="0.25">
      <c r="A1033" s="13" t="s">
        <v>438</v>
      </c>
      <c r="B1033" s="2" t="s">
        <v>31</v>
      </c>
      <c r="C1033" s="2" t="s">
        <v>412</v>
      </c>
      <c r="D1033" s="11" t="s">
        <v>235</v>
      </c>
      <c r="E1033" s="16" t="s">
        <v>197</v>
      </c>
      <c r="F1033" s="17" t="s">
        <v>3110</v>
      </c>
      <c r="G1033" s="3">
        <v>38855</v>
      </c>
      <c r="H1033" s="12" t="s">
        <v>3075</v>
      </c>
      <c r="I1033" s="142">
        <v>39588</v>
      </c>
      <c r="J1033" s="147"/>
    </row>
    <row r="1034" spans="1:10" ht="33.75" customHeight="1" x14ac:dyDescent="0.25">
      <c r="A1034" s="13" t="s">
        <v>438</v>
      </c>
      <c r="B1034" s="2" t="s">
        <v>51</v>
      </c>
      <c r="C1034" s="2" t="s">
        <v>359</v>
      </c>
      <c r="D1034" s="11" t="s">
        <v>226</v>
      </c>
      <c r="E1034" s="16" t="s">
        <v>110</v>
      </c>
      <c r="F1034" s="17" t="s">
        <v>70</v>
      </c>
      <c r="G1034" s="3">
        <v>39597</v>
      </c>
      <c r="H1034" s="12" t="s">
        <v>3075</v>
      </c>
      <c r="I1034" s="142">
        <v>39874</v>
      </c>
      <c r="J1034" s="147"/>
    </row>
    <row r="1035" spans="1:10" ht="33.75" customHeight="1" x14ac:dyDescent="0.25">
      <c r="A1035" s="13" t="s">
        <v>438</v>
      </c>
      <c r="B1035" s="2" t="s">
        <v>178</v>
      </c>
      <c r="C1035" s="2" t="s">
        <v>162</v>
      </c>
      <c r="D1035" s="11" t="s">
        <v>227</v>
      </c>
      <c r="E1035" s="16" t="s">
        <v>3049</v>
      </c>
      <c r="F1035" s="17" t="s">
        <v>3202</v>
      </c>
      <c r="G1035" s="3">
        <v>40109</v>
      </c>
      <c r="H1035" s="12" t="s">
        <v>3075</v>
      </c>
      <c r="I1035" s="142">
        <v>40718</v>
      </c>
      <c r="J1035" s="147"/>
    </row>
    <row r="1036" spans="1:10" ht="33.75" customHeight="1" x14ac:dyDescent="0.25">
      <c r="A1036" s="13" t="s">
        <v>438</v>
      </c>
      <c r="B1036" s="2" t="s">
        <v>200</v>
      </c>
      <c r="C1036" s="2" t="s">
        <v>343</v>
      </c>
      <c r="D1036" s="11" t="s">
        <v>9</v>
      </c>
      <c r="E1036" s="16" t="s">
        <v>45</v>
      </c>
      <c r="F1036" s="17" t="s">
        <v>1026</v>
      </c>
      <c r="G1036" s="3">
        <v>35758</v>
      </c>
      <c r="H1036" s="157" t="s">
        <v>3076</v>
      </c>
      <c r="I1036" s="142">
        <v>36599</v>
      </c>
      <c r="J1036" s="147"/>
    </row>
    <row r="1037" spans="1:10" ht="33.75" customHeight="1" x14ac:dyDescent="0.25">
      <c r="A1037" s="13" t="s">
        <v>1404</v>
      </c>
      <c r="B1037" s="2" t="s">
        <v>1061</v>
      </c>
      <c r="C1037" s="2" t="s">
        <v>359</v>
      </c>
      <c r="D1037" s="11" t="s">
        <v>226</v>
      </c>
      <c r="E1037" s="16" t="s">
        <v>110</v>
      </c>
      <c r="F1037" s="17" t="s">
        <v>70</v>
      </c>
      <c r="G1037" s="3">
        <v>36423</v>
      </c>
      <c r="H1037" s="12" t="s">
        <v>3075</v>
      </c>
      <c r="I1037" s="142">
        <v>36831</v>
      </c>
      <c r="J1037" s="147"/>
    </row>
    <row r="1038" spans="1:10" ht="33.75" customHeight="1" x14ac:dyDescent="0.25">
      <c r="A1038" s="13" t="s">
        <v>1405</v>
      </c>
      <c r="B1038" s="2" t="s">
        <v>1406</v>
      </c>
      <c r="C1038" s="2" t="s">
        <v>377</v>
      </c>
      <c r="D1038" s="11" t="s">
        <v>235</v>
      </c>
      <c r="E1038" s="16" t="s">
        <v>29</v>
      </c>
      <c r="F1038" s="17" t="s">
        <v>1359</v>
      </c>
      <c r="G1038" s="3">
        <v>37960</v>
      </c>
      <c r="H1038" s="12" t="s">
        <v>3075</v>
      </c>
      <c r="I1038" s="142">
        <v>38275</v>
      </c>
      <c r="J1038" s="147"/>
    </row>
    <row r="1039" spans="1:10" ht="33.75" customHeight="1" x14ac:dyDescent="0.25">
      <c r="A1039" s="13" t="s">
        <v>1407</v>
      </c>
      <c r="B1039" s="2" t="s">
        <v>38</v>
      </c>
      <c r="C1039" s="2" t="s">
        <v>347</v>
      </c>
      <c r="D1039" s="11" t="s">
        <v>232</v>
      </c>
      <c r="E1039" s="16" t="s">
        <v>65</v>
      </c>
      <c r="F1039" s="17" t="s">
        <v>1071</v>
      </c>
      <c r="G1039" s="3">
        <v>37046</v>
      </c>
      <c r="H1039" s="12" t="s">
        <v>3075</v>
      </c>
      <c r="I1039" s="142">
        <v>37935</v>
      </c>
      <c r="J1039" s="147"/>
    </row>
    <row r="1040" spans="1:10" ht="33.75" customHeight="1" x14ac:dyDescent="0.25">
      <c r="A1040" s="13" t="s">
        <v>1408</v>
      </c>
      <c r="B1040" s="2" t="s">
        <v>34</v>
      </c>
      <c r="C1040" s="2" t="s">
        <v>359</v>
      </c>
      <c r="D1040" s="11" t="s">
        <v>241</v>
      </c>
      <c r="E1040" s="16" t="s">
        <v>291</v>
      </c>
      <c r="F1040" s="17" t="s">
        <v>3362</v>
      </c>
      <c r="G1040" s="3">
        <v>38244</v>
      </c>
      <c r="H1040" s="12" t="s">
        <v>3075</v>
      </c>
      <c r="I1040" s="142">
        <v>38657</v>
      </c>
      <c r="J1040" s="147"/>
    </row>
    <row r="1041" spans="1:10" ht="33.75" customHeight="1" x14ac:dyDescent="0.25">
      <c r="A1041" s="13" t="s">
        <v>1408</v>
      </c>
      <c r="B1041" s="2" t="s">
        <v>78</v>
      </c>
      <c r="C1041" s="2" t="s">
        <v>336</v>
      </c>
      <c r="D1041" s="11" t="s">
        <v>242</v>
      </c>
      <c r="E1041" s="16" t="s">
        <v>3059</v>
      </c>
      <c r="F1041" s="17" t="s">
        <v>3181</v>
      </c>
      <c r="G1041" s="3">
        <v>40466</v>
      </c>
      <c r="H1041" s="12" t="s">
        <v>3075</v>
      </c>
      <c r="I1041" s="142">
        <v>40718</v>
      </c>
      <c r="J1041" s="147"/>
    </row>
    <row r="1042" spans="1:10" ht="33.75" customHeight="1" x14ac:dyDescent="0.25">
      <c r="A1042" s="13" t="s">
        <v>4109</v>
      </c>
      <c r="B1042" s="141" t="s">
        <v>4110</v>
      </c>
      <c r="C1042" s="141" t="s">
        <v>347</v>
      </c>
      <c r="D1042" s="11" t="s">
        <v>235</v>
      </c>
      <c r="E1042" s="16" t="s">
        <v>4043</v>
      </c>
      <c r="F1042" s="17" t="s">
        <v>3177</v>
      </c>
      <c r="G1042" s="142">
        <v>42997</v>
      </c>
      <c r="H1042" s="164" t="s">
        <v>3455</v>
      </c>
      <c r="I1042" s="142"/>
      <c r="J1042" s="147"/>
    </row>
    <row r="1043" spans="1:10" ht="33.75" customHeight="1" x14ac:dyDescent="0.25">
      <c r="A1043" s="13" t="s">
        <v>1409</v>
      </c>
      <c r="B1043" s="2" t="s">
        <v>1410</v>
      </c>
      <c r="C1043" s="2" t="s">
        <v>347</v>
      </c>
      <c r="D1043" s="11" t="s">
        <v>235</v>
      </c>
      <c r="E1043" s="16" t="s">
        <v>180</v>
      </c>
      <c r="F1043" s="17" t="s">
        <v>290</v>
      </c>
      <c r="G1043" s="3">
        <v>39365</v>
      </c>
      <c r="H1043" s="12" t="s">
        <v>3075</v>
      </c>
      <c r="I1043" s="142">
        <v>39874</v>
      </c>
      <c r="J1043" s="147"/>
    </row>
    <row r="1044" spans="1:10" ht="33.75" customHeight="1" x14ac:dyDescent="0.25">
      <c r="A1044" s="13" t="s">
        <v>1411</v>
      </c>
      <c r="B1044" s="2" t="s">
        <v>68</v>
      </c>
      <c r="C1044" s="2" t="s">
        <v>502</v>
      </c>
      <c r="D1044" s="11" t="s">
        <v>236</v>
      </c>
      <c r="E1044" s="16" t="s">
        <v>65</v>
      </c>
      <c r="F1044" s="17" t="s">
        <v>3399</v>
      </c>
      <c r="G1044" s="3">
        <v>36662</v>
      </c>
      <c r="H1044" s="12" t="s">
        <v>3075</v>
      </c>
      <c r="I1044" s="142">
        <v>37391</v>
      </c>
      <c r="J1044" s="147"/>
    </row>
    <row r="1045" spans="1:10" ht="33.75" customHeight="1" x14ac:dyDescent="0.25">
      <c r="A1045" s="13" t="s">
        <v>1412</v>
      </c>
      <c r="B1045" s="2" t="s">
        <v>217</v>
      </c>
      <c r="C1045" s="2" t="s">
        <v>359</v>
      </c>
      <c r="D1045" s="11" t="s">
        <v>226</v>
      </c>
      <c r="E1045" s="16" t="s">
        <v>110</v>
      </c>
      <c r="F1045" s="17" t="s">
        <v>3139</v>
      </c>
      <c r="G1045" s="3">
        <v>37417</v>
      </c>
      <c r="H1045" s="12" t="s">
        <v>3075</v>
      </c>
      <c r="I1045" s="142">
        <v>37935</v>
      </c>
      <c r="J1045" s="147"/>
    </row>
    <row r="1046" spans="1:10" ht="33.75" customHeight="1" x14ac:dyDescent="0.25">
      <c r="A1046" s="13" t="s">
        <v>439</v>
      </c>
      <c r="B1046" s="2" t="s">
        <v>50</v>
      </c>
      <c r="C1046" s="2" t="s">
        <v>371</v>
      </c>
      <c r="D1046" s="11" t="s">
        <v>235</v>
      </c>
      <c r="E1046" s="16" t="s">
        <v>121</v>
      </c>
      <c r="F1046" s="17" t="s">
        <v>3568</v>
      </c>
      <c r="G1046" s="3">
        <v>37044</v>
      </c>
      <c r="H1046" s="12" t="s">
        <v>3075</v>
      </c>
      <c r="I1046" s="142">
        <v>37742</v>
      </c>
      <c r="J1046" s="147"/>
    </row>
    <row r="1047" spans="1:10" ht="33.75" customHeight="1" x14ac:dyDescent="0.25">
      <c r="A1047" s="13" t="s">
        <v>439</v>
      </c>
      <c r="B1047" s="141" t="s">
        <v>142</v>
      </c>
      <c r="C1047" s="141" t="s">
        <v>343</v>
      </c>
      <c r="D1047" s="11" t="s">
        <v>235</v>
      </c>
      <c r="E1047" s="16" t="s">
        <v>45</v>
      </c>
      <c r="F1047" s="17" t="s">
        <v>317</v>
      </c>
      <c r="G1047" s="142">
        <v>43005</v>
      </c>
      <c r="H1047" s="164" t="s">
        <v>3455</v>
      </c>
      <c r="I1047" s="142"/>
      <c r="J1047" s="147"/>
    </row>
    <row r="1048" spans="1:10" ht="33.75" customHeight="1" x14ac:dyDescent="0.25">
      <c r="A1048" s="13" t="s">
        <v>439</v>
      </c>
      <c r="B1048" s="2" t="s">
        <v>44</v>
      </c>
      <c r="C1048" s="2" t="s">
        <v>336</v>
      </c>
      <c r="D1048" s="11" t="s">
        <v>241</v>
      </c>
      <c r="E1048" s="16" t="s">
        <v>3057</v>
      </c>
      <c r="F1048" s="17" t="s">
        <v>2618</v>
      </c>
      <c r="G1048" s="3">
        <v>39062</v>
      </c>
      <c r="H1048" s="155" t="s">
        <v>3076</v>
      </c>
      <c r="I1048" s="142">
        <v>39204</v>
      </c>
      <c r="J1048" s="147"/>
    </row>
    <row r="1049" spans="1:10" ht="33.75" customHeight="1" x14ac:dyDescent="0.25">
      <c r="A1049" s="13" t="s">
        <v>439</v>
      </c>
      <c r="B1049" s="2" t="s">
        <v>112</v>
      </c>
      <c r="C1049" s="2" t="s">
        <v>336</v>
      </c>
      <c r="D1049" s="11" t="s">
        <v>245</v>
      </c>
      <c r="E1049" s="16" t="s">
        <v>3067</v>
      </c>
      <c r="F1049" s="17" t="s">
        <v>1413</v>
      </c>
      <c r="G1049" s="3">
        <v>40665</v>
      </c>
      <c r="H1049" s="12" t="s">
        <v>3075</v>
      </c>
      <c r="I1049" s="142">
        <v>41080</v>
      </c>
      <c r="J1049" s="147"/>
    </row>
    <row r="1050" spans="1:10" ht="33.75" customHeight="1" x14ac:dyDescent="0.25">
      <c r="A1050" s="13" t="s">
        <v>1417</v>
      </c>
      <c r="B1050" s="2" t="s">
        <v>27</v>
      </c>
      <c r="C1050" s="2" t="s">
        <v>343</v>
      </c>
      <c r="D1050" s="11" t="s">
        <v>228</v>
      </c>
      <c r="E1050" s="16" t="s">
        <v>45</v>
      </c>
      <c r="F1050" s="17" t="s">
        <v>46</v>
      </c>
      <c r="G1050" s="3">
        <v>39940</v>
      </c>
      <c r="H1050" s="12" t="s">
        <v>3075</v>
      </c>
      <c r="I1050" s="142">
        <v>40718</v>
      </c>
      <c r="J1050" s="147"/>
    </row>
    <row r="1051" spans="1:10" ht="33.75" customHeight="1" x14ac:dyDescent="0.25">
      <c r="A1051" s="13" t="s">
        <v>3255</v>
      </c>
      <c r="B1051" s="2" t="s">
        <v>211</v>
      </c>
      <c r="C1051" s="2" t="s">
        <v>336</v>
      </c>
      <c r="D1051" s="11" t="s">
        <v>9</v>
      </c>
      <c r="E1051" s="16" t="s">
        <v>3050</v>
      </c>
      <c r="F1051" s="17" t="s">
        <v>2618</v>
      </c>
      <c r="G1051" s="3">
        <v>41652</v>
      </c>
      <c r="H1051" s="157" t="s">
        <v>3076</v>
      </c>
      <c r="I1051" s="142">
        <v>42346</v>
      </c>
      <c r="J1051" s="147"/>
    </row>
    <row r="1052" spans="1:10" ht="33.75" customHeight="1" x14ac:dyDescent="0.25">
      <c r="A1052" s="13" t="s">
        <v>3963</v>
      </c>
      <c r="B1052" s="141" t="s">
        <v>98</v>
      </c>
      <c r="C1052" s="141" t="s">
        <v>172</v>
      </c>
      <c r="D1052" s="11" t="s">
        <v>226</v>
      </c>
      <c r="E1052" s="16" t="s">
        <v>106</v>
      </c>
      <c r="F1052" s="17" t="s">
        <v>173</v>
      </c>
      <c r="G1052" s="142">
        <v>42766</v>
      </c>
      <c r="H1052" s="229" t="s">
        <v>4116</v>
      </c>
      <c r="I1052" s="142"/>
      <c r="J1052" s="147"/>
    </row>
    <row r="1053" spans="1:10" ht="33.75" customHeight="1" x14ac:dyDescent="0.25">
      <c r="A1053" s="13" t="s">
        <v>3933</v>
      </c>
      <c r="B1053" s="141" t="s">
        <v>28</v>
      </c>
      <c r="C1053" s="141" t="s">
        <v>3907</v>
      </c>
      <c r="D1053" s="11" t="s">
        <v>227</v>
      </c>
      <c r="E1053" s="16" t="s">
        <v>3049</v>
      </c>
      <c r="F1053" s="17" t="s">
        <v>3291</v>
      </c>
      <c r="G1053" s="142">
        <v>42720</v>
      </c>
      <c r="H1053" s="229" t="s">
        <v>4116</v>
      </c>
      <c r="I1053" s="142"/>
      <c r="J1053" s="147"/>
    </row>
    <row r="1054" spans="1:10" ht="33.75" customHeight="1" x14ac:dyDescent="0.25">
      <c r="A1054" s="13" t="s">
        <v>1419</v>
      </c>
      <c r="B1054" s="2" t="s">
        <v>98</v>
      </c>
      <c r="C1054" s="2" t="s">
        <v>377</v>
      </c>
      <c r="D1054" s="11" t="s">
        <v>236</v>
      </c>
      <c r="E1054" s="16" t="s">
        <v>66</v>
      </c>
      <c r="F1054" s="17" t="s">
        <v>319</v>
      </c>
      <c r="G1054" s="3">
        <v>36937</v>
      </c>
      <c r="H1054" s="12" t="s">
        <v>3075</v>
      </c>
      <c r="I1054" s="142">
        <v>37391</v>
      </c>
      <c r="J1054" s="147"/>
    </row>
    <row r="1055" spans="1:10" ht="33.75" customHeight="1" x14ac:dyDescent="0.25">
      <c r="A1055" s="13" t="s">
        <v>1419</v>
      </c>
      <c r="B1055" s="2" t="s">
        <v>28</v>
      </c>
      <c r="C1055" s="2" t="s">
        <v>433</v>
      </c>
      <c r="D1055" s="11" t="s">
        <v>235</v>
      </c>
      <c r="E1055" s="16" t="s">
        <v>180</v>
      </c>
      <c r="F1055" s="17" t="s">
        <v>3313</v>
      </c>
      <c r="G1055" s="3">
        <v>38981</v>
      </c>
      <c r="H1055" s="12" t="s">
        <v>3075</v>
      </c>
      <c r="I1055" s="142">
        <v>39588</v>
      </c>
      <c r="J1055" s="147"/>
    </row>
    <row r="1056" spans="1:10" ht="33.75" customHeight="1" x14ac:dyDescent="0.25">
      <c r="A1056" s="13" t="s">
        <v>3763</v>
      </c>
      <c r="B1056" s="141" t="s">
        <v>77</v>
      </c>
      <c r="C1056" s="141" t="s">
        <v>336</v>
      </c>
      <c r="D1056" s="11" t="s">
        <v>226</v>
      </c>
      <c r="E1056" s="16" t="s">
        <v>106</v>
      </c>
      <c r="F1056" s="17" t="s">
        <v>214</v>
      </c>
      <c r="G1056" s="142">
        <v>42382</v>
      </c>
      <c r="H1056" s="12" t="s">
        <v>3075</v>
      </c>
      <c r="I1056" s="142">
        <v>42905</v>
      </c>
      <c r="J1056" s="147"/>
    </row>
    <row r="1057" spans="1:10" ht="33.75" customHeight="1" x14ac:dyDescent="0.25">
      <c r="A1057" s="13" t="s">
        <v>1420</v>
      </c>
      <c r="B1057" s="2" t="s">
        <v>285</v>
      </c>
      <c r="C1057" s="2" t="s">
        <v>359</v>
      </c>
      <c r="D1057" s="11" t="s">
        <v>226</v>
      </c>
      <c r="E1057" s="16" t="s">
        <v>106</v>
      </c>
      <c r="F1057" s="17" t="s">
        <v>214</v>
      </c>
      <c r="G1057" s="3">
        <v>38012</v>
      </c>
      <c r="H1057" s="12" t="s">
        <v>3075</v>
      </c>
      <c r="I1057" s="142">
        <v>38275</v>
      </c>
      <c r="J1057" s="147"/>
    </row>
    <row r="1058" spans="1:10" ht="33.75" customHeight="1" x14ac:dyDescent="0.25">
      <c r="A1058" s="13" t="s">
        <v>1420</v>
      </c>
      <c r="B1058" s="2" t="s">
        <v>1421</v>
      </c>
      <c r="C1058" s="2" t="s">
        <v>433</v>
      </c>
      <c r="D1058" s="11" t="s">
        <v>236</v>
      </c>
      <c r="E1058" s="16" t="s">
        <v>3062</v>
      </c>
      <c r="F1058" s="17" t="s">
        <v>1537</v>
      </c>
      <c r="G1058" s="3">
        <v>39832</v>
      </c>
      <c r="H1058" s="12" t="s">
        <v>3075</v>
      </c>
      <c r="I1058" s="142">
        <v>40299</v>
      </c>
      <c r="J1058" s="147"/>
    </row>
    <row r="1059" spans="1:10" ht="33.75" customHeight="1" x14ac:dyDescent="0.25">
      <c r="A1059" s="13" t="s">
        <v>1422</v>
      </c>
      <c r="B1059" s="2" t="s">
        <v>1295</v>
      </c>
      <c r="C1059" s="2" t="s">
        <v>2962</v>
      </c>
      <c r="D1059" s="11" t="s">
        <v>235</v>
      </c>
      <c r="E1059" s="16" t="s">
        <v>141</v>
      </c>
      <c r="F1059" s="17" t="s">
        <v>1711</v>
      </c>
      <c r="G1059" s="3">
        <v>39539</v>
      </c>
      <c r="H1059" s="12" t="s">
        <v>3075</v>
      </c>
      <c r="I1059" s="142">
        <v>40074</v>
      </c>
      <c r="J1059" s="147"/>
    </row>
    <row r="1060" spans="1:10" ht="33.75" customHeight="1" x14ac:dyDescent="0.25">
      <c r="A1060" s="13" t="s">
        <v>1423</v>
      </c>
      <c r="B1060" s="2" t="s">
        <v>31</v>
      </c>
      <c r="C1060" s="2" t="s">
        <v>653</v>
      </c>
      <c r="D1060" s="11" t="s">
        <v>235</v>
      </c>
      <c r="E1060" s="16" t="s">
        <v>288</v>
      </c>
      <c r="F1060" s="17" t="s">
        <v>30</v>
      </c>
      <c r="G1060" s="3">
        <v>39744</v>
      </c>
      <c r="H1060" s="12" t="s">
        <v>3075</v>
      </c>
      <c r="I1060" s="142">
        <v>40718</v>
      </c>
      <c r="J1060" s="147"/>
    </row>
    <row r="1061" spans="1:10" ht="33.75" customHeight="1" x14ac:dyDescent="0.25">
      <c r="A1061" s="13" t="s">
        <v>1424</v>
      </c>
      <c r="B1061" s="2" t="s">
        <v>1425</v>
      </c>
      <c r="C1061" s="2" t="s">
        <v>377</v>
      </c>
      <c r="D1061" s="11" t="s">
        <v>235</v>
      </c>
      <c r="E1061" s="16" t="s">
        <v>29</v>
      </c>
      <c r="F1061" s="17" t="s">
        <v>30</v>
      </c>
      <c r="G1061" s="3">
        <v>39065</v>
      </c>
      <c r="H1061" s="12" t="s">
        <v>3075</v>
      </c>
      <c r="I1061" s="142">
        <v>39588</v>
      </c>
      <c r="J1061" s="147"/>
    </row>
    <row r="1062" spans="1:10" ht="33.75" customHeight="1" x14ac:dyDescent="0.25">
      <c r="A1062" s="13" t="s">
        <v>440</v>
      </c>
      <c r="B1062" s="2" t="s">
        <v>40</v>
      </c>
      <c r="C1062" s="2" t="s">
        <v>347</v>
      </c>
      <c r="D1062" s="11" t="s">
        <v>235</v>
      </c>
      <c r="E1062" s="16" t="s">
        <v>26</v>
      </c>
      <c r="F1062" s="17" t="s">
        <v>3309</v>
      </c>
      <c r="G1062" s="3">
        <v>36473</v>
      </c>
      <c r="H1062" s="155" t="s">
        <v>3076</v>
      </c>
      <c r="I1062" s="142">
        <v>36683</v>
      </c>
      <c r="J1062" s="147"/>
    </row>
    <row r="1063" spans="1:10" ht="33.75" customHeight="1" x14ac:dyDescent="0.25">
      <c r="A1063" s="13" t="s">
        <v>440</v>
      </c>
      <c r="B1063" s="2" t="s">
        <v>34</v>
      </c>
      <c r="C1063" s="2" t="s">
        <v>371</v>
      </c>
      <c r="D1063" s="11" t="s">
        <v>242</v>
      </c>
      <c r="E1063" s="16" t="s">
        <v>169</v>
      </c>
      <c r="F1063" s="17" t="s">
        <v>254</v>
      </c>
      <c r="G1063" s="3">
        <v>36950</v>
      </c>
      <c r="H1063" s="12" t="s">
        <v>3075</v>
      </c>
      <c r="I1063" s="142">
        <v>37165</v>
      </c>
      <c r="J1063" s="147"/>
    </row>
    <row r="1064" spans="1:10" ht="33.75" customHeight="1" x14ac:dyDescent="0.25">
      <c r="A1064" s="13" t="s">
        <v>440</v>
      </c>
      <c r="B1064" s="2" t="s">
        <v>594</v>
      </c>
      <c r="C1064" s="2" t="s">
        <v>1426</v>
      </c>
      <c r="D1064" s="11" t="s">
        <v>20</v>
      </c>
      <c r="E1064" s="51" t="s">
        <v>3047</v>
      </c>
      <c r="F1064" s="17" t="s">
        <v>3212</v>
      </c>
      <c r="G1064" s="3">
        <v>36649</v>
      </c>
      <c r="H1064" s="12" t="s">
        <v>3075</v>
      </c>
      <c r="I1064" s="142">
        <v>37561</v>
      </c>
      <c r="J1064" s="147"/>
    </row>
    <row r="1065" spans="1:10" ht="33.75" customHeight="1" x14ac:dyDescent="0.25">
      <c r="A1065" s="13" t="s">
        <v>1427</v>
      </c>
      <c r="B1065" s="2" t="s">
        <v>734</v>
      </c>
      <c r="C1065" s="2" t="s">
        <v>1428</v>
      </c>
      <c r="D1065" s="11" t="s">
        <v>241</v>
      </c>
      <c r="E1065" s="16" t="s">
        <v>3056</v>
      </c>
      <c r="F1065" s="17" t="s">
        <v>64</v>
      </c>
      <c r="G1065" s="3">
        <v>35887</v>
      </c>
      <c r="H1065" s="12" t="s">
        <v>3075</v>
      </c>
      <c r="I1065" s="142">
        <v>36448</v>
      </c>
      <c r="J1065" s="147"/>
    </row>
    <row r="1066" spans="1:10" ht="33.75" customHeight="1" x14ac:dyDescent="0.25">
      <c r="A1066" s="13" t="s">
        <v>2901</v>
      </c>
      <c r="B1066" s="2" t="s">
        <v>132</v>
      </c>
      <c r="C1066" s="2" t="s">
        <v>506</v>
      </c>
      <c r="D1066" s="11" t="s">
        <v>235</v>
      </c>
      <c r="E1066" s="16" t="s">
        <v>26</v>
      </c>
      <c r="F1066" s="17" t="s">
        <v>137</v>
      </c>
      <c r="G1066" s="3">
        <v>41054</v>
      </c>
      <c r="H1066" s="155" t="s">
        <v>3076</v>
      </c>
      <c r="I1066" s="9">
        <v>41326</v>
      </c>
      <c r="J1066" s="147"/>
    </row>
    <row r="1067" spans="1:10" ht="33.75" customHeight="1" x14ac:dyDescent="0.25">
      <c r="A1067" s="13" t="s">
        <v>2901</v>
      </c>
      <c r="B1067" s="2" t="s">
        <v>175</v>
      </c>
      <c r="C1067" s="2" t="s">
        <v>130</v>
      </c>
      <c r="D1067" s="11" t="s">
        <v>226</v>
      </c>
      <c r="E1067" s="16" t="s">
        <v>206</v>
      </c>
      <c r="F1067" s="17" t="s">
        <v>207</v>
      </c>
      <c r="G1067" s="3">
        <v>41344</v>
      </c>
      <c r="H1067" s="12" t="s">
        <v>3075</v>
      </c>
      <c r="I1067" s="142">
        <v>41699</v>
      </c>
      <c r="J1067" s="147"/>
    </row>
    <row r="1068" spans="1:10" ht="33.75" customHeight="1" x14ac:dyDescent="0.25">
      <c r="A1068" s="13" t="s">
        <v>2901</v>
      </c>
      <c r="B1068" s="2" t="s">
        <v>132</v>
      </c>
      <c r="C1068" s="2" t="s">
        <v>506</v>
      </c>
      <c r="D1068" s="11" t="s">
        <v>237</v>
      </c>
      <c r="E1068" s="16" t="s">
        <v>250</v>
      </c>
      <c r="F1068" s="17" t="s">
        <v>3148</v>
      </c>
      <c r="G1068" s="3">
        <v>41388</v>
      </c>
      <c r="H1068" s="11" t="s">
        <v>3075</v>
      </c>
      <c r="I1068" s="142">
        <v>41901</v>
      </c>
      <c r="J1068" s="147"/>
    </row>
    <row r="1069" spans="1:10" ht="33.75" customHeight="1" x14ac:dyDescent="0.25">
      <c r="A1069" s="13" t="s">
        <v>441</v>
      </c>
      <c r="B1069" s="2" t="s">
        <v>442</v>
      </c>
      <c r="C1069" s="2" t="s">
        <v>85</v>
      </c>
      <c r="D1069" s="11" t="s">
        <v>223</v>
      </c>
      <c r="E1069" s="16" t="s">
        <v>86</v>
      </c>
      <c r="F1069" s="17" t="s">
        <v>3634</v>
      </c>
      <c r="G1069" s="3">
        <v>38057</v>
      </c>
      <c r="H1069" s="155" t="s">
        <v>3076</v>
      </c>
      <c r="I1069" s="142">
        <v>38421</v>
      </c>
      <c r="J1069" s="148" t="s">
        <v>3616</v>
      </c>
    </row>
    <row r="1070" spans="1:10" ht="33.75" customHeight="1" x14ac:dyDescent="0.25">
      <c r="A1070" s="13" t="s">
        <v>2900</v>
      </c>
      <c r="B1070" s="2" t="s">
        <v>44</v>
      </c>
      <c r="C1070" s="2" t="s">
        <v>130</v>
      </c>
      <c r="D1070" s="11" t="s">
        <v>226</v>
      </c>
      <c r="E1070" s="16" t="s">
        <v>108</v>
      </c>
      <c r="F1070" s="17" t="s">
        <v>158</v>
      </c>
      <c r="G1070" s="3">
        <v>41261</v>
      </c>
      <c r="H1070" s="12" t="s">
        <v>3075</v>
      </c>
      <c r="I1070" s="142">
        <v>41699</v>
      </c>
      <c r="J1070" s="147"/>
    </row>
    <row r="1071" spans="1:10" ht="33.75" customHeight="1" x14ac:dyDescent="0.25">
      <c r="A1071" s="13" t="s">
        <v>3254</v>
      </c>
      <c r="B1071" s="2" t="s">
        <v>285</v>
      </c>
      <c r="C1071" s="2" t="s">
        <v>3251</v>
      </c>
      <c r="D1071" s="11" t="s">
        <v>235</v>
      </c>
      <c r="E1071" s="16" t="s">
        <v>29</v>
      </c>
      <c r="F1071" s="17" t="s">
        <v>3252</v>
      </c>
      <c r="G1071" s="3">
        <v>41718</v>
      </c>
      <c r="H1071" s="12" t="s">
        <v>3075</v>
      </c>
      <c r="I1071" s="142">
        <v>42309</v>
      </c>
      <c r="J1071" s="147"/>
    </row>
    <row r="1072" spans="1:10" ht="33.75" customHeight="1" x14ac:dyDescent="0.25">
      <c r="A1072" s="13" t="s">
        <v>1429</v>
      </c>
      <c r="B1072" s="2" t="s">
        <v>338</v>
      </c>
      <c r="C1072" s="2" t="s">
        <v>343</v>
      </c>
      <c r="D1072" s="11" t="s">
        <v>231</v>
      </c>
      <c r="E1072" s="16" t="s">
        <v>324</v>
      </c>
      <c r="F1072" s="17" t="s">
        <v>3166</v>
      </c>
      <c r="G1072" s="3">
        <v>36773</v>
      </c>
      <c r="H1072" s="12" t="s">
        <v>3075</v>
      </c>
      <c r="I1072" s="142">
        <v>37391</v>
      </c>
      <c r="J1072" s="147"/>
    </row>
    <row r="1073" spans="1:10" ht="33.75" customHeight="1" x14ac:dyDescent="0.25">
      <c r="A1073" s="13" t="s">
        <v>3971</v>
      </c>
      <c r="B1073" s="141" t="s">
        <v>2108</v>
      </c>
      <c r="C1073" s="141" t="s">
        <v>464</v>
      </c>
      <c r="D1073" s="11" t="s">
        <v>235</v>
      </c>
      <c r="E1073" s="16" t="s">
        <v>310</v>
      </c>
      <c r="F1073" s="17" t="s">
        <v>3972</v>
      </c>
      <c r="G1073" s="142">
        <v>42747</v>
      </c>
      <c r="H1073" s="12" t="s">
        <v>3075</v>
      </c>
      <c r="I1073" s="142">
        <v>43082</v>
      </c>
      <c r="J1073" s="147"/>
    </row>
    <row r="1074" spans="1:10" ht="33.75" customHeight="1" x14ac:dyDescent="0.25">
      <c r="A1074" s="13" t="s">
        <v>1430</v>
      </c>
      <c r="B1074" s="2" t="s">
        <v>175</v>
      </c>
      <c r="C1074" s="2" t="s">
        <v>336</v>
      </c>
      <c r="D1074" s="11" t="s">
        <v>226</v>
      </c>
      <c r="E1074" s="16" t="s">
        <v>114</v>
      </c>
      <c r="F1074" s="17" t="s">
        <v>70</v>
      </c>
      <c r="G1074" s="3">
        <v>38285</v>
      </c>
      <c r="H1074" s="12" t="s">
        <v>3075</v>
      </c>
      <c r="I1074" s="142">
        <v>38657</v>
      </c>
      <c r="J1074" s="147"/>
    </row>
    <row r="1075" spans="1:10" ht="33.75" customHeight="1" x14ac:dyDescent="0.25">
      <c r="A1075" s="13" t="s">
        <v>1431</v>
      </c>
      <c r="B1075" s="2" t="s">
        <v>38</v>
      </c>
      <c r="C1075" s="2" t="s">
        <v>3951</v>
      </c>
      <c r="D1075" s="11" t="s">
        <v>20</v>
      </c>
      <c r="E1075" s="51" t="s">
        <v>3047</v>
      </c>
      <c r="F1075" s="17" t="s">
        <v>3085</v>
      </c>
      <c r="G1075" s="3">
        <v>36706</v>
      </c>
      <c r="H1075" s="12" t="s">
        <v>3075</v>
      </c>
      <c r="I1075" s="142">
        <v>37391</v>
      </c>
      <c r="J1075" s="147"/>
    </row>
    <row r="1076" spans="1:10" ht="33.75" customHeight="1" x14ac:dyDescent="0.25">
      <c r="A1076" s="13" t="s">
        <v>1414</v>
      </c>
      <c r="B1076" s="141" t="s">
        <v>27</v>
      </c>
      <c r="C1076" s="141" t="s">
        <v>85</v>
      </c>
      <c r="D1076" s="11" t="s">
        <v>223</v>
      </c>
      <c r="E1076" s="16" t="s">
        <v>93</v>
      </c>
      <c r="F1076" s="17" t="s">
        <v>3596</v>
      </c>
      <c r="G1076" s="142">
        <v>40266</v>
      </c>
      <c r="H1076" s="12" t="s">
        <v>3075</v>
      </c>
      <c r="I1076" s="142">
        <v>40940</v>
      </c>
      <c r="J1076" s="147"/>
    </row>
    <row r="1077" spans="1:10" ht="33.75" customHeight="1" x14ac:dyDescent="0.25">
      <c r="A1077" s="13" t="s">
        <v>1415</v>
      </c>
      <c r="B1077" s="141" t="s">
        <v>142</v>
      </c>
      <c r="C1077" s="141" t="s">
        <v>336</v>
      </c>
      <c r="D1077" s="11" t="s">
        <v>241</v>
      </c>
      <c r="E1077" s="16" t="s">
        <v>3057</v>
      </c>
      <c r="F1077" s="17" t="s">
        <v>3331</v>
      </c>
      <c r="G1077" s="142">
        <v>35541</v>
      </c>
      <c r="H1077" s="12" t="s">
        <v>3075</v>
      </c>
      <c r="I1077" s="142">
        <v>36448</v>
      </c>
      <c r="J1077" s="147"/>
    </row>
    <row r="1078" spans="1:10" ht="33.75" customHeight="1" x14ac:dyDescent="0.25">
      <c r="A1078" s="13" t="s">
        <v>1415</v>
      </c>
      <c r="B1078" s="141" t="s">
        <v>471</v>
      </c>
      <c r="C1078" s="141" t="s">
        <v>412</v>
      </c>
      <c r="D1078" s="11" t="s">
        <v>9</v>
      </c>
      <c r="E1078" s="16" t="s">
        <v>45</v>
      </c>
      <c r="F1078" s="17" t="s">
        <v>3320</v>
      </c>
      <c r="G1078" s="142">
        <v>37564</v>
      </c>
      <c r="H1078" s="12" t="s">
        <v>3075</v>
      </c>
      <c r="I1078" s="142">
        <v>37935</v>
      </c>
      <c r="J1078" s="147"/>
    </row>
    <row r="1079" spans="1:10" ht="33.75" customHeight="1" x14ac:dyDescent="0.25">
      <c r="A1079" s="13" t="s">
        <v>1416</v>
      </c>
      <c r="B1079" s="141" t="s">
        <v>710</v>
      </c>
      <c r="C1079" s="141" t="s">
        <v>336</v>
      </c>
      <c r="D1079" s="11" t="s">
        <v>241</v>
      </c>
      <c r="E1079" s="16" t="s">
        <v>3057</v>
      </c>
      <c r="F1079" s="17" t="s">
        <v>2618</v>
      </c>
      <c r="G1079" s="142">
        <v>37672</v>
      </c>
      <c r="H1079" s="12" t="s">
        <v>3075</v>
      </c>
      <c r="I1079" s="142">
        <v>38275</v>
      </c>
      <c r="J1079" s="147"/>
    </row>
    <row r="1080" spans="1:10" ht="33.75" customHeight="1" x14ac:dyDescent="0.25">
      <c r="A1080" s="13" t="s">
        <v>1418</v>
      </c>
      <c r="B1080" s="141" t="s">
        <v>142</v>
      </c>
      <c r="C1080" s="141" t="s">
        <v>336</v>
      </c>
      <c r="D1080" s="11" t="s">
        <v>226</v>
      </c>
      <c r="E1080" s="16" t="s">
        <v>206</v>
      </c>
      <c r="F1080" s="17" t="s">
        <v>207</v>
      </c>
      <c r="G1080" s="142">
        <v>36626</v>
      </c>
      <c r="H1080" s="12" t="s">
        <v>3075</v>
      </c>
      <c r="I1080" s="142">
        <v>36982</v>
      </c>
      <c r="J1080" s="147"/>
    </row>
    <row r="1081" spans="1:10" ht="33.75" customHeight="1" x14ac:dyDescent="0.25">
      <c r="A1081" s="13" t="s">
        <v>1432</v>
      </c>
      <c r="B1081" s="2" t="s">
        <v>28</v>
      </c>
      <c r="C1081" s="2" t="s">
        <v>336</v>
      </c>
      <c r="D1081" s="11" t="s">
        <v>226</v>
      </c>
      <c r="E1081" s="16" t="s">
        <v>110</v>
      </c>
      <c r="F1081" s="17" t="s">
        <v>3337</v>
      </c>
      <c r="G1081" s="3">
        <v>38096</v>
      </c>
      <c r="H1081" s="12" t="s">
        <v>3075</v>
      </c>
      <c r="I1081" s="142">
        <v>38473</v>
      </c>
      <c r="J1081" s="147"/>
    </row>
    <row r="1082" spans="1:10" ht="33.75" customHeight="1" x14ac:dyDescent="0.25">
      <c r="A1082" s="13" t="s">
        <v>1433</v>
      </c>
      <c r="B1082" s="2" t="s">
        <v>31</v>
      </c>
      <c r="C1082" s="2" t="s">
        <v>653</v>
      </c>
      <c r="D1082" s="11" t="s">
        <v>235</v>
      </c>
      <c r="E1082" s="16" t="s">
        <v>29</v>
      </c>
      <c r="F1082" s="17" t="s">
        <v>140</v>
      </c>
      <c r="G1082" s="3">
        <v>38736</v>
      </c>
      <c r="H1082" s="12" t="s">
        <v>3075</v>
      </c>
      <c r="I1082" s="142">
        <v>39188</v>
      </c>
      <c r="J1082" s="147"/>
    </row>
    <row r="1083" spans="1:10" ht="33.75" customHeight="1" x14ac:dyDescent="0.25">
      <c r="A1083" s="13" t="s">
        <v>1434</v>
      </c>
      <c r="B1083" s="2" t="s">
        <v>89</v>
      </c>
      <c r="C1083" s="2" t="s">
        <v>94</v>
      </c>
      <c r="D1083" s="11" t="s">
        <v>223</v>
      </c>
      <c r="E1083" s="16" t="s">
        <v>86</v>
      </c>
      <c r="F1083" s="17" t="s">
        <v>3634</v>
      </c>
      <c r="G1083" s="3">
        <v>35947</v>
      </c>
      <c r="H1083" s="12" t="s">
        <v>3075</v>
      </c>
      <c r="I1083" s="142">
        <v>36448</v>
      </c>
      <c r="J1083" s="148" t="s">
        <v>3616</v>
      </c>
    </row>
    <row r="1084" spans="1:10" ht="33.75" customHeight="1" x14ac:dyDescent="0.25">
      <c r="A1084" s="13" t="s">
        <v>1435</v>
      </c>
      <c r="B1084" s="2" t="s">
        <v>98</v>
      </c>
      <c r="C1084" s="2" t="s">
        <v>336</v>
      </c>
      <c r="D1084" s="11" t="s">
        <v>240</v>
      </c>
      <c r="E1084" s="16" t="s">
        <v>103</v>
      </c>
      <c r="F1084" s="17" t="s">
        <v>3186</v>
      </c>
      <c r="G1084" s="3">
        <v>35951</v>
      </c>
      <c r="H1084" s="12" t="s">
        <v>3075</v>
      </c>
      <c r="I1084" s="142">
        <v>36448</v>
      </c>
      <c r="J1084" s="147"/>
    </row>
    <row r="1085" spans="1:10" ht="33.75" customHeight="1" x14ac:dyDescent="0.25">
      <c r="A1085" s="13" t="s">
        <v>1436</v>
      </c>
      <c r="B1085" s="2" t="s">
        <v>948</v>
      </c>
      <c r="C1085" s="2" t="s">
        <v>130</v>
      </c>
      <c r="D1085" s="11" t="s">
        <v>240</v>
      </c>
      <c r="E1085" s="16" t="s">
        <v>108</v>
      </c>
      <c r="F1085" s="17" t="s">
        <v>3133</v>
      </c>
      <c r="G1085" s="3">
        <v>38596</v>
      </c>
      <c r="H1085" s="12" t="s">
        <v>3075</v>
      </c>
      <c r="I1085" s="142">
        <v>39027</v>
      </c>
      <c r="J1085" s="147"/>
    </row>
    <row r="1086" spans="1:10" ht="33.75" customHeight="1" x14ac:dyDescent="0.25">
      <c r="A1086" s="13" t="s">
        <v>1437</v>
      </c>
      <c r="B1086" s="2" t="s">
        <v>78</v>
      </c>
      <c r="C1086" s="2" t="s">
        <v>690</v>
      </c>
      <c r="D1086" s="11" t="s">
        <v>235</v>
      </c>
      <c r="E1086" s="16" t="s">
        <v>121</v>
      </c>
      <c r="F1086" s="17" t="s">
        <v>3571</v>
      </c>
      <c r="G1086" s="3">
        <v>40063</v>
      </c>
      <c r="H1086" s="12" t="s">
        <v>3075</v>
      </c>
      <c r="I1086" s="142">
        <v>40718</v>
      </c>
      <c r="J1086" s="147"/>
    </row>
    <row r="1087" spans="1:10" ht="33.75" customHeight="1" x14ac:dyDescent="0.25">
      <c r="A1087" s="13" t="s">
        <v>1438</v>
      </c>
      <c r="B1087" s="2" t="s">
        <v>78</v>
      </c>
      <c r="C1087" s="2" t="s">
        <v>336</v>
      </c>
      <c r="D1087" s="11" t="s">
        <v>244</v>
      </c>
      <c r="E1087" s="16" t="s">
        <v>272</v>
      </c>
      <c r="F1087" s="17" t="s">
        <v>276</v>
      </c>
      <c r="G1087" s="3">
        <v>38420</v>
      </c>
      <c r="H1087" s="12" t="s">
        <v>3075</v>
      </c>
      <c r="I1087" s="142">
        <v>38839</v>
      </c>
      <c r="J1087" s="147"/>
    </row>
    <row r="1088" spans="1:10" ht="33.75" customHeight="1" x14ac:dyDescent="0.25">
      <c r="A1088" s="13" t="s">
        <v>2899</v>
      </c>
      <c r="B1088" s="2" t="s">
        <v>185</v>
      </c>
      <c r="C1088" s="2" t="s">
        <v>455</v>
      </c>
      <c r="D1088" s="11" t="s">
        <v>235</v>
      </c>
      <c r="E1088" s="16" t="s">
        <v>180</v>
      </c>
      <c r="F1088" s="17" t="s">
        <v>186</v>
      </c>
      <c r="G1088" s="3">
        <v>41338</v>
      </c>
      <c r="H1088" s="11" t="s">
        <v>3075</v>
      </c>
      <c r="I1088" s="142">
        <v>41901</v>
      </c>
      <c r="J1088" s="147"/>
    </row>
    <row r="1089" spans="1:10" ht="33.75" customHeight="1" x14ac:dyDescent="0.25">
      <c r="A1089" s="13" t="s">
        <v>1439</v>
      </c>
      <c r="B1089" s="2" t="s">
        <v>34</v>
      </c>
      <c r="C1089" s="2" t="s">
        <v>336</v>
      </c>
      <c r="D1089" s="11" t="s">
        <v>225</v>
      </c>
      <c r="E1089" s="16" t="s">
        <v>182</v>
      </c>
      <c r="F1089" s="17" t="s">
        <v>183</v>
      </c>
      <c r="G1089" s="3">
        <v>39134</v>
      </c>
      <c r="H1089" s="12" t="s">
        <v>3075</v>
      </c>
      <c r="I1089" s="142">
        <v>39588</v>
      </c>
      <c r="J1089" s="147"/>
    </row>
    <row r="1090" spans="1:10" ht="33.75" customHeight="1" x14ac:dyDescent="0.25">
      <c r="A1090" s="13" t="s">
        <v>2898</v>
      </c>
      <c r="B1090" s="2" t="s">
        <v>203</v>
      </c>
      <c r="C1090" s="2" t="s">
        <v>455</v>
      </c>
      <c r="D1090" s="11" t="s">
        <v>226</v>
      </c>
      <c r="E1090" s="16" t="s">
        <v>108</v>
      </c>
      <c r="F1090" s="17" t="s">
        <v>104</v>
      </c>
      <c r="G1090" s="3">
        <v>40052</v>
      </c>
      <c r="H1090" s="12" t="s">
        <v>3075</v>
      </c>
      <c r="I1090" s="142">
        <v>40520</v>
      </c>
      <c r="J1090" s="147"/>
    </row>
    <row r="1091" spans="1:10" ht="33.75" customHeight="1" x14ac:dyDescent="0.25">
      <c r="A1091" s="13" t="s">
        <v>3873</v>
      </c>
      <c r="B1091" s="141" t="s">
        <v>847</v>
      </c>
      <c r="C1091" s="141" t="s">
        <v>2997</v>
      </c>
      <c r="D1091" s="11" t="s">
        <v>216</v>
      </c>
      <c r="E1091" s="16" t="s">
        <v>55</v>
      </c>
      <c r="F1091" s="17" t="s">
        <v>82</v>
      </c>
      <c r="G1091" s="142">
        <v>42426</v>
      </c>
      <c r="H1091" s="165" t="s">
        <v>3455</v>
      </c>
      <c r="I1091" s="142"/>
      <c r="J1091" s="147"/>
    </row>
    <row r="1092" spans="1:10" ht="33.75" customHeight="1" x14ac:dyDescent="0.25">
      <c r="A1092" s="13" t="s">
        <v>1440</v>
      </c>
      <c r="B1092" s="2" t="s">
        <v>142</v>
      </c>
      <c r="C1092" s="2" t="s">
        <v>336</v>
      </c>
      <c r="D1092" s="11" t="s">
        <v>916</v>
      </c>
      <c r="E1092" s="16" t="s">
        <v>108</v>
      </c>
      <c r="F1092" s="17" t="s">
        <v>158</v>
      </c>
      <c r="G1092" s="3">
        <v>37025</v>
      </c>
      <c r="H1092" s="12" t="s">
        <v>3075</v>
      </c>
      <c r="I1092" s="142">
        <v>37561</v>
      </c>
      <c r="J1092" s="147"/>
    </row>
    <row r="1093" spans="1:10" ht="33.75" customHeight="1" x14ac:dyDescent="0.25">
      <c r="A1093" s="13" t="s">
        <v>2797</v>
      </c>
      <c r="B1093" s="2" t="s">
        <v>1316</v>
      </c>
      <c r="C1093" s="2" t="s">
        <v>130</v>
      </c>
      <c r="D1093" s="11" t="s">
        <v>2775</v>
      </c>
      <c r="E1093" s="16" t="s">
        <v>3072</v>
      </c>
      <c r="F1093" s="17" t="s">
        <v>3227</v>
      </c>
      <c r="G1093" s="3">
        <v>39469</v>
      </c>
      <c r="H1093" s="155" t="s">
        <v>3076</v>
      </c>
      <c r="I1093" s="142">
        <v>39777</v>
      </c>
      <c r="J1093" s="147"/>
    </row>
    <row r="1094" spans="1:10" ht="33.75" customHeight="1" x14ac:dyDescent="0.25">
      <c r="A1094" s="13" t="s">
        <v>1441</v>
      </c>
      <c r="B1094" s="2" t="s">
        <v>34</v>
      </c>
      <c r="C1094" s="2" t="s">
        <v>347</v>
      </c>
      <c r="D1094" s="11" t="s">
        <v>235</v>
      </c>
      <c r="E1094" s="16" t="s">
        <v>26</v>
      </c>
      <c r="F1094" s="17" t="s">
        <v>3370</v>
      </c>
      <c r="G1094" s="3">
        <v>39812</v>
      </c>
      <c r="H1094" s="12" t="s">
        <v>3075</v>
      </c>
      <c r="I1094" s="142">
        <v>40718</v>
      </c>
      <c r="J1094" s="147"/>
    </row>
    <row r="1095" spans="1:10" ht="33.75" customHeight="1" x14ac:dyDescent="0.25">
      <c r="A1095" s="13" t="s">
        <v>1442</v>
      </c>
      <c r="B1095" s="2" t="s">
        <v>51</v>
      </c>
      <c r="C1095" s="2" t="s">
        <v>2976</v>
      </c>
      <c r="D1095" s="11" t="s">
        <v>216</v>
      </c>
      <c r="E1095" s="16" t="s">
        <v>100</v>
      </c>
      <c r="F1095" s="17" t="s">
        <v>282</v>
      </c>
      <c r="G1095" s="3">
        <v>39682</v>
      </c>
      <c r="H1095" s="12" t="s">
        <v>3075</v>
      </c>
      <c r="I1095" s="142">
        <v>40074</v>
      </c>
      <c r="J1095" s="147"/>
    </row>
    <row r="1096" spans="1:10" ht="33.75" customHeight="1" x14ac:dyDescent="0.25">
      <c r="A1096" s="50" t="s">
        <v>3851</v>
      </c>
      <c r="B1096" s="144" t="s">
        <v>211</v>
      </c>
      <c r="C1096" s="144" t="s">
        <v>162</v>
      </c>
      <c r="D1096" s="45" t="s">
        <v>224</v>
      </c>
      <c r="E1096" s="51" t="s">
        <v>3047</v>
      </c>
      <c r="F1096" s="48" t="s">
        <v>3848</v>
      </c>
      <c r="G1096" s="143">
        <v>42508</v>
      </c>
      <c r="H1096" s="165" t="s">
        <v>3455</v>
      </c>
      <c r="I1096" s="142"/>
      <c r="J1096" s="147"/>
    </row>
    <row r="1097" spans="1:10" ht="33.75" customHeight="1" x14ac:dyDescent="0.25">
      <c r="A1097" s="13" t="s">
        <v>1443</v>
      </c>
      <c r="B1097" s="141" t="s">
        <v>31</v>
      </c>
      <c r="C1097" s="141" t="s">
        <v>433</v>
      </c>
      <c r="D1097" s="11" t="s">
        <v>235</v>
      </c>
      <c r="E1097" s="16" t="s">
        <v>180</v>
      </c>
      <c r="F1097" s="17" t="s">
        <v>290</v>
      </c>
      <c r="G1097" s="142">
        <v>37920</v>
      </c>
      <c r="H1097" s="12" t="s">
        <v>3075</v>
      </c>
      <c r="I1097" s="142">
        <v>38839</v>
      </c>
      <c r="J1097" s="147"/>
    </row>
    <row r="1098" spans="1:10" ht="33.75" customHeight="1" x14ac:dyDescent="0.25">
      <c r="A1098" s="13" t="s">
        <v>1443</v>
      </c>
      <c r="B1098" s="2" t="s">
        <v>112</v>
      </c>
      <c r="C1098" s="2" t="s">
        <v>336</v>
      </c>
      <c r="D1098" s="11" t="s">
        <v>226</v>
      </c>
      <c r="E1098" s="16" t="s">
        <v>106</v>
      </c>
      <c r="F1098" s="17" t="s">
        <v>214</v>
      </c>
      <c r="G1098" s="3">
        <v>38827</v>
      </c>
      <c r="H1098" s="12" t="s">
        <v>3075</v>
      </c>
      <c r="I1098" s="142">
        <v>39027</v>
      </c>
      <c r="J1098" s="147"/>
    </row>
    <row r="1099" spans="1:10" ht="33.75" customHeight="1" x14ac:dyDescent="0.25">
      <c r="A1099" s="13" t="s">
        <v>1443</v>
      </c>
      <c r="B1099" s="2" t="s">
        <v>40</v>
      </c>
      <c r="C1099" s="2" t="s">
        <v>2991</v>
      </c>
      <c r="D1099" s="11" t="s">
        <v>226</v>
      </c>
      <c r="E1099" s="16" t="s">
        <v>106</v>
      </c>
      <c r="F1099" s="17" t="s">
        <v>214</v>
      </c>
      <c r="G1099" s="3">
        <v>39923</v>
      </c>
      <c r="H1099" s="12" t="s">
        <v>3075</v>
      </c>
      <c r="I1099" s="142">
        <v>40074</v>
      </c>
      <c r="J1099" s="147"/>
    </row>
    <row r="1100" spans="1:10" ht="33.75" customHeight="1" x14ac:dyDescent="0.25">
      <c r="A1100" s="13" t="s">
        <v>4103</v>
      </c>
      <c r="B1100" s="141" t="s">
        <v>4104</v>
      </c>
      <c r="C1100" s="141" t="s">
        <v>4105</v>
      </c>
      <c r="D1100" s="11" t="s">
        <v>235</v>
      </c>
      <c r="E1100" s="16" t="s">
        <v>288</v>
      </c>
      <c r="F1100" s="17" t="s">
        <v>289</v>
      </c>
      <c r="G1100" s="142">
        <v>43116</v>
      </c>
      <c r="H1100" s="165" t="s">
        <v>3455</v>
      </c>
      <c r="I1100" s="142"/>
      <c r="J1100" s="147"/>
    </row>
    <row r="1101" spans="1:10" s="6" customFormat="1" ht="33.75" customHeight="1" x14ac:dyDescent="0.25">
      <c r="A1101" s="13" t="s">
        <v>1444</v>
      </c>
      <c r="B1101" s="141" t="s">
        <v>98</v>
      </c>
      <c r="C1101" s="141" t="s">
        <v>377</v>
      </c>
      <c r="D1101" s="11" t="s">
        <v>9</v>
      </c>
      <c r="E1101" s="16" t="s">
        <v>66</v>
      </c>
      <c r="F1101" s="17" t="s">
        <v>72</v>
      </c>
      <c r="G1101" s="142">
        <v>36489</v>
      </c>
      <c r="H1101" s="12" t="s">
        <v>3075</v>
      </c>
      <c r="I1101" s="142">
        <v>36831</v>
      </c>
      <c r="J1101" s="147"/>
    </row>
    <row r="1102" spans="1:10" ht="33.75" customHeight="1" x14ac:dyDescent="0.25">
      <c r="A1102" s="40" t="s">
        <v>443</v>
      </c>
      <c r="B1102" s="41" t="s">
        <v>414</v>
      </c>
      <c r="C1102" s="41" t="s">
        <v>3413</v>
      </c>
      <c r="D1102" s="60" t="s">
        <v>3409</v>
      </c>
      <c r="E1102" s="64" t="s">
        <v>3611</v>
      </c>
      <c r="F1102" s="55" t="s">
        <v>3414</v>
      </c>
      <c r="G1102" s="43">
        <v>37739</v>
      </c>
      <c r="H1102" s="44" t="s">
        <v>3075</v>
      </c>
      <c r="I1102" s="43">
        <v>38018</v>
      </c>
      <c r="J1102" s="147"/>
    </row>
    <row r="1103" spans="1:10" ht="33.75" customHeight="1" x14ac:dyDescent="0.25">
      <c r="A1103" s="13" t="s">
        <v>443</v>
      </c>
      <c r="B1103" s="2" t="s">
        <v>414</v>
      </c>
      <c r="C1103" s="2" t="s">
        <v>357</v>
      </c>
      <c r="D1103" s="11" t="s">
        <v>236</v>
      </c>
      <c r="E1103" s="16" t="s">
        <v>26</v>
      </c>
      <c r="F1103" s="17" t="s">
        <v>3586</v>
      </c>
      <c r="G1103" s="3">
        <v>39990</v>
      </c>
      <c r="H1103" s="155" t="s">
        <v>3076</v>
      </c>
      <c r="I1103" s="142">
        <v>40198</v>
      </c>
      <c r="J1103" s="147"/>
    </row>
    <row r="1104" spans="1:10" ht="33.75" customHeight="1" x14ac:dyDescent="0.25">
      <c r="A1104" s="13" t="s">
        <v>3263</v>
      </c>
      <c r="B1104" s="2" t="s">
        <v>32</v>
      </c>
      <c r="C1104" s="2" t="s">
        <v>336</v>
      </c>
      <c r="D1104" s="11" t="s">
        <v>9</v>
      </c>
      <c r="E1104" s="16" t="s">
        <v>45</v>
      </c>
      <c r="F1104" s="17" t="s">
        <v>36</v>
      </c>
      <c r="G1104" s="3">
        <v>41061</v>
      </c>
      <c r="H1104" s="157" t="s">
        <v>3076</v>
      </c>
      <c r="I1104" s="142">
        <v>42052</v>
      </c>
      <c r="J1104" s="147"/>
    </row>
    <row r="1105" spans="1:10" ht="33.75" customHeight="1" x14ac:dyDescent="0.25">
      <c r="A1105" s="73" t="s">
        <v>3501</v>
      </c>
      <c r="B1105" s="57" t="s">
        <v>71</v>
      </c>
      <c r="C1105" s="57" t="s">
        <v>464</v>
      </c>
      <c r="D1105" s="45" t="s">
        <v>235</v>
      </c>
      <c r="E1105" s="47" t="s">
        <v>81</v>
      </c>
      <c r="F1105" s="48" t="s">
        <v>3245</v>
      </c>
      <c r="G1105" s="43">
        <v>41977</v>
      </c>
      <c r="H1105" s="12" t="s">
        <v>3075</v>
      </c>
      <c r="I1105" s="142">
        <v>42507</v>
      </c>
      <c r="J1105" s="146"/>
    </row>
    <row r="1106" spans="1:10" ht="33.75" customHeight="1" x14ac:dyDescent="0.25">
      <c r="A1106" s="13" t="s">
        <v>1445</v>
      </c>
      <c r="B1106" s="2" t="s">
        <v>105</v>
      </c>
      <c r="C1106" s="2" t="s">
        <v>130</v>
      </c>
      <c r="D1106" s="11" t="s">
        <v>244</v>
      </c>
      <c r="E1106" s="16" t="s">
        <v>3066</v>
      </c>
      <c r="F1106" s="17" t="s">
        <v>70</v>
      </c>
      <c r="G1106" s="3">
        <v>40815</v>
      </c>
      <c r="H1106" s="12" t="s">
        <v>3075</v>
      </c>
      <c r="I1106" s="142">
        <v>41436</v>
      </c>
      <c r="J1106" s="147"/>
    </row>
    <row r="1107" spans="1:10" ht="33.75" customHeight="1" x14ac:dyDescent="0.25">
      <c r="A1107" s="13" t="s">
        <v>1445</v>
      </c>
      <c r="B1107" s="2" t="s">
        <v>44</v>
      </c>
      <c r="C1107" s="2" t="s">
        <v>255</v>
      </c>
      <c r="D1107" s="11" t="s">
        <v>245</v>
      </c>
      <c r="E1107" s="16" t="s">
        <v>3067</v>
      </c>
      <c r="F1107" s="17" t="s">
        <v>97</v>
      </c>
      <c r="G1107" s="3">
        <v>42126</v>
      </c>
      <c r="H1107" s="12" t="s">
        <v>3075</v>
      </c>
      <c r="I1107" s="142">
        <v>42706</v>
      </c>
      <c r="J1107" s="147"/>
    </row>
    <row r="1108" spans="1:10" ht="33.75" customHeight="1" x14ac:dyDescent="0.25">
      <c r="A1108" s="13" t="s">
        <v>1446</v>
      </c>
      <c r="B1108" s="2" t="s">
        <v>98</v>
      </c>
      <c r="C1108" s="2" t="s">
        <v>377</v>
      </c>
      <c r="D1108" s="11" t="s">
        <v>9</v>
      </c>
      <c r="E1108" s="16" t="s">
        <v>66</v>
      </c>
      <c r="F1108" s="17" t="s">
        <v>67</v>
      </c>
      <c r="G1108" s="3">
        <v>39163</v>
      </c>
      <c r="H1108" s="12" t="s">
        <v>3075</v>
      </c>
      <c r="I1108" s="142">
        <v>39391</v>
      </c>
      <c r="J1108" s="147"/>
    </row>
    <row r="1109" spans="1:10" ht="33.75" customHeight="1" x14ac:dyDescent="0.25">
      <c r="A1109" s="13" t="s">
        <v>1446</v>
      </c>
      <c r="B1109" s="2" t="s">
        <v>98</v>
      </c>
      <c r="C1109" s="2" t="s">
        <v>130</v>
      </c>
      <c r="D1109" s="11" t="s">
        <v>244</v>
      </c>
      <c r="E1109" s="16" t="s">
        <v>106</v>
      </c>
      <c r="F1109" s="17" t="s">
        <v>115</v>
      </c>
      <c r="G1109" s="3">
        <v>39182</v>
      </c>
      <c r="H1109" s="12" t="s">
        <v>3075</v>
      </c>
      <c r="I1109" s="142">
        <v>39588</v>
      </c>
      <c r="J1109" s="147"/>
    </row>
    <row r="1110" spans="1:10" ht="33.75" customHeight="1" x14ac:dyDescent="0.25">
      <c r="A1110" s="13" t="s">
        <v>3041</v>
      </c>
      <c r="B1110" s="141" t="s">
        <v>988</v>
      </c>
      <c r="C1110" s="141" t="s">
        <v>343</v>
      </c>
      <c r="D1110" s="11" t="s">
        <v>240</v>
      </c>
      <c r="E1110" s="16" t="s">
        <v>106</v>
      </c>
      <c r="F1110" s="17" t="s">
        <v>3195</v>
      </c>
      <c r="G1110" s="142">
        <v>39695</v>
      </c>
      <c r="H1110" s="12" t="s">
        <v>3075</v>
      </c>
      <c r="I1110" s="142">
        <v>40520</v>
      </c>
      <c r="J1110" s="147"/>
    </row>
    <row r="1111" spans="1:10" ht="33.75" customHeight="1" x14ac:dyDescent="0.25">
      <c r="A1111" s="13" t="s">
        <v>1447</v>
      </c>
      <c r="B1111" s="2" t="s">
        <v>78</v>
      </c>
      <c r="C1111" s="2" t="s">
        <v>336</v>
      </c>
      <c r="D1111" s="11" t="s">
        <v>228</v>
      </c>
      <c r="E1111" s="16" t="s">
        <v>43</v>
      </c>
      <c r="F1111" s="17" t="s">
        <v>1486</v>
      </c>
      <c r="G1111" s="3">
        <v>36244</v>
      </c>
      <c r="H1111" s="12" t="s">
        <v>3075</v>
      </c>
      <c r="I1111" s="142">
        <v>36448</v>
      </c>
      <c r="J1111" s="147"/>
    </row>
    <row r="1112" spans="1:10" ht="33.75" customHeight="1" x14ac:dyDescent="0.25">
      <c r="A1112" s="13" t="s">
        <v>1448</v>
      </c>
      <c r="B1112" s="2" t="s">
        <v>40</v>
      </c>
      <c r="C1112" s="2" t="s">
        <v>336</v>
      </c>
      <c r="D1112" s="11" t="s">
        <v>237</v>
      </c>
      <c r="E1112" s="16" t="s">
        <v>309</v>
      </c>
      <c r="F1112" s="17" t="s">
        <v>168</v>
      </c>
      <c r="G1112" s="3">
        <v>38702</v>
      </c>
      <c r="H1112" s="12" t="s">
        <v>3075</v>
      </c>
      <c r="I1112" s="142">
        <v>39188</v>
      </c>
      <c r="J1112" s="147"/>
    </row>
    <row r="1113" spans="1:10" ht="33.75" customHeight="1" x14ac:dyDescent="0.25">
      <c r="A1113" s="77" t="s">
        <v>1448</v>
      </c>
      <c r="B1113" s="57" t="s">
        <v>175</v>
      </c>
      <c r="C1113" s="57" t="s">
        <v>2969</v>
      </c>
      <c r="D1113" s="45" t="s">
        <v>235</v>
      </c>
      <c r="E1113" s="93" t="s">
        <v>121</v>
      </c>
      <c r="F1113" s="94" t="s">
        <v>3693</v>
      </c>
      <c r="G1113" s="43">
        <v>42139</v>
      </c>
      <c r="H1113" s="12" t="s">
        <v>3075</v>
      </c>
      <c r="I1113" s="9">
        <v>42905</v>
      </c>
      <c r="J1113" s="147"/>
    </row>
    <row r="1114" spans="1:10" ht="33.75" customHeight="1" x14ac:dyDescent="0.25">
      <c r="A1114" s="13" t="s">
        <v>1449</v>
      </c>
      <c r="B1114" s="141" t="s">
        <v>1450</v>
      </c>
      <c r="C1114" s="141" t="s">
        <v>2971</v>
      </c>
      <c r="D1114" s="11" t="s">
        <v>237</v>
      </c>
      <c r="E1114" s="16" t="s">
        <v>309</v>
      </c>
      <c r="F1114" s="17" t="s">
        <v>308</v>
      </c>
      <c r="G1114" s="142">
        <v>39624</v>
      </c>
      <c r="H1114" s="12" t="s">
        <v>3075</v>
      </c>
      <c r="I1114" s="142">
        <v>40074</v>
      </c>
      <c r="J1114" s="147"/>
    </row>
    <row r="1115" spans="1:10" ht="33.75" customHeight="1" x14ac:dyDescent="0.25">
      <c r="A1115" s="13" t="s">
        <v>1451</v>
      </c>
      <c r="B1115" s="2" t="s">
        <v>34</v>
      </c>
      <c r="C1115" s="2" t="s">
        <v>336</v>
      </c>
      <c r="D1115" s="11" t="s">
        <v>225</v>
      </c>
      <c r="E1115" s="16" t="s">
        <v>59</v>
      </c>
      <c r="F1115" s="17" t="s">
        <v>60</v>
      </c>
      <c r="G1115" s="3">
        <v>36453</v>
      </c>
      <c r="H1115" s="12" t="s">
        <v>3075</v>
      </c>
      <c r="I1115" s="142">
        <v>36982</v>
      </c>
      <c r="J1115" s="147"/>
    </row>
    <row r="1116" spans="1:10" ht="33.75" customHeight="1" x14ac:dyDescent="0.25">
      <c r="A1116" s="13" t="s">
        <v>1451</v>
      </c>
      <c r="B1116" s="2" t="s">
        <v>78</v>
      </c>
      <c r="C1116" s="2" t="s">
        <v>2966</v>
      </c>
      <c r="D1116" s="11" t="s">
        <v>226</v>
      </c>
      <c r="E1116" s="16" t="s">
        <v>209</v>
      </c>
      <c r="F1116" s="17" t="s">
        <v>210</v>
      </c>
      <c r="G1116" s="3">
        <v>39245</v>
      </c>
      <c r="H1116" s="12" t="s">
        <v>3075</v>
      </c>
      <c r="I1116" s="142">
        <v>40074</v>
      </c>
      <c r="J1116" s="147"/>
    </row>
    <row r="1117" spans="1:10" ht="33.75" customHeight="1" x14ac:dyDescent="0.25">
      <c r="A1117" s="13" t="s">
        <v>446</v>
      </c>
      <c r="B1117" s="141" t="s">
        <v>447</v>
      </c>
      <c r="C1117" s="141" t="s">
        <v>347</v>
      </c>
      <c r="D1117" s="11" t="s">
        <v>236</v>
      </c>
      <c r="E1117" s="16" t="s">
        <v>26</v>
      </c>
      <c r="F1117" s="17" t="s">
        <v>300</v>
      </c>
      <c r="G1117" s="142">
        <v>39980</v>
      </c>
      <c r="H1117" s="155" t="s">
        <v>3076</v>
      </c>
      <c r="I1117" s="142">
        <v>40100</v>
      </c>
      <c r="J1117" s="147"/>
    </row>
    <row r="1118" spans="1:10" ht="33.75" customHeight="1" x14ac:dyDescent="0.25">
      <c r="A1118" s="13" t="s">
        <v>3799</v>
      </c>
      <c r="B1118" s="141" t="s">
        <v>2207</v>
      </c>
      <c r="C1118" s="141" t="s">
        <v>130</v>
      </c>
      <c r="D1118" s="11" t="s">
        <v>225</v>
      </c>
      <c r="E1118" s="16" t="s">
        <v>53</v>
      </c>
      <c r="F1118" s="17" t="s">
        <v>221</v>
      </c>
      <c r="G1118" s="142">
        <v>42417</v>
      </c>
      <c r="H1118" s="12" t="s">
        <v>3075</v>
      </c>
      <c r="I1118" s="142">
        <v>42905</v>
      </c>
      <c r="J1118" s="147"/>
    </row>
    <row r="1119" spans="1:10" ht="33.75" customHeight="1" x14ac:dyDescent="0.25">
      <c r="A1119" s="13" t="s">
        <v>1452</v>
      </c>
      <c r="B1119" s="2" t="s">
        <v>1270</v>
      </c>
      <c r="C1119" s="2" t="s">
        <v>464</v>
      </c>
      <c r="D1119" s="11" t="s">
        <v>235</v>
      </c>
      <c r="E1119" s="16" t="s">
        <v>29</v>
      </c>
      <c r="F1119" s="17" t="s">
        <v>140</v>
      </c>
      <c r="G1119" s="3">
        <v>39758</v>
      </c>
      <c r="H1119" s="12" t="s">
        <v>3075</v>
      </c>
      <c r="I1119" s="142">
        <v>40299</v>
      </c>
      <c r="J1119" s="147"/>
    </row>
    <row r="1120" spans="1:10" ht="33.75" customHeight="1" x14ac:dyDescent="0.25">
      <c r="A1120" s="13" t="s">
        <v>1453</v>
      </c>
      <c r="B1120" s="2" t="s">
        <v>78</v>
      </c>
      <c r="C1120" s="2" t="s">
        <v>377</v>
      </c>
      <c r="D1120" s="11" t="s">
        <v>235</v>
      </c>
      <c r="E1120" s="16" t="s">
        <v>288</v>
      </c>
      <c r="F1120" s="17" t="s">
        <v>72</v>
      </c>
      <c r="G1120" s="3">
        <v>37532</v>
      </c>
      <c r="H1120" s="12" t="s">
        <v>3075</v>
      </c>
      <c r="I1120" s="142">
        <v>37742</v>
      </c>
      <c r="J1120" s="147"/>
    </row>
    <row r="1121" spans="1:10" ht="33.75" customHeight="1" x14ac:dyDescent="0.25">
      <c r="A1121" s="13" t="s">
        <v>1454</v>
      </c>
      <c r="B1121" s="2" t="s">
        <v>31</v>
      </c>
      <c r="C1121" s="2" t="s">
        <v>343</v>
      </c>
      <c r="D1121" s="11" t="s">
        <v>9</v>
      </c>
      <c r="E1121" s="16" t="s">
        <v>45</v>
      </c>
      <c r="F1121" s="17" t="s">
        <v>3608</v>
      </c>
      <c r="G1121" s="3">
        <v>37522</v>
      </c>
      <c r="H1121" s="12" t="s">
        <v>3075</v>
      </c>
      <c r="I1121" s="142">
        <v>37935</v>
      </c>
      <c r="J1121" s="148" t="s">
        <v>3616</v>
      </c>
    </row>
    <row r="1122" spans="1:10" ht="33.75" customHeight="1" x14ac:dyDescent="0.25">
      <c r="A1122" s="13" t="s">
        <v>3862</v>
      </c>
      <c r="B1122" s="141" t="s">
        <v>145</v>
      </c>
      <c r="C1122" s="141" t="s">
        <v>1008</v>
      </c>
      <c r="D1122" s="11" t="s">
        <v>9</v>
      </c>
      <c r="E1122" s="16" t="s">
        <v>197</v>
      </c>
      <c r="F1122" s="17" t="s">
        <v>218</v>
      </c>
      <c r="G1122" s="142">
        <v>42514</v>
      </c>
      <c r="H1122" s="12" t="s">
        <v>3075</v>
      </c>
      <c r="I1122" s="142">
        <v>42905</v>
      </c>
      <c r="J1122" s="148"/>
    </row>
    <row r="1123" spans="1:10" ht="33.75" customHeight="1" x14ac:dyDescent="0.25">
      <c r="A1123" s="40" t="s">
        <v>3433</v>
      </c>
      <c r="B1123" s="41" t="s">
        <v>68</v>
      </c>
      <c r="C1123" s="41" t="s">
        <v>336</v>
      </c>
      <c r="D1123" s="60" t="s">
        <v>3409</v>
      </c>
      <c r="E1123" s="64" t="s">
        <v>3609</v>
      </c>
      <c r="F1123" s="55" t="s">
        <v>3412</v>
      </c>
      <c r="G1123" s="43">
        <v>36502</v>
      </c>
      <c r="H1123" s="44" t="s">
        <v>3075</v>
      </c>
      <c r="I1123" s="43">
        <v>36861</v>
      </c>
      <c r="J1123" s="147"/>
    </row>
    <row r="1124" spans="1:10" ht="33.75" customHeight="1" x14ac:dyDescent="0.25">
      <c r="A1124" s="13" t="s">
        <v>1455</v>
      </c>
      <c r="B1124" s="141" t="s">
        <v>31</v>
      </c>
      <c r="C1124" s="141" t="s">
        <v>371</v>
      </c>
      <c r="D1124" s="11" t="s">
        <v>236</v>
      </c>
      <c r="E1124" s="16" t="s">
        <v>45</v>
      </c>
      <c r="F1124" s="17" t="s">
        <v>2238</v>
      </c>
      <c r="G1124" s="142">
        <v>36866</v>
      </c>
      <c r="H1124" s="12" t="s">
        <v>3075</v>
      </c>
      <c r="I1124" s="142">
        <v>37391</v>
      </c>
      <c r="J1124" s="147"/>
    </row>
    <row r="1125" spans="1:10" ht="33.75" customHeight="1" x14ac:dyDescent="0.25">
      <c r="A1125" s="13" t="s">
        <v>448</v>
      </c>
      <c r="B1125" s="2" t="s">
        <v>142</v>
      </c>
      <c r="C1125" s="2" t="s">
        <v>359</v>
      </c>
      <c r="D1125" s="11" t="s">
        <v>226</v>
      </c>
      <c r="E1125" s="16" t="s">
        <v>108</v>
      </c>
      <c r="F1125" s="17" t="s">
        <v>158</v>
      </c>
      <c r="G1125" s="3">
        <v>36655</v>
      </c>
      <c r="H1125" s="155" t="s">
        <v>3076</v>
      </c>
      <c r="I1125" s="142">
        <v>36993</v>
      </c>
      <c r="J1125" s="147"/>
    </row>
    <row r="1126" spans="1:10" ht="33.75" customHeight="1" x14ac:dyDescent="0.25">
      <c r="A1126" s="13" t="s">
        <v>1456</v>
      </c>
      <c r="B1126" s="2" t="s">
        <v>285</v>
      </c>
      <c r="C1126" s="2" t="s">
        <v>2992</v>
      </c>
      <c r="D1126" s="11" t="s">
        <v>236</v>
      </c>
      <c r="E1126" s="16" t="s">
        <v>66</v>
      </c>
      <c r="F1126" s="17" t="s">
        <v>151</v>
      </c>
      <c r="G1126" s="3">
        <v>39786</v>
      </c>
      <c r="H1126" s="12" t="s">
        <v>3075</v>
      </c>
      <c r="I1126" s="142">
        <v>40074</v>
      </c>
      <c r="J1126" s="147"/>
    </row>
    <row r="1127" spans="1:10" ht="33.75" customHeight="1" x14ac:dyDescent="0.25">
      <c r="A1127" s="13" t="s">
        <v>1457</v>
      </c>
      <c r="B1127" s="2" t="s">
        <v>142</v>
      </c>
      <c r="C1127" s="2" t="s">
        <v>347</v>
      </c>
      <c r="D1127" s="11" t="s">
        <v>235</v>
      </c>
      <c r="E1127" s="16" t="s">
        <v>26</v>
      </c>
      <c r="F1127" s="17" t="s">
        <v>3111</v>
      </c>
      <c r="G1127" s="3">
        <v>37728</v>
      </c>
      <c r="H1127" s="12" t="s">
        <v>3075</v>
      </c>
      <c r="I1127" s="142">
        <v>38275</v>
      </c>
      <c r="J1127" s="147"/>
    </row>
    <row r="1128" spans="1:10" ht="33.75" customHeight="1" x14ac:dyDescent="0.25">
      <c r="A1128" s="13" t="s">
        <v>3976</v>
      </c>
      <c r="B1128" s="141" t="s">
        <v>102</v>
      </c>
      <c r="C1128" s="141" t="s">
        <v>1473</v>
      </c>
      <c r="D1128" s="11" t="s">
        <v>235</v>
      </c>
      <c r="E1128" s="16" t="s">
        <v>312</v>
      </c>
      <c r="F1128" s="17" t="s">
        <v>298</v>
      </c>
      <c r="G1128" s="142">
        <v>42782</v>
      </c>
      <c r="H1128" s="155" t="s">
        <v>3076</v>
      </c>
      <c r="I1128" s="142">
        <v>42844</v>
      </c>
      <c r="J1128" s="147"/>
    </row>
    <row r="1129" spans="1:10" ht="33.75" customHeight="1" x14ac:dyDescent="0.25">
      <c r="A1129" s="13" t="s">
        <v>3976</v>
      </c>
      <c r="B1129" s="141" t="s">
        <v>102</v>
      </c>
      <c r="C1129" s="141" t="s">
        <v>1473</v>
      </c>
      <c r="D1129" s="11" t="s">
        <v>237</v>
      </c>
      <c r="E1129" s="16" t="s">
        <v>309</v>
      </c>
      <c r="F1129" s="17" t="s">
        <v>37</v>
      </c>
      <c r="G1129" s="142">
        <v>42852</v>
      </c>
      <c r="H1129" s="229" t="s">
        <v>4116</v>
      </c>
      <c r="I1129" s="142"/>
      <c r="J1129" s="147"/>
    </row>
    <row r="1130" spans="1:10" ht="33.75" customHeight="1" x14ac:dyDescent="0.25">
      <c r="A1130" s="13" t="s">
        <v>1458</v>
      </c>
      <c r="B1130" s="2" t="s">
        <v>780</v>
      </c>
      <c r="C1130" s="2" t="s">
        <v>371</v>
      </c>
      <c r="D1130" s="11" t="s">
        <v>9</v>
      </c>
      <c r="E1130" s="16" t="s">
        <v>45</v>
      </c>
      <c r="F1130" s="17" t="s">
        <v>37</v>
      </c>
      <c r="G1130" s="3">
        <v>37483</v>
      </c>
      <c r="H1130" s="12" t="s">
        <v>3075</v>
      </c>
      <c r="I1130" s="142">
        <v>37935</v>
      </c>
      <c r="J1130" s="147"/>
    </row>
    <row r="1131" spans="1:10" ht="33.75" customHeight="1" x14ac:dyDescent="0.25">
      <c r="A1131" s="13" t="s">
        <v>2897</v>
      </c>
      <c r="B1131" s="2" t="s">
        <v>1338</v>
      </c>
      <c r="C1131" s="2" t="s">
        <v>464</v>
      </c>
      <c r="D1131" s="11" t="s">
        <v>9</v>
      </c>
      <c r="E1131" s="16" t="s">
        <v>66</v>
      </c>
      <c r="F1131" s="17" t="s">
        <v>1826</v>
      </c>
      <c r="G1131" s="3">
        <v>39961</v>
      </c>
      <c r="H1131" s="12" t="s">
        <v>3075</v>
      </c>
      <c r="I1131" s="142">
        <v>40520</v>
      </c>
      <c r="J1131" s="147"/>
    </row>
    <row r="1132" spans="1:10" ht="33.75" customHeight="1" x14ac:dyDescent="0.25">
      <c r="A1132" s="13" t="s">
        <v>1459</v>
      </c>
      <c r="B1132" s="2" t="s">
        <v>40</v>
      </c>
      <c r="C1132" s="2" t="s">
        <v>377</v>
      </c>
      <c r="D1132" s="11" t="s">
        <v>236</v>
      </c>
      <c r="E1132" s="16" t="s">
        <v>66</v>
      </c>
      <c r="F1132" s="17" t="s">
        <v>72</v>
      </c>
      <c r="G1132" s="3">
        <v>39114</v>
      </c>
      <c r="H1132" s="12" t="s">
        <v>3075</v>
      </c>
      <c r="I1132" s="142">
        <v>39391</v>
      </c>
      <c r="J1132" s="147"/>
    </row>
    <row r="1133" spans="1:10" ht="33.75" customHeight="1" x14ac:dyDescent="0.25">
      <c r="A1133" s="13" t="s">
        <v>1460</v>
      </c>
      <c r="B1133" s="2" t="s">
        <v>40</v>
      </c>
      <c r="C1133" s="2" t="s">
        <v>336</v>
      </c>
      <c r="D1133" s="11" t="s">
        <v>216</v>
      </c>
      <c r="E1133" s="16" t="s">
        <v>171</v>
      </c>
      <c r="F1133" s="17" t="s">
        <v>3097</v>
      </c>
      <c r="G1133" s="3">
        <v>36593</v>
      </c>
      <c r="H1133" s="12" t="s">
        <v>3075</v>
      </c>
      <c r="I1133" s="142">
        <v>36831</v>
      </c>
      <c r="J1133" s="147"/>
    </row>
    <row r="1134" spans="1:10" ht="33.75" customHeight="1" x14ac:dyDescent="0.25">
      <c r="A1134" s="13" t="s">
        <v>2896</v>
      </c>
      <c r="B1134" s="141" t="s">
        <v>75</v>
      </c>
      <c r="C1134" s="141" t="s">
        <v>664</v>
      </c>
      <c r="D1134" s="11" t="s">
        <v>228</v>
      </c>
      <c r="E1134" s="16" t="s">
        <v>156</v>
      </c>
      <c r="F1134" s="17" t="s">
        <v>144</v>
      </c>
      <c r="G1134" s="142">
        <v>41646</v>
      </c>
      <c r="H1134" s="155" t="s">
        <v>3076</v>
      </c>
      <c r="I1134" s="9">
        <v>42817</v>
      </c>
      <c r="J1134" s="147"/>
    </row>
    <row r="1135" spans="1:10" ht="33.75" customHeight="1" x14ac:dyDescent="0.25">
      <c r="A1135" s="13" t="s">
        <v>1461</v>
      </c>
      <c r="B1135" s="2" t="s">
        <v>299</v>
      </c>
      <c r="C1135" s="2" t="s">
        <v>343</v>
      </c>
      <c r="D1135" s="11" t="s">
        <v>244</v>
      </c>
      <c r="E1135" s="16" t="s">
        <v>306</v>
      </c>
      <c r="F1135" s="17" t="s">
        <v>3169</v>
      </c>
      <c r="G1135" s="3">
        <v>36646</v>
      </c>
      <c r="H1135" s="12" t="s">
        <v>3075</v>
      </c>
      <c r="I1135" s="142">
        <v>36982</v>
      </c>
      <c r="J1135" s="147"/>
    </row>
    <row r="1136" spans="1:10" ht="33.75" customHeight="1" x14ac:dyDescent="0.25">
      <c r="A1136" s="13" t="s">
        <v>449</v>
      </c>
      <c r="B1136" s="2" t="s">
        <v>450</v>
      </c>
      <c r="C1136" s="2" t="s">
        <v>451</v>
      </c>
      <c r="D1136" s="11" t="s">
        <v>231</v>
      </c>
      <c r="E1136" s="16" t="s">
        <v>1022</v>
      </c>
      <c r="F1136" s="17" t="s">
        <v>3139</v>
      </c>
      <c r="G1136" s="3">
        <v>38957</v>
      </c>
      <c r="H1136" s="155" t="s">
        <v>3076</v>
      </c>
      <c r="I1136" s="142">
        <v>39127</v>
      </c>
      <c r="J1136" s="147"/>
    </row>
    <row r="1137" spans="1:243" ht="33.75" customHeight="1" x14ac:dyDescent="0.25">
      <c r="A1137" s="13" t="s">
        <v>449</v>
      </c>
      <c r="B1137" s="141" t="s">
        <v>450</v>
      </c>
      <c r="C1137" s="141" t="s">
        <v>3037</v>
      </c>
      <c r="D1137" s="11" t="s">
        <v>240</v>
      </c>
      <c r="E1137" s="16" t="s">
        <v>103</v>
      </c>
      <c r="F1137" s="17" t="s">
        <v>104</v>
      </c>
      <c r="G1137" s="142">
        <v>39416</v>
      </c>
      <c r="H1137" s="12" t="s">
        <v>3075</v>
      </c>
      <c r="I1137" s="142">
        <v>40074</v>
      </c>
      <c r="J1137" s="147"/>
    </row>
    <row r="1138" spans="1:243" ht="33.75" customHeight="1" x14ac:dyDescent="0.25">
      <c r="A1138" s="14" t="s">
        <v>2895</v>
      </c>
      <c r="B1138" s="62" t="s">
        <v>34</v>
      </c>
      <c r="C1138" s="62" t="s">
        <v>371</v>
      </c>
      <c r="D1138" s="21" t="s">
        <v>230</v>
      </c>
      <c r="E1138" s="16" t="s">
        <v>113</v>
      </c>
      <c r="F1138" s="19" t="s">
        <v>120</v>
      </c>
      <c r="G1138" s="63">
        <v>41017</v>
      </c>
      <c r="H1138" s="12" t="s">
        <v>3075</v>
      </c>
      <c r="I1138" s="142">
        <v>41699</v>
      </c>
      <c r="J1138" s="147"/>
    </row>
    <row r="1139" spans="1:243" ht="33.75" customHeight="1" x14ac:dyDescent="0.25">
      <c r="A1139" s="14" t="s">
        <v>3839</v>
      </c>
      <c r="B1139" s="62" t="s">
        <v>78</v>
      </c>
      <c r="C1139" s="62" t="s">
        <v>130</v>
      </c>
      <c r="D1139" s="21" t="s">
        <v>245</v>
      </c>
      <c r="E1139" s="16" t="s">
        <v>114</v>
      </c>
      <c r="F1139" s="19" t="s">
        <v>3131</v>
      </c>
      <c r="G1139" s="63">
        <v>42360</v>
      </c>
      <c r="H1139" s="12" t="s">
        <v>3075</v>
      </c>
      <c r="I1139" s="142">
        <v>43082</v>
      </c>
      <c r="J1139" s="147"/>
    </row>
    <row r="1140" spans="1:243" ht="33.75" customHeight="1" x14ac:dyDescent="0.25">
      <c r="A1140" s="13" t="s">
        <v>1462</v>
      </c>
      <c r="B1140" s="141" t="s">
        <v>758</v>
      </c>
      <c r="C1140" s="141" t="s">
        <v>1463</v>
      </c>
      <c r="D1140" s="11" t="s">
        <v>235</v>
      </c>
      <c r="E1140" s="16" t="s">
        <v>125</v>
      </c>
      <c r="F1140" s="17" t="s">
        <v>126</v>
      </c>
      <c r="G1140" s="142">
        <v>38128</v>
      </c>
      <c r="H1140" s="12" t="s">
        <v>3075</v>
      </c>
      <c r="I1140" s="142">
        <v>38473</v>
      </c>
      <c r="J1140" s="147"/>
    </row>
    <row r="1141" spans="1:243" ht="33.75" customHeight="1" x14ac:dyDescent="0.25">
      <c r="A1141" s="13" t="s">
        <v>1462</v>
      </c>
      <c r="B1141" s="2" t="s">
        <v>299</v>
      </c>
      <c r="C1141" s="2" t="s">
        <v>412</v>
      </c>
      <c r="D1141" s="11" t="s">
        <v>235</v>
      </c>
      <c r="E1141" s="16" t="s">
        <v>197</v>
      </c>
      <c r="F1141" s="17" t="s">
        <v>1819</v>
      </c>
      <c r="G1141" s="3">
        <v>38827</v>
      </c>
      <c r="H1141" s="12" t="s">
        <v>3075</v>
      </c>
      <c r="I1141" s="142">
        <v>39391</v>
      </c>
      <c r="J1141" s="147"/>
    </row>
    <row r="1142" spans="1:243" ht="33.75" customHeight="1" x14ac:dyDescent="0.25">
      <c r="A1142" s="76" t="s">
        <v>3690</v>
      </c>
      <c r="B1142" s="144" t="s">
        <v>3691</v>
      </c>
      <c r="C1142" s="144" t="s">
        <v>371</v>
      </c>
      <c r="D1142" s="45" t="s">
        <v>235</v>
      </c>
      <c r="E1142" s="47" t="s">
        <v>121</v>
      </c>
      <c r="F1142" s="48" t="s">
        <v>1198</v>
      </c>
      <c r="G1142" s="143">
        <v>42094</v>
      </c>
      <c r="H1142" s="12" t="s">
        <v>3075</v>
      </c>
      <c r="I1142" s="9">
        <v>42905</v>
      </c>
      <c r="J1142" s="147"/>
    </row>
    <row r="1143" spans="1:243" ht="33.75" customHeight="1" x14ac:dyDescent="0.25">
      <c r="A1143" s="13" t="s">
        <v>1464</v>
      </c>
      <c r="B1143" s="141" t="s">
        <v>954</v>
      </c>
      <c r="C1143" s="141" t="s">
        <v>1465</v>
      </c>
      <c r="D1143" s="11" t="s">
        <v>226</v>
      </c>
      <c r="E1143" s="16" t="s">
        <v>110</v>
      </c>
      <c r="F1143" s="17" t="s">
        <v>3185</v>
      </c>
      <c r="G1143" s="142">
        <v>40143</v>
      </c>
      <c r="H1143" s="12" t="s">
        <v>3075</v>
      </c>
      <c r="I1143" s="142">
        <v>40520</v>
      </c>
      <c r="J1143" s="147"/>
    </row>
    <row r="1144" spans="1:243" s="6" customFormat="1" ht="33.75" customHeight="1" x14ac:dyDescent="0.25">
      <c r="A1144" s="13" t="s">
        <v>3149</v>
      </c>
      <c r="B1144" s="2" t="s">
        <v>1001</v>
      </c>
      <c r="C1144" s="2" t="s">
        <v>336</v>
      </c>
      <c r="D1144" s="11" t="s">
        <v>244</v>
      </c>
      <c r="E1144" s="16" t="s">
        <v>106</v>
      </c>
      <c r="F1144" s="17" t="s">
        <v>115</v>
      </c>
      <c r="G1144" s="3">
        <v>41542</v>
      </c>
      <c r="H1144" s="11" t="s">
        <v>3075</v>
      </c>
      <c r="I1144" s="142">
        <v>41901</v>
      </c>
      <c r="J1144" s="147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  <c r="BQ1144" s="1"/>
      <c r="BR1144" s="1"/>
      <c r="BS1144" s="1"/>
      <c r="BT1144" s="1"/>
      <c r="BU1144" s="1"/>
      <c r="BV1144" s="1"/>
      <c r="BW1144" s="1"/>
      <c r="BX1144" s="1"/>
      <c r="BY1144" s="1"/>
      <c r="BZ1144" s="1"/>
      <c r="CA1144" s="1"/>
      <c r="CB1144" s="1"/>
      <c r="CC1144" s="1"/>
      <c r="CD1144" s="1"/>
      <c r="CE1144" s="1"/>
      <c r="CF1144" s="1"/>
      <c r="CG1144" s="1"/>
      <c r="CH1144" s="1"/>
      <c r="CI1144" s="1"/>
      <c r="CJ1144" s="1"/>
      <c r="CK1144" s="1"/>
      <c r="CL1144" s="1"/>
      <c r="CM1144" s="1"/>
      <c r="CN1144" s="1"/>
      <c r="CO1144" s="1"/>
      <c r="CP1144" s="1"/>
      <c r="CQ1144" s="1"/>
      <c r="CR1144" s="1"/>
      <c r="CS1144" s="1"/>
      <c r="CT1144" s="1"/>
      <c r="CU1144" s="1"/>
      <c r="CV1144" s="1"/>
      <c r="CW1144" s="1"/>
      <c r="CX1144" s="1"/>
      <c r="CY1144" s="1"/>
      <c r="CZ1144" s="1"/>
      <c r="DA1144" s="1"/>
      <c r="DB1144" s="1"/>
      <c r="DC1144" s="1"/>
      <c r="DD1144" s="1"/>
      <c r="DE1144" s="1"/>
      <c r="DF1144" s="1"/>
      <c r="DG1144" s="1"/>
      <c r="DH1144" s="1"/>
      <c r="DI1144" s="1"/>
      <c r="DJ1144" s="1"/>
      <c r="DK1144" s="1"/>
      <c r="DL1144" s="1"/>
      <c r="DM1144" s="1"/>
      <c r="DN1144" s="1"/>
      <c r="DO1144" s="1"/>
      <c r="DP1144" s="1"/>
      <c r="DQ1144" s="1"/>
      <c r="DR1144" s="1"/>
      <c r="DS1144" s="1"/>
      <c r="DT1144" s="1"/>
      <c r="DU1144" s="1"/>
      <c r="DV1144" s="1"/>
      <c r="DW1144" s="1"/>
      <c r="DX1144" s="1"/>
      <c r="DY1144" s="1"/>
      <c r="DZ1144" s="1"/>
      <c r="EA1144" s="1"/>
      <c r="EB1144" s="1"/>
      <c r="EC1144" s="1"/>
      <c r="ED1144" s="1"/>
      <c r="EE1144" s="1"/>
      <c r="EF1144" s="1"/>
      <c r="EG1144" s="1"/>
      <c r="EH1144" s="1"/>
      <c r="EI1144" s="1"/>
      <c r="EJ1144" s="1"/>
      <c r="EK1144" s="1"/>
      <c r="EL1144" s="1"/>
      <c r="EM1144" s="1"/>
      <c r="EN1144" s="1"/>
      <c r="EO1144" s="1"/>
      <c r="EP1144" s="1"/>
      <c r="EQ1144" s="1"/>
      <c r="ER1144" s="1"/>
      <c r="ES1144" s="1"/>
      <c r="ET1144" s="1"/>
      <c r="EU1144" s="1"/>
      <c r="EV1144" s="1"/>
      <c r="EW1144" s="1"/>
      <c r="EX1144" s="1"/>
      <c r="EY1144" s="1"/>
      <c r="EZ1144" s="1"/>
      <c r="FA1144" s="1"/>
      <c r="FB1144" s="1"/>
      <c r="FC1144" s="1"/>
      <c r="FD1144" s="1"/>
      <c r="FE1144" s="1"/>
      <c r="FF1144" s="1"/>
      <c r="FG1144" s="1"/>
      <c r="FH1144" s="1"/>
      <c r="FI1144" s="1"/>
      <c r="FJ1144" s="1"/>
      <c r="FK1144" s="1"/>
      <c r="FL1144" s="1"/>
      <c r="FM1144" s="1"/>
      <c r="FN1144" s="1"/>
      <c r="FO1144" s="1"/>
      <c r="FP1144" s="1"/>
      <c r="FQ1144" s="1"/>
      <c r="FR1144" s="1"/>
      <c r="FS1144" s="1"/>
      <c r="FT1144" s="1"/>
      <c r="FU1144" s="1"/>
      <c r="FV1144" s="1"/>
      <c r="FW1144" s="1"/>
      <c r="FX1144" s="1"/>
      <c r="FY1144" s="1"/>
      <c r="FZ1144" s="1"/>
      <c r="GA1144" s="1"/>
      <c r="GB1144" s="1"/>
      <c r="GC1144" s="1"/>
      <c r="GD1144" s="1"/>
      <c r="GE1144" s="1"/>
      <c r="GF1144" s="1"/>
      <c r="GG1144" s="1"/>
      <c r="GH1144" s="1"/>
      <c r="GI1144" s="1"/>
      <c r="GJ1144" s="1"/>
      <c r="GK1144" s="1"/>
      <c r="GL1144" s="1"/>
      <c r="GM1144" s="1"/>
      <c r="GN1144" s="1"/>
      <c r="GO1144" s="1"/>
      <c r="GP1144" s="1"/>
      <c r="GQ1144" s="1"/>
      <c r="GR1144" s="1"/>
      <c r="GS1144" s="1"/>
      <c r="GT1144" s="1"/>
      <c r="GU1144" s="1"/>
      <c r="GV1144" s="1"/>
      <c r="GW1144" s="1"/>
      <c r="GX1144" s="1"/>
      <c r="GY1144" s="1"/>
      <c r="GZ1144" s="1"/>
      <c r="HA1144" s="1"/>
      <c r="HB1144" s="1"/>
      <c r="HC1144" s="1"/>
      <c r="HD1144" s="1"/>
      <c r="HE1144" s="1"/>
      <c r="HF1144" s="1"/>
      <c r="HG1144" s="1"/>
      <c r="HH1144" s="1"/>
      <c r="HI1144" s="1"/>
      <c r="HJ1144" s="1"/>
      <c r="HK1144" s="1"/>
      <c r="HL1144" s="1"/>
      <c r="HM1144" s="1"/>
      <c r="HN1144" s="1"/>
      <c r="HO1144" s="1"/>
      <c r="HP1144" s="1"/>
      <c r="HQ1144" s="1"/>
      <c r="HR1144" s="1"/>
      <c r="HS1144" s="1"/>
      <c r="HT1144" s="1"/>
      <c r="HU1144" s="1"/>
      <c r="HV1144" s="1"/>
      <c r="HW1144" s="1"/>
      <c r="HX1144" s="1"/>
      <c r="HY1144" s="1"/>
      <c r="HZ1144" s="1"/>
      <c r="IA1144" s="1"/>
      <c r="IB1144" s="1"/>
      <c r="IC1144" s="1"/>
      <c r="ID1144" s="1"/>
      <c r="IE1144" s="1"/>
      <c r="IF1144" s="1"/>
      <c r="IG1144" s="1"/>
      <c r="IH1144" s="1"/>
      <c r="II1144" s="1"/>
    </row>
    <row r="1145" spans="1:243" ht="33.75" customHeight="1" x14ac:dyDescent="0.25">
      <c r="A1145" s="13" t="s">
        <v>1466</v>
      </c>
      <c r="B1145" s="2" t="s">
        <v>34</v>
      </c>
      <c r="C1145" s="2" t="s">
        <v>343</v>
      </c>
      <c r="D1145" s="11" t="s">
        <v>235</v>
      </c>
      <c r="E1145" s="16" t="s">
        <v>45</v>
      </c>
      <c r="F1145" s="17" t="s">
        <v>3137</v>
      </c>
      <c r="G1145" s="3">
        <v>37221</v>
      </c>
      <c r="H1145" s="12" t="s">
        <v>3075</v>
      </c>
      <c r="I1145" s="142">
        <v>37935</v>
      </c>
      <c r="J1145" s="147"/>
    </row>
    <row r="1146" spans="1:243" ht="33.75" customHeight="1" x14ac:dyDescent="0.25">
      <c r="A1146" s="13" t="s">
        <v>1467</v>
      </c>
      <c r="B1146" s="141" t="s">
        <v>51</v>
      </c>
      <c r="C1146" s="141" t="s">
        <v>336</v>
      </c>
      <c r="D1146" s="11" t="s">
        <v>244</v>
      </c>
      <c r="E1146" s="16" t="s">
        <v>272</v>
      </c>
      <c r="F1146" s="17" t="s">
        <v>152</v>
      </c>
      <c r="G1146" s="142">
        <v>38329</v>
      </c>
      <c r="H1146" s="12" t="s">
        <v>3075</v>
      </c>
      <c r="I1146" s="142">
        <v>38839</v>
      </c>
      <c r="J1146" s="147"/>
    </row>
    <row r="1147" spans="1:243" ht="33.75" customHeight="1" x14ac:dyDescent="0.25">
      <c r="A1147" s="13" t="s">
        <v>1467</v>
      </c>
      <c r="B1147" s="2" t="s">
        <v>132</v>
      </c>
      <c r="C1147" s="2" t="s">
        <v>2993</v>
      </c>
      <c r="D1147" s="11" t="s">
        <v>226</v>
      </c>
      <c r="E1147" s="16" t="s">
        <v>106</v>
      </c>
      <c r="F1147" s="17" t="s">
        <v>214</v>
      </c>
      <c r="G1147" s="3">
        <v>39546</v>
      </c>
      <c r="H1147" s="12" t="s">
        <v>3075</v>
      </c>
      <c r="I1147" s="142">
        <v>40074</v>
      </c>
      <c r="J1147" s="147"/>
    </row>
    <row r="1148" spans="1:243" ht="33.75" customHeight="1" x14ac:dyDescent="0.25">
      <c r="A1148" s="13" t="s">
        <v>1468</v>
      </c>
      <c r="B1148" s="2" t="s">
        <v>118</v>
      </c>
      <c r="C1148" s="2" t="s">
        <v>2972</v>
      </c>
      <c r="D1148" s="11" t="s">
        <v>235</v>
      </c>
      <c r="E1148" s="16" t="s">
        <v>29</v>
      </c>
      <c r="F1148" s="17" t="s">
        <v>67</v>
      </c>
      <c r="G1148" s="3">
        <v>39730</v>
      </c>
      <c r="H1148" s="12" t="s">
        <v>3075</v>
      </c>
      <c r="I1148" s="142">
        <v>40074</v>
      </c>
      <c r="J1148" s="147"/>
    </row>
    <row r="1149" spans="1:243" ht="33.75" customHeight="1" x14ac:dyDescent="0.25">
      <c r="A1149" s="13" t="s">
        <v>2773</v>
      </c>
      <c r="B1149" s="2" t="s">
        <v>31</v>
      </c>
      <c r="C1149" s="2" t="s">
        <v>2774</v>
      </c>
      <c r="D1149" s="11" t="s">
        <v>2775</v>
      </c>
      <c r="E1149" s="16" t="s">
        <v>3073</v>
      </c>
      <c r="F1149" s="17" t="s">
        <v>3226</v>
      </c>
      <c r="G1149" s="3">
        <v>38502</v>
      </c>
      <c r="H1149" s="12" t="s">
        <v>3075</v>
      </c>
      <c r="I1149" s="142">
        <v>38961</v>
      </c>
      <c r="J1149" s="147"/>
    </row>
    <row r="1150" spans="1:243" ht="33.75" customHeight="1" x14ac:dyDescent="0.25">
      <c r="A1150" s="50" t="s">
        <v>3675</v>
      </c>
      <c r="B1150" s="144" t="s">
        <v>44</v>
      </c>
      <c r="C1150" s="144" t="s">
        <v>464</v>
      </c>
      <c r="D1150" s="45" t="s">
        <v>9</v>
      </c>
      <c r="E1150" s="47" t="s">
        <v>66</v>
      </c>
      <c r="F1150" s="74" t="s">
        <v>136</v>
      </c>
      <c r="G1150" s="143">
        <v>42010</v>
      </c>
      <c r="H1150" s="12" t="s">
        <v>3075</v>
      </c>
      <c r="I1150" s="142">
        <v>42309</v>
      </c>
      <c r="J1150" s="147"/>
    </row>
    <row r="1151" spans="1:243" ht="33.75" customHeight="1" x14ac:dyDescent="0.25">
      <c r="A1151" s="13" t="s">
        <v>1469</v>
      </c>
      <c r="B1151" s="141" t="s">
        <v>817</v>
      </c>
      <c r="C1151" s="141" t="s">
        <v>255</v>
      </c>
      <c r="D1151" s="11" t="s">
        <v>236</v>
      </c>
      <c r="E1151" s="16" t="s">
        <v>45</v>
      </c>
      <c r="F1151" s="17" t="s">
        <v>1026</v>
      </c>
      <c r="G1151" s="142">
        <v>39729</v>
      </c>
      <c r="H1151" s="12" t="s">
        <v>3075</v>
      </c>
      <c r="I1151" s="142">
        <v>40299</v>
      </c>
      <c r="J1151" s="147"/>
    </row>
    <row r="1152" spans="1:243" ht="33.75" customHeight="1" x14ac:dyDescent="0.25">
      <c r="A1152" s="13" t="s">
        <v>4031</v>
      </c>
      <c r="B1152" s="141" t="s">
        <v>44</v>
      </c>
      <c r="C1152" s="141" t="s">
        <v>433</v>
      </c>
      <c r="D1152" s="11" t="s">
        <v>9</v>
      </c>
      <c r="E1152" s="16" t="s">
        <v>23</v>
      </c>
      <c r="F1152" s="17" t="s">
        <v>290</v>
      </c>
      <c r="G1152" s="142">
        <v>42949</v>
      </c>
      <c r="H1152" s="164" t="s">
        <v>3455</v>
      </c>
      <c r="I1152" s="142"/>
      <c r="J1152" s="147"/>
    </row>
    <row r="1153" spans="1:243" ht="33.75" customHeight="1" x14ac:dyDescent="0.25">
      <c r="A1153" s="13" t="s">
        <v>1470</v>
      </c>
      <c r="B1153" s="2" t="s">
        <v>142</v>
      </c>
      <c r="C1153" s="2" t="s">
        <v>377</v>
      </c>
      <c r="D1153" s="11" t="s">
        <v>235</v>
      </c>
      <c r="E1153" s="16" t="s">
        <v>29</v>
      </c>
      <c r="F1153" s="17" t="s">
        <v>30</v>
      </c>
      <c r="G1153" s="3">
        <v>38272</v>
      </c>
      <c r="H1153" s="12" t="s">
        <v>3075</v>
      </c>
      <c r="I1153" s="142">
        <v>38657</v>
      </c>
      <c r="J1153" s="147"/>
    </row>
    <row r="1154" spans="1:243" ht="33.75" customHeight="1" x14ac:dyDescent="0.25">
      <c r="A1154" s="13" t="s">
        <v>452</v>
      </c>
      <c r="B1154" s="141" t="s">
        <v>112</v>
      </c>
      <c r="C1154" s="141" t="s">
        <v>336</v>
      </c>
      <c r="D1154" s="11" t="s">
        <v>226</v>
      </c>
      <c r="E1154" s="16" t="s">
        <v>206</v>
      </c>
      <c r="F1154" s="17" t="s">
        <v>3095</v>
      </c>
      <c r="G1154" s="142">
        <v>37795</v>
      </c>
      <c r="H1154" s="155" t="s">
        <v>3076</v>
      </c>
      <c r="I1154" s="142">
        <v>38128</v>
      </c>
      <c r="J1154" s="147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  <c r="AD1154" s="6"/>
      <c r="AE1154" s="6"/>
      <c r="AF1154" s="6"/>
      <c r="AG1154" s="6"/>
      <c r="AH1154" s="6"/>
      <c r="AI1154" s="6"/>
      <c r="AJ1154" s="6"/>
      <c r="AK1154" s="6"/>
      <c r="AL1154" s="6"/>
      <c r="AM1154" s="6"/>
      <c r="AN1154" s="6"/>
      <c r="AO1154" s="6"/>
      <c r="AP1154" s="6"/>
      <c r="AQ1154" s="6"/>
      <c r="AR1154" s="6"/>
      <c r="AS1154" s="6"/>
      <c r="AT1154" s="6"/>
      <c r="AU1154" s="6"/>
      <c r="AV1154" s="6"/>
      <c r="AW1154" s="6"/>
      <c r="AX1154" s="6"/>
      <c r="AY1154" s="6"/>
      <c r="AZ1154" s="6"/>
      <c r="BA1154" s="6"/>
      <c r="BB1154" s="6"/>
      <c r="BC1154" s="6"/>
      <c r="BD1154" s="6"/>
      <c r="BE1154" s="6"/>
      <c r="BF1154" s="6"/>
      <c r="BG1154" s="6"/>
      <c r="BH1154" s="6"/>
      <c r="BI1154" s="6"/>
      <c r="BJ1154" s="6"/>
      <c r="BK1154" s="6"/>
      <c r="BL1154" s="6"/>
      <c r="BM1154" s="6"/>
      <c r="BN1154" s="6"/>
      <c r="BO1154" s="6"/>
      <c r="BP1154" s="6"/>
      <c r="BQ1154" s="6"/>
      <c r="BR1154" s="6"/>
      <c r="BS1154" s="6"/>
      <c r="BT1154" s="6"/>
      <c r="BU1154" s="6"/>
      <c r="BV1154" s="6"/>
      <c r="BW1154" s="6"/>
      <c r="BX1154" s="6"/>
      <c r="BY1154" s="6"/>
      <c r="BZ1154" s="6"/>
      <c r="CA1154" s="6"/>
      <c r="CB1154" s="6"/>
      <c r="CC1154" s="6"/>
      <c r="CD1154" s="6"/>
      <c r="CE1154" s="6"/>
      <c r="CF1154" s="6"/>
      <c r="CG1154" s="6"/>
      <c r="CH1154" s="6"/>
      <c r="CI1154" s="6"/>
      <c r="CJ1154" s="6"/>
      <c r="CK1154" s="6"/>
      <c r="CL1154" s="6"/>
      <c r="CM1154" s="6"/>
      <c r="CN1154" s="6"/>
      <c r="CO1154" s="6"/>
      <c r="CP1154" s="6"/>
      <c r="CQ1154" s="6"/>
      <c r="CR1154" s="6"/>
      <c r="CS1154" s="6"/>
      <c r="CT1154" s="6"/>
      <c r="CU1154" s="6"/>
      <c r="CV1154" s="6"/>
      <c r="CW1154" s="6"/>
      <c r="CX1154" s="6"/>
      <c r="CY1154" s="6"/>
      <c r="CZ1154" s="6"/>
      <c r="DA1154" s="6"/>
      <c r="DB1154" s="6"/>
      <c r="DC1154" s="6"/>
      <c r="DD1154" s="6"/>
      <c r="DE1154" s="6"/>
      <c r="DF1154" s="6"/>
      <c r="DG1154" s="6"/>
      <c r="DH1154" s="6"/>
      <c r="DI1154" s="6"/>
      <c r="DJ1154" s="6"/>
      <c r="DK1154" s="6"/>
      <c r="DL1154" s="6"/>
      <c r="DM1154" s="6"/>
      <c r="DN1154" s="6"/>
      <c r="DO1154" s="6"/>
      <c r="DP1154" s="6"/>
      <c r="DQ1154" s="6"/>
      <c r="DR1154" s="6"/>
      <c r="DS1154" s="6"/>
      <c r="DT1154" s="6"/>
      <c r="DU1154" s="6"/>
      <c r="DV1154" s="6"/>
      <c r="DW1154" s="6"/>
      <c r="DX1154" s="6"/>
      <c r="DY1154" s="6"/>
      <c r="DZ1154" s="6"/>
      <c r="EA1154" s="6"/>
      <c r="EB1154" s="6"/>
      <c r="EC1154" s="6"/>
      <c r="ED1154" s="6"/>
      <c r="EE1154" s="6"/>
      <c r="EF1154" s="6"/>
      <c r="EG1154" s="6"/>
      <c r="EH1154" s="6"/>
      <c r="EI1154" s="6"/>
      <c r="EJ1154" s="6"/>
      <c r="EK1154" s="6"/>
      <c r="EL1154" s="6"/>
      <c r="EM1154" s="6"/>
      <c r="EN1154" s="6"/>
      <c r="EO1154" s="6"/>
      <c r="EP1154" s="6"/>
      <c r="EQ1154" s="6"/>
      <c r="ER1154" s="6"/>
      <c r="ES1154" s="6"/>
      <c r="ET1154" s="6"/>
      <c r="EU1154" s="6"/>
      <c r="EV1154" s="6"/>
      <c r="EW1154" s="6"/>
      <c r="EX1154" s="6"/>
      <c r="EY1154" s="6"/>
      <c r="EZ1154" s="6"/>
      <c r="FA1154" s="6"/>
      <c r="FB1154" s="6"/>
      <c r="FC1154" s="6"/>
      <c r="FD1154" s="6"/>
      <c r="FE1154" s="6"/>
      <c r="FF1154" s="6"/>
      <c r="FG1154" s="6"/>
      <c r="FH1154" s="6"/>
      <c r="FI1154" s="6"/>
      <c r="FJ1154" s="6"/>
      <c r="FK1154" s="6"/>
      <c r="FL1154" s="6"/>
      <c r="FM1154" s="6"/>
      <c r="FN1154" s="6"/>
      <c r="FO1154" s="6"/>
      <c r="FP1154" s="6"/>
      <c r="FQ1154" s="6"/>
      <c r="FR1154" s="6"/>
      <c r="FS1154" s="6"/>
      <c r="FT1154" s="6"/>
      <c r="FU1154" s="6"/>
      <c r="FV1154" s="6"/>
      <c r="FW1154" s="6"/>
      <c r="FX1154" s="6"/>
      <c r="FY1154" s="6"/>
      <c r="FZ1154" s="6"/>
      <c r="GA1154" s="6"/>
      <c r="GB1154" s="6"/>
      <c r="GC1154" s="6"/>
      <c r="GD1154" s="6"/>
      <c r="GE1154" s="6"/>
      <c r="GF1154" s="6"/>
      <c r="GG1154" s="6"/>
      <c r="GH1154" s="6"/>
      <c r="GI1154" s="6"/>
      <c r="GJ1154" s="6"/>
      <c r="GK1154" s="6"/>
      <c r="GL1154" s="6"/>
      <c r="GM1154" s="6"/>
      <c r="GN1154" s="6"/>
      <c r="GO1154" s="6"/>
      <c r="GP1154" s="6"/>
      <c r="GQ1154" s="6"/>
      <c r="GR1154" s="6"/>
      <c r="GS1154" s="6"/>
      <c r="GT1154" s="6"/>
      <c r="GU1154" s="6"/>
      <c r="GV1154" s="6"/>
      <c r="GW1154" s="6"/>
      <c r="GX1154" s="6"/>
      <c r="GY1154" s="6"/>
      <c r="GZ1154" s="6"/>
      <c r="HA1154" s="6"/>
      <c r="HB1154" s="6"/>
      <c r="HC1154" s="6"/>
      <c r="HD1154" s="6"/>
      <c r="HE1154" s="6"/>
      <c r="HF1154" s="6"/>
      <c r="HG1154" s="6"/>
      <c r="HH1154" s="6"/>
      <c r="HI1154" s="6"/>
      <c r="HJ1154" s="6"/>
      <c r="HK1154" s="6"/>
      <c r="HL1154" s="6"/>
      <c r="HM1154" s="6"/>
      <c r="HN1154" s="6"/>
      <c r="HO1154" s="6"/>
      <c r="HP1154" s="6"/>
      <c r="HQ1154" s="6"/>
      <c r="HR1154" s="6"/>
      <c r="HS1154" s="6"/>
      <c r="HT1154" s="6"/>
      <c r="HU1154" s="6"/>
      <c r="HV1154" s="6"/>
      <c r="HW1154" s="6"/>
      <c r="HX1154" s="6"/>
      <c r="HY1154" s="6"/>
      <c r="HZ1154" s="6"/>
      <c r="IA1154" s="6"/>
      <c r="IB1154" s="6"/>
      <c r="IC1154" s="6"/>
      <c r="ID1154" s="6"/>
      <c r="IE1154" s="6"/>
      <c r="IF1154" s="6"/>
      <c r="IG1154" s="6"/>
      <c r="IH1154" s="6"/>
      <c r="II1154" s="6"/>
    </row>
    <row r="1155" spans="1:243" ht="33.75" customHeight="1" x14ac:dyDescent="0.25">
      <c r="A1155" s="13" t="s">
        <v>1471</v>
      </c>
      <c r="B1155" s="2" t="s">
        <v>22</v>
      </c>
      <c r="C1155" s="2" t="s">
        <v>343</v>
      </c>
      <c r="D1155" s="11" t="s">
        <v>235</v>
      </c>
      <c r="E1155" s="16" t="s">
        <v>45</v>
      </c>
      <c r="F1155" s="17" t="s">
        <v>2238</v>
      </c>
      <c r="G1155" s="3">
        <v>37004</v>
      </c>
      <c r="H1155" s="12" t="s">
        <v>3075</v>
      </c>
      <c r="I1155" s="142">
        <v>37391</v>
      </c>
      <c r="J1155" s="147"/>
    </row>
    <row r="1156" spans="1:243" ht="33.75" customHeight="1" x14ac:dyDescent="0.25">
      <c r="A1156" s="13" t="s">
        <v>453</v>
      </c>
      <c r="B1156" s="2" t="s">
        <v>454</v>
      </c>
      <c r="C1156" s="2" t="s">
        <v>455</v>
      </c>
      <c r="D1156" s="11" t="s">
        <v>237</v>
      </c>
      <c r="E1156" s="16" t="s">
        <v>39</v>
      </c>
      <c r="F1156" s="17" t="s">
        <v>3095</v>
      </c>
      <c r="G1156" s="3">
        <v>39171</v>
      </c>
      <c r="H1156" s="155" t="s">
        <v>3076</v>
      </c>
      <c r="I1156" s="142">
        <v>39468</v>
      </c>
      <c r="J1156" s="147"/>
    </row>
    <row r="1157" spans="1:243" ht="33.75" customHeight="1" x14ac:dyDescent="0.25">
      <c r="A1157" s="13" t="s">
        <v>453</v>
      </c>
      <c r="B1157" s="2" t="s">
        <v>454</v>
      </c>
      <c r="C1157" s="2" t="s">
        <v>455</v>
      </c>
      <c r="D1157" s="11" t="s">
        <v>237</v>
      </c>
      <c r="E1157" s="16" t="s">
        <v>39</v>
      </c>
      <c r="F1157" s="17" t="s">
        <v>3095</v>
      </c>
      <c r="G1157" s="3">
        <v>39986</v>
      </c>
      <c r="H1157" s="12" t="s">
        <v>3075</v>
      </c>
      <c r="I1157" s="142">
        <v>40520</v>
      </c>
      <c r="J1157" s="147"/>
    </row>
    <row r="1158" spans="1:243" ht="33.75" customHeight="1" x14ac:dyDescent="0.25">
      <c r="A1158" s="14" t="s">
        <v>2894</v>
      </c>
      <c r="B1158" s="62" t="s">
        <v>287</v>
      </c>
      <c r="C1158" s="62" t="s">
        <v>377</v>
      </c>
      <c r="D1158" s="21" t="s">
        <v>235</v>
      </c>
      <c r="E1158" s="16" t="s">
        <v>288</v>
      </c>
      <c r="F1158" s="19" t="s">
        <v>289</v>
      </c>
      <c r="G1158" s="63">
        <v>41200</v>
      </c>
      <c r="H1158" s="12" t="s">
        <v>3075</v>
      </c>
      <c r="I1158" s="142">
        <v>41699</v>
      </c>
      <c r="J1158" s="147"/>
    </row>
    <row r="1159" spans="1:243" ht="33.75" customHeight="1" x14ac:dyDescent="0.25">
      <c r="A1159" s="13" t="s">
        <v>1472</v>
      </c>
      <c r="B1159" s="141" t="s">
        <v>1061</v>
      </c>
      <c r="C1159" s="141" t="s">
        <v>1473</v>
      </c>
      <c r="D1159" s="11" t="s">
        <v>223</v>
      </c>
      <c r="E1159" s="16" t="s">
        <v>86</v>
      </c>
      <c r="F1159" s="17" t="s">
        <v>3551</v>
      </c>
      <c r="G1159" s="142">
        <v>39085</v>
      </c>
      <c r="H1159" s="12" t="s">
        <v>3075</v>
      </c>
      <c r="I1159" s="142">
        <v>40718</v>
      </c>
      <c r="J1159" s="147"/>
    </row>
    <row r="1160" spans="1:243" ht="33.75" customHeight="1" x14ac:dyDescent="0.25">
      <c r="A1160" s="13" t="s">
        <v>444</v>
      </c>
      <c r="B1160" s="141" t="s">
        <v>28</v>
      </c>
      <c r="C1160" s="141" t="s">
        <v>445</v>
      </c>
      <c r="D1160" s="11" t="s">
        <v>235</v>
      </c>
      <c r="E1160" s="16" t="s">
        <v>262</v>
      </c>
      <c r="F1160" s="17" t="s">
        <v>3583</v>
      </c>
      <c r="G1160" s="142">
        <v>37874</v>
      </c>
      <c r="H1160" s="155" t="s">
        <v>3076</v>
      </c>
      <c r="I1160" s="142">
        <v>38337</v>
      </c>
      <c r="J1160" s="147"/>
    </row>
    <row r="1161" spans="1:243" ht="33.75" customHeight="1" x14ac:dyDescent="0.25">
      <c r="A1161" s="13" t="s">
        <v>1474</v>
      </c>
      <c r="B1161" s="2" t="s">
        <v>34</v>
      </c>
      <c r="C1161" s="2" t="s">
        <v>347</v>
      </c>
      <c r="D1161" s="11" t="s">
        <v>235</v>
      </c>
      <c r="E1161" s="16" t="s">
        <v>26</v>
      </c>
      <c r="F1161" s="17" t="s">
        <v>204</v>
      </c>
      <c r="G1161" s="3">
        <v>40696</v>
      </c>
      <c r="H1161" s="12" t="s">
        <v>3075</v>
      </c>
      <c r="I1161" s="142">
        <v>41229</v>
      </c>
      <c r="J1161" s="147"/>
    </row>
    <row r="1162" spans="1:243" ht="33.75" customHeight="1" x14ac:dyDescent="0.25">
      <c r="A1162" s="13" t="s">
        <v>456</v>
      </c>
      <c r="B1162" s="2" t="s">
        <v>457</v>
      </c>
      <c r="C1162" s="2" t="s">
        <v>343</v>
      </c>
      <c r="D1162" s="11" t="s">
        <v>244</v>
      </c>
      <c r="E1162" s="16" t="s">
        <v>3064</v>
      </c>
      <c r="F1162" s="17" t="s">
        <v>3107</v>
      </c>
      <c r="G1162" s="3">
        <v>39072</v>
      </c>
      <c r="H1162" s="157" t="s">
        <v>3076</v>
      </c>
      <c r="I1162" s="142">
        <v>39227</v>
      </c>
      <c r="J1162" s="147"/>
    </row>
    <row r="1163" spans="1:243" ht="33.75" customHeight="1" x14ac:dyDescent="0.25">
      <c r="A1163" s="13" t="s">
        <v>456</v>
      </c>
      <c r="B1163" s="141" t="s">
        <v>457</v>
      </c>
      <c r="C1163" s="141" t="s">
        <v>343</v>
      </c>
      <c r="D1163" s="11" t="s">
        <v>232</v>
      </c>
      <c r="E1163" s="16" t="s">
        <v>3051</v>
      </c>
      <c r="F1163" s="17" t="s">
        <v>3259</v>
      </c>
      <c r="G1163" s="142">
        <v>42417</v>
      </c>
      <c r="H1163" s="12" t="s">
        <v>3075</v>
      </c>
      <c r="I1163" s="142">
        <v>43082</v>
      </c>
      <c r="J1163" s="147"/>
    </row>
    <row r="1164" spans="1:243" ht="33.75" customHeight="1" x14ac:dyDescent="0.25">
      <c r="A1164" s="13" t="s">
        <v>1475</v>
      </c>
      <c r="B1164" s="141" t="s">
        <v>28</v>
      </c>
      <c r="C1164" s="141" t="s">
        <v>347</v>
      </c>
      <c r="D1164" s="11" t="s">
        <v>9</v>
      </c>
      <c r="E1164" s="16" t="s">
        <v>23</v>
      </c>
      <c r="F1164" s="17" t="s">
        <v>290</v>
      </c>
      <c r="G1164" s="142">
        <v>35891</v>
      </c>
      <c r="H1164" s="12" t="s">
        <v>3075</v>
      </c>
      <c r="I1164" s="142">
        <v>36448</v>
      </c>
      <c r="J1164" s="147"/>
    </row>
    <row r="1165" spans="1:243" ht="33.75" customHeight="1" x14ac:dyDescent="0.25">
      <c r="A1165" s="13" t="s">
        <v>1476</v>
      </c>
      <c r="B1165" s="141" t="s">
        <v>44</v>
      </c>
      <c r="C1165" s="141" t="s">
        <v>371</v>
      </c>
      <c r="D1165" s="11" t="s">
        <v>235</v>
      </c>
      <c r="E1165" s="16" t="s">
        <v>121</v>
      </c>
      <c r="F1165" s="17" t="s">
        <v>3568</v>
      </c>
      <c r="G1165" s="142">
        <v>36696</v>
      </c>
      <c r="H1165" s="12" t="s">
        <v>3075</v>
      </c>
      <c r="I1165" s="142">
        <v>37165</v>
      </c>
      <c r="J1165" s="147"/>
    </row>
    <row r="1166" spans="1:243" ht="33.75" customHeight="1" x14ac:dyDescent="0.25">
      <c r="A1166" s="13" t="s">
        <v>1477</v>
      </c>
      <c r="B1166" s="2" t="s">
        <v>1228</v>
      </c>
      <c r="C1166" s="2" t="s">
        <v>336</v>
      </c>
      <c r="D1166" s="11" t="s">
        <v>244</v>
      </c>
      <c r="E1166" s="16" t="s">
        <v>106</v>
      </c>
      <c r="F1166" s="17" t="s">
        <v>115</v>
      </c>
      <c r="G1166" s="3">
        <v>40683</v>
      </c>
      <c r="H1166" s="12" t="s">
        <v>3075</v>
      </c>
      <c r="I1166" s="142">
        <v>41229</v>
      </c>
      <c r="J1166" s="147"/>
    </row>
    <row r="1167" spans="1:243" ht="33.75" customHeight="1" x14ac:dyDescent="0.25">
      <c r="A1167" s="13" t="s">
        <v>458</v>
      </c>
      <c r="B1167" s="2" t="s">
        <v>22</v>
      </c>
      <c r="C1167" s="2" t="s">
        <v>433</v>
      </c>
      <c r="D1167" s="11" t="s">
        <v>235</v>
      </c>
      <c r="E1167" s="16" t="s">
        <v>26</v>
      </c>
      <c r="F1167" s="17" t="s">
        <v>314</v>
      </c>
      <c r="G1167" s="3">
        <v>40815</v>
      </c>
      <c r="H1167" s="155" t="s">
        <v>3076</v>
      </c>
      <c r="I1167" s="142">
        <v>41256</v>
      </c>
      <c r="J1167" s="147"/>
    </row>
    <row r="1168" spans="1:243" ht="33.75" customHeight="1" x14ac:dyDescent="0.25">
      <c r="A1168" s="13" t="s">
        <v>458</v>
      </c>
      <c r="B1168" s="141" t="s">
        <v>22</v>
      </c>
      <c r="C1168" s="141" t="s">
        <v>433</v>
      </c>
      <c r="D1168" s="11" t="s">
        <v>9</v>
      </c>
      <c r="E1168" s="16" t="s">
        <v>26</v>
      </c>
      <c r="F1168" s="17" t="s">
        <v>314</v>
      </c>
      <c r="G1168" s="142">
        <v>42720</v>
      </c>
      <c r="H1168" s="164" t="s">
        <v>3455</v>
      </c>
      <c r="I1168" s="142"/>
      <c r="J1168" s="147"/>
    </row>
    <row r="1169" spans="1:10" ht="33.75" customHeight="1" x14ac:dyDescent="0.25">
      <c r="A1169" s="34" t="s">
        <v>3264</v>
      </c>
      <c r="B1169" s="22" t="s">
        <v>3256</v>
      </c>
      <c r="C1169" s="22" t="s">
        <v>3262</v>
      </c>
      <c r="D1169" s="11" t="s">
        <v>244</v>
      </c>
      <c r="E1169" s="16" t="s">
        <v>3257</v>
      </c>
      <c r="F1169" s="17" t="s">
        <v>3258</v>
      </c>
      <c r="G1169" s="9">
        <v>41717</v>
      </c>
      <c r="H1169" s="155" t="s">
        <v>3076</v>
      </c>
      <c r="I1169" s="142">
        <v>41962</v>
      </c>
      <c r="J1169" s="147"/>
    </row>
    <row r="1170" spans="1:10" ht="33.75" customHeight="1" x14ac:dyDescent="0.25">
      <c r="A1170" s="34" t="s">
        <v>3264</v>
      </c>
      <c r="B1170" s="22" t="s">
        <v>3256</v>
      </c>
      <c r="C1170" s="22" t="s">
        <v>3262</v>
      </c>
      <c r="D1170" s="11" t="s">
        <v>226</v>
      </c>
      <c r="E1170" s="16" t="s">
        <v>114</v>
      </c>
      <c r="F1170" s="17" t="s">
        <v>159</v>
      </c>
      <c r="G1170" s="9">
        <v>41983</v>
      </c>
      <c r="H1170" s="155" t="s">
        <v>3076</v>
      </c>
      <c r="I1170" s="142">
        <v>42298</v>
      </c>
      <c r="J1170" s="146"/>
    </row>
    <row r="1171" spans="1:10" ht="33.75" customHeight="1" x14ac:dyDescent="0.25">
      <c r="A1171" s="34" t="s">
        <v>3264</v>
      </c>
      <c r="B1171" s="22" t="s">
        <v>3256</v>
      </c>
      <c r="C1171" s="22" t="s">
        <v>3262</v>
      </c>
      <c r="D1171" s="11" t="s">
        <v>244</v>
      </c>
      <c r="E1171" s="16" t="s">
        <v>3257</v>
      </c>
      <c r="F1171" s="17" t="s">
        <v>3258</v>
      </c>
      <c r="G1171" s="9">
        <v>42807</v>
      </c>
      <c r="H1171" s="155" t="s">
        <v>3076</v>
      </c>
      <c r="I1171" s="142">
        <v>43061</v>
      </c>
      <c r="J1171" s="146"/>
    </row>
    <row r="1172" spans="1:10" ht="33.75" customHeight="1" x14ac:dyDescent="0.25">
      <c r="A1172" s="13" t="s">
        <v>1478</v>
      </c>
      <c r="B1172" s="2" t="s">
        <v>78</v>
      </c>
      <c r="C1172" s="2" t="s">
        <v>359</v>
      </c>
      <c r="D1172" s="11" t="s">
        <v>225</v>
      </c>
      <c r="E1172" s="16" t="s">
        <v>182</v>
      </c>
      <c r="F1172" s="17" t="s">
        <v>183</v>
      </c>
      <c r="G1172" s="3">
        <v>36292</v>
      </c>
      <c r="H1172" s="12" t="s">
        <v>3075</v>
      </c>
      <c r="I1172" s="142">
        <v>36982</v>
      </c>
      <c r="J1172" s="147"/>
    </row>
    <row r="1173" spans="1:10" ht="33.75" customHeight="1" x14ac:dyDescent="0.25">
      <c r="A1173" s="13" t="s">
        <v>459</v>
      </c>
      <c r="B1173" s="2" t="s">
        <v>34</v>
      </c>
      <c r="C1173" s="2" t="s">
        <v>460</v>
      </c>
      <c r="D1173" s="11" t="s">
        <v>235</v>
      </c>
      <c r="E1173" s="16" t="s">
        <v>45</v>
      </c>
      <c r="F1173" s="17" t="s">
        <v>215</v>
      </c>
      <c r="G1173" s="3">
        <v>36291</v>
      </c>
      <c r="H1173" s="155" t="s">
        <v>3076</v>
      </c>
      <c r="I1173" s="142">
        <v>41731</v>
      </c>
      <c r="J1173" s="147"/>
    </row>
    <row r="1174" spans="1:10" ht="33.75" customHeight="1" x14ac:dyDescent="0.25">
      <c r="A1174" s="13" t="s">
        <v>1479</v>
      </c>
      <c r="B1174" s="2" t="s">
        <v>139</v>
      </c>
      <c r="C1174" s="2" t="s">
        <v>1480</v>
      </c>
      <c r="D1174" s="11" t="s">
        <v>229</v>
      </c>
      <c r="E1174" s="16" t="s">
        <v>45</v>
      </c>
      <c r="F1174" s="17" t="s">
        <v>97</v>
      </c>
      <c r="G1174" s="3">
        <v>37711</v>
      </c>
      <c r="H1174" s="12" t="s">
        <v>3075</v>
      </c>
      <c r="I1174" s="142">
        <v>38139</v>
      </c>
      <c r="J1174" s="147"/>
    </row>
    <row r="1175" spans="1:10" ht="33.75" customHeight="1" x14ac:dyDescent="0.25">
      <c r="A1175" s="13" t="s">
        <v>1481</v>
      </c>
      <c r="B1175" s="2" t="s">
        <v>78</v>
      </c>
      <c r="C1175" s="2" t="s">
        <v>371</v>
      </c>
      <c r="D1175" s="11" t="s">
        <v>228</v>
      </c>
      <c r="E1175" s="16" t="s">
        <v>3070</v>
      </c>
      <c r="F1175" s="17" t="s">
        <v>52</v>
      </c>
      <c r="G1175" s="3">
        <v>36725</v>
      </c>
      <c r="H1175" s="12" t="s">
        <v>3075</v>
      </c>
      <c r="I1175" s="142">
        <v>36982</v>
      </c>
      <c r="J1175" s="147"/>
    </row>
    <row r="1176" spans="1:10" ht="33.75" customHeight="1" x14ac:dyDescent="0.25">
      <c r="A1176" s="13" t="s">
        <v>1482</v>
      </c>
      <c r="B1176" s="2" t="s">
        <v>98</v>
      </c>
      <c r="C1176" s="2" t="s">
        <v>90</v>
      </c>
      <c r="D1176" s="11" t="s">
        <v>223</v>
      </c>
      <c r="E1176" s="16" t="s">
        <v>93</v>
      </c>
      <c r="F1176" s="17" t="s">
        <v>3605</v>
      </c>
      <c r="G1176" s="3">
        <v>35467</v>
      </c>
      <c r="H1176" s="12" t="s">
        <v>3075</v>
      </c>
      <c r="I1176" s="142">
        <v>36448</v>
      </c>
      <c r="J1176" s="147"/>
    </row>
    <row r="1177" spans="1:10" ht="33.75" customHeight="1" x14ac:dyDescent="0.25">
      <c r="A1177" s="13" t="s">
        <v>1483</v>
      </c>
      <c r="B1177" s="2" t="s">
        <v>38</v>
      </c>
      <c r="C1177" s="2" t="s">
        <v>336</v>
      </c>
      <c r="D1177" s="11" t="s">
        <v>241</v>
      </c>
      <c r="E1177" s="16" t="s">
        <v>3058</v>
      </c>
      <c r="F1177" s="17" t="s">
        <v>2204</v>
      </c>
      <c r="G1177" s="3">
        <v>36560</v>
      </c>
      <c r="H1177" s="12" t="s">
        <v>3075</v>
      </c>
      <c r="I1177" s="142">
        <v>37391</v>
      </c>
      <c r="J1177" s="147"/>
    </row>
    <row r="1178" spans="1:10" ht="33.75" customHeight="1" x14ac:dyDescent="0.25">
      <c r="A1178" s="13" t="s">
        <v>1484</v>
      </c>
      <c r="B1178" s="141" t="s">
        <v>1485</v>
      </c>
      <c r="C1178" s="141" t="s">
        <v>377</v>
      </c>
      <c r="D1178" s="11" t="s">
        <v>235</v>
      </c>
      <c r="E1178" s="16" t="s">
        <v>29</v>
      </c>
      <c r="F1178" s="17" t="s">
        <v>1923</v>
      </c>
      <c r="G1178" s="142">
        <v>38037</v>
      </c>
      <c r="H1178" s="12" t="s">
        <v>3075</v>
      </c>
      <c r="I1178" s="142">
        <v>38473</v>
      </c>
      <c r="J1178" s="147"/>
    </row>
    <row r="1179" spans="1:10" ht="33.75" customHeight="1" x14ac:dyDescent="0.25">
      <c r="A1179" s="13" t="s">
        <v>461</v>
      </c>
      <c r="B1179" s="2" t="s">
        <v>462</v>
      </c>
      <c r="C1179" s="2" t="s">
        <v>130</v>
      </c>
      <c r="D1179" s="11" t="s">
        <v>729</v>
      </c>
      <c r="E1179" s="16" t="s">
        <v>164</v>
      </c>
      <c r="F1179" s="17" t="s">
        <v>3383</v>
      </c>
      <c r="G1179" s="3">
        <v>40518</v>
      </c>
      <c r="H1179" s="155" t="s">
        <v>3076</v>
      </c>
      <c r="I1179" s="142">
        <v>40644</v>
      </c>
      <c r="J1179" s="147"/>
    </row>
    <row r="1180" spans="1:10" ht="33.75" customHeight="1" x14ac:dyDescent="0.25">
      <c r="A1180" s="13" t="s">
        <v>461</v>
      </c>
      <c r="B1180" s="2" t="s">
        <v>462</v>
      </c>
      <c r="C1180" s="2" t="s">
        <v>130</v>
      </c>
      <c r="D1180" s="11" t="s">
        <v>216</v>
      </c>
      <c r="E1180" s="16" t="s">
        <v>100</v>
      </c>
      <c r="F1180" s="17" t="s">
        <v>1486</v>
      </c>
      <c r="G1180" s="3">
        <v>40660</v>
      </c>
      <c r="H1180" s="12" t="s">
        <v>3075</v>
      </c>
      <c r="I1180" s="142">
        <v>41080</v>
      </c>
      <c r="J1180" s="147"/>
    </row>
    <row r="1181" spans="1:10" ht="33.75" customHeight="1" x14ac:dyDescent="0.25">
      <c r="A1181" s="13" t="s">
        <v>463</v>
      </c>
      <c r="B1181" s="2" t="s">
        <v>77</v>
      </c>
      <c r="C1181" s="2" t="s">
        <v>464</v>
      </c>
      <c r="D1181" s="11" t="s">
        <v>9</v>
      </c>
      <c r="E1181" s="16" t="s">
        <v>66</v>
      </c>
      <c r="F1181" s="17" t="s">
        <v>321</v>
      </c>
      <c r="G1181" s="3">
        <v>40435</v>
      </c>
      <c r="H1181" s="155" t="s">
        <v>3076</v>
      </c>
      <c r="I1181" s="142">
        <v>40591</v>
      </c>
      <c r="J1181" s="147"/>
    </row>
    <row r="1182" spans="1:10" ht="33.75" customHeight="1" x14ac:dyDescent="0.25">
      <c r="A1182" s="37" t="s">
        <v>463</v>
      </c>
      <c r="B1182" s="41" t="s">
        <v>77</v>
      </c>
      <c r="C1182" s="41" t="s">
        <v>464</v>
      </c>
      <c r="D1182" s="60" t="s">
        <v>236</v>
      </c>
      <c r="E1182" s="64" t="s">
        <v>66</v>
      </c>
      <c r="F1182" s="64" t="s">
        <v>30</v>
      </c>
      <c r="G1182" s="43">
        <v>41820</v>
      </c>
      <c r="H1182" s="12" t="s">
        <v>3075</v>
      </c>
      <c r="I1182" s="142">
        <v>42507</v>
      </c>
      <c r="J1182" s="147"/>
    </row>
    <row r="1183" spans="1:10" ht="33.75" customHeight="1" x14ac:dyDescent="0.25">
      <c r="A1183" s="37" t="s">
        <v>3896</v>
      </c>
      <c r="B1183" s="41" t="s">
        <v>78</v>
      </c>
      <c r="C1183" s="41" t="s">
        <v>433</v>
      </c>
      <c r="D1183" s="60" t="s">
        <v>229</v>
      </c>
      <c r="E1183" s="64" t="s">
        <v>26</v>
      </c>
      <c r="F1183" s="64" t="s">
        <v>3275</v>
      </c>
      <c r="G1183" s="43">
        <v>42655</v>
      </c>
      <c r="H1183" s="12" t="s">
        <v>3075</v>
      </c>
      <c r="I1183" s="142">
        <v>43082</v>
      </c>
      <c r="J1183" s="147"/>
    </row>
    <row r="1184" spans="1:10" ht="33.75" customHeight="1" x14ac:dyDescent="0.25">
      <c r="A1184" s="13" t="s">
        <v>1487</v>
      </c>
      <c r="B1184" s="2" t="s">
        <v>40</v>
      </c>
      <c r="C1184" s="2" t="s">
        <v>255</v>
      </c>
      <c r="D1184" s="11" t="s">
        <v>9</v>
      </c>
      <c r="E1184" s="16" t="s">
        <v>45</v>
      </c>
      <c r="F1184" s="17" t="s">
        <v>36</v>
      </c>
      <c r="G1184" s="3">
        <v>38974</v>
      </c>
      <c r="H1184" s="12" t="s">
        <v>3075</v>
      </c>
      <c r="I1184" s="142">
        <v>39391</v>
      </c>
      <c r="J1184" s="147"/>
    </row>
    <row r="1185" spans="1:10" ht="33.75" customHeight="1" x14ac:dyDescent="0.25">
      <c r="A1185" s="13" t="s">
        <v>1488</v>
      </c>
      <c r="B1185" s="2" t="s">
        <v>89</v>
      </c>
      <c r="C1185" s="2" t="s">
        <v>255</v>
      </c>
      <c r="D1185" s="11" t="s">
        <v>9</v>
      </c>
      <c r="E1185" s="16" t="s">
        <v>45</v>
      </c>
      <c r="F1185" s="17" t="s">
        <v>750</v>
      </c>
      <c r="G1185" s="3">
        <v>40899</v>
      </c>
      <c r="H1185" s="12" t="s">
        <v>3075</v>
      </c>
      <c r="I1185" s="142">
        <v>41436</v>
      </c>
      <c r="J1185" s="147"/>
    </row>
    <row r="1186" spans="1:10" ht="33.75" customHeight="1" x14ac:dyDescent="0.25">
      <c r="A1186" s="13" t="s">
        <v>1489</v>
      </c>
      <c r="B1186" s="2" t="s">
        <v>78</v>
      </c>
      <c r="C1186" s="2" t="s">
        <v>347</v>
      </c>
      <c r="D1186" s="11" t="s">
        <v>234</v>
      </c>
      <c r="E1186" s="16" t="s">
        <v>65</v>
      </c>
      <c r="F1186" s="17" t="s">
        <v>1071</v>
      </c>
      <c r="G1186" s="3">
        <v>37222</v>
      </c>
      <c r="H1186" s="12" t="s">
        <v>3075</v>
      </c>
      <c r="I1186" s="142">
        <v>37742</v>
      </c>
      <c r="J1186" s="147"/>
    </row>
    <row r="1187" spans="1:10" ht="33.75" customHeight="1" x14ac:dyDescent="0.25">
      <c r="A1187" s="13" t="s">
        <v>1490</v>
      </c>
      <c r="B1187" s="2" t="s">
        <v>28</v>
      </c>
      <c r="C1187" s="2" t="s">
        <v>347</v>
      </c>
      <c r="D1187" s="11" t="s">
        <v>235</v>
      </c>
      <c r="E1187" s="16" t="s">
        <v>26</v>
      </c>
      <c r="F1187" s="17" t="s">
        <v>2022</v>
      </c>
      <c r="G1187" s="3">
        <v>38736</v>
      </c>
      <c r="H1187" s="12" t="s">
        <v>3075</v>
      </c>
      <c r="I1187" s="142">
        <v>39188</v>
      </c>
      <c r="J1187" s="147"/>
    </row>
    <row r="1188" spans="1:10" ht="33.75" customHeight="1" x14ac:dyDescent="0.25">
      <c r="A1188" s="13" t="s">
        <v>465</v>
      </c>
      <c r="B1188" s="2" t="s">
        <v>466</v>
      </c>
      <c r="C1188" s="2" t="s">
        <v>336</v>
      </c>
      <c r="D1188" s="11" t="s">
        <v>225</v>
      </c>
      <c r="E1188" s="16" t="s">
        <v>59</v>
      </c>
      <c r="F1188" s="17" t="s">
        <v>695</v>
      </c>
      <c r="G1188" s="3">
        <v>38791</v>
      </c>
      <c r="H1188" s="155" t="s">
        <v>3076</v>
      </c>
      <c r="I1188" s="142">
        <v>38840</v>
      </c>
      <c r="J1188" s="147"/>
    </row>
    <row r="1189" spans="1:10" ht="33.75" customHeight="1" x14ac:dyDescent="0.25">
      <c r="A1189" s="13" t="s">
        <v>3982</v>
      </c>
      <c r="B1189" s="141" t="s">
        <v>98</v>
      </c>
      <c r="C1189" s="141" t="s">
        <v>464</v>
      </c>
      <c r="D1189" s="11" t="s">
        <v>235</v>
      </c>
      <c r="E1189" s="16" t="s">
        <v>29</v>
      </c>
      <c r="F1189" s="17" t="s">
        <v>140</v>
      </c>
      <c r="G1189" s="142">
        <v>42677</v>
      </c>
      <c r="H1189" s="229" t="s">
        <v>4116</v>
      </c>
      <c r="I1189" s="142"/>
      <c r="J1189" s="147"/>
    </row>
    <row r="1190" spans="1:10" ht="33.75" customHeight="1" x14ac:dyDescent="0.25">
      <c r="A1190" s="13" t="s">
        <v>1492</v>
      </c>
      <c r="B1190" s="2" t="s">
        <v>505</v>
      </c>
      <c r="C1190" s="2" t="s">
        <v>85</v>
      </c>
      <c r="D1190" s="11" t="s">
        <v>223</v>
      </c>
      <c r="E1190" s="16" t="s">
        <v>93</v>
      </c>
      <c r="F1190" s="17" t="s">
        <v>3595</v>
      </c>
      <c r="G1190" s="3">
        <v>36983</v>
      </c>
      <c r="H1190" s="12" t="s">
        <v>3075</v>
      </c>
      <c r="I1190" s="142">
        <v>37561</v>
      </c>
      <c r="J1190" s="147"/>
    </row>
    <row r="1191" spans="1:10" ht="33.75" customHeight="1" x14ac:dyDescent="0.25">
      <c r="A1191" s="13" t="s">
        <v>1492</v>
      </c>
      <c r="B1191" s="2" t="s">
        <v>31</v>
      </c>
      <c r="C1191" s="2" t="s">
        <v>464</v>
      </c>
      <c r="D1191" s="11" t="s">
        <v>236</v>
      </c>
      <c r="E1191" s="16" t="s">
        <v>66</v>
      </c>
      <c r="F1191" s="17" t="s">
        <v>67</v>
      </c>
      <c r="G1191" s="3">
        <v>38687</v>
      </c>
      <c r="H1191" s="12" t="s">
        <v>3075</v>
      </c>
      <c r="I1191" s="142">
        <v>39188</v>
      </c>
      <c r="J1191" s="147"/>
    </row>
    <row r="1192" spans="1:10" ht="33.75" customHeight="1" x14ac:dyDescent="0.25">
      <c r="A1192" s="13" t="s">
        <v>1493</v>
      </c>
      <c r="B1192" s="2" t="s">
        <v>187</v>
      </c>
      <c r="C1192" s="2" t="s">
        <v>1473</v>
      </c>
      <c r="D1192" s="11" t="s">
        <v>236</v>
      </c>
      <c r="E1192" s="16" t="s">
        <v>45</v>
      </c>
      <c r="F1192" s="17" t="s">
        <v>37</v>
      </c>
      <c r="G1192" s="3">
        <v>38847</v>
      </c>
      <c r="H1192" s="12" t="s">
        <v>3075</v>
      </c>
      <c r="I1192" s="142">
        <v>39188</v>
      </c>
      <c r="J1192" s="147"/>
    </row>
    <row r="1193" spans="1:10" ht="33.75" customHeight="1" x14ac:dyDescent="0.25">
      <c r="A1193" s="13" t="s">
        <v>1494</v>
      </c>
      <c r="B1193" s="2" t="s">
        <v>40</v>
      </c>
      <c r="C1193" s="2" t="s">
        <v>549</v>
      </c>
      <c r="D1193" s="11" t="s">
        <v>729</v>
      </c>
      <c r="E1193" s="16" t="s">
        <v>3053</v>
      </c>
      <c r="F1193" s="17" t="s">
        <v>3187</v>
      </c>
      <c r="G1193" s="3">
        <v>37778</v>
      </c>
      <c r="H1193" s="12" t="s">
        <v>3075</v>
      </c>
      <c r="I1193" s="142">
        <v>38275</v>
      </c>
      <c r="J1193" s="147"/>
    </row>
    <row r="1194" spans="1:10" ht="33.75" customHeight="1" x14ac:dyDescent="0.25">
      <c r="A1194" s="13" t="s">
        <v>1491</v>
      </c>
      <c r="B1194" s="2" t="s">
        <v>143</v>
      </c>
      <c r="C1194" s="2" t="s">
        <v>90</v>
      </c>
      <c r="D1194" s="11" t="s">
        <v>235</v>
      </c>
      <c r="E1194" s="16" t="s">
        <v>26</v>
      </c>
      <c r="F1194" s="17" t="s">
        <v>163</v>
      </c>
      <c r="G1194" s="3">
        <v>37637</v>
      </c>
      <c r="H1194" s="12" t="s">
        <v>3075</v>
      </c>
      <c r="I1194" s="142">
        <v>38139</v>
      </c>
      <c r="J1194" s="147"/>
    </row>
    <row r="1195" spans="1:10" ht="33.75" customHeight="1" x14ac:dyDescent="0.25">
      <c r="A1195" s="13" t="s">
        <v>3983</v>
      </c>
      <c r="B1195" s="141" t="s">
        <v>98</v>
      </c>
      <c r="C1195" s="141" t="s">
        <v>377</v>
      </c>
      <c r="D1195" s="11" t="s">
        <v>235</v>
      </c>
      <c r="E1195" s="16" t="s">
        <v>29</v>
      </c>
      <c r="F1195" s="17" t="s">
        <v>67</v>
      </c>
      <c r="G1195" s="142">
        <v>42775</v>
      </c>
      <c r="H1195" s="229" t="s">
        <v>4116</v>
      </c>
      <c r="I1195" s="142"/>
      <c r="J1195" s="147"/>
    </row>
    <row r="1196" spans="1:10" ht="33.75" customHeight="1" x14ac:dyDescent="0.25">
      <c r="A1196" s="13" t="s">
        <v>1496</v>
      </c>
      <c r="B1196" s="2" t="s">
        <v>98</v>
      </c>
      <c r="C1196" s="2" t="s">
        <v>336</v>
      </c>
      <c r="D1196" s="11" t="s">
        <v>240</v>
      </c>
      <c r="E1196" s="16" t="s">
        <v>3055</v>
      </c>
      <c r="F1196" s="17" t="s">
        <v>3193</v>
      </c>
      <c r="G1196" s="3">
        <v>36114</v>
      </c>
      <c r="H1196" s="12" t="s">
        <v>3075</v>
      </c>
      <c r="I1196" s="142">
        <v>36448</v>
      </c>
      <c r="J1196" s="147"/>
    </row>
    <row r="1197" spans="1:10" ht="33.75" customHeight="1" x14ac:dyDescent="0.25">
      <c r="A1197" s="13" t="s">
        <v>1497</v>
      </c>
      <c r="B1197" s="2" t="s">
        <v>1498</v>
      </c>
      <c r="C1197" s="2" t="s">
        <v>336</v>
      </c>
      <c r="D1197" s="11" t="s">
        <v>240</v>
      </c>
      <c r="E1197" s="16" t="s">
        <v>2203</v>
      </c>
      <c r="F1197" s="17" t="s">
        <v>2746</v>
      </c>
      <c r="G1197" s="3">
        <v>37735</v>
      </c>
      <c r="H1197" s="12" t="s">
        <v>3075</v>
      </c>
      <c r="I1197" s="142">
        <v>38839</v>
      </c>
      <c r="J1197" s="147"/>
    </row>
    <row r="1198" spans="1:10" ht="33.75" customHeight="1" x14ac:dyDescent="0.25">
      <c r="A1198" s="13" t="s">
        <v>467</v>
      </c>
      <c r="B1198" s="2" t="s">
        <v>76</v>
      </c>
      <c r="C1198" s="2" t="s">
        <v>336</v>
      </c>
      <c r="D1198" s="11" t="s">
        <v>228</v>
      </c>
      <c r="E1198" s="16" t="s">
        <v>43</v>
      </c>
      <c r="F1198" s="17" t="s">
        <v>825</v>
      </c>
      <c r="G1198" s="3">
        <v>36923</v>
      </c>
      <c r="H1198" s="155" t="s">
        <v>3076</v>
      </c>
      <c r="I1198" s="142">
        <v>37224</v>
      </c>
      <c r="J1198" s="147"/>
    </row>
    <row r="1199" spans="1:10" ht="33.75" customHeight="1" x14ac:dyDescent="0.25">
      <c r="A1199" s="13" t="s">
        <v>467</v>
      </c>
      <c r="B1199" s="2" t="s">
        <v>468</v>
      </c>
      <c r="C1199" s="2" t="s">
        <v>336</v>
      </c>
      <c r="D1199" s="11" t="s">
        <v>240</v>
      </c>
      <c r="E1199" s="16" t="s">
        <v>166</v>
      </c>
      <c r="F1199" s="17" t="s">
        <v>276</v>
      </c>
      <c r="G1199" s="3">
        <v>39350</v>
      </c>
      <c r="H1199" s="155" t="s">
        <v>3076</v>
      </c>
      <c r="I1199" s="142">
        <v>39401</v>
      </c>
      <c r="J1199" s="147"/>
    </row>
    <row r="1200" spans="1:10" ht="33.75" customHeight="1" x14ac:dyDescent="0.25">
      <c r="A1200" s="13" t="s">
        <v>467</v>
      </c>
      <c r="B1200" s="2" t="s">
        <v>31</v>
      </c>
      <c r="C1200" s="2" t="s">
        <v>343</v>
      </c>
      <c r="D1200" s="11" t="s">
        <v>729</v>
      </c>
      <c r="E1200" s="16" t="s">
        <v>3052</v>
      </c>
      <c r="F1200" s="17" t="s">
        <v>3135</v>
      </c>
      <c r="G1200" s="3">
        <v>40296</v>
      </c>
      <c r="H1200" s="12" t="s">
        <v>3075</v>
      </c>
      <c r="I1200" s="142">
        <v>40718</v>
      </c>
      <c r="J1200" s="147"/>
    </row>
    <row r="1201" spans="1:10" ht="33.75" customHeight="1" x14ac:dyDescent="0.25">
      <c r="A1201" s="13" t="s">
        <v>467</v>
      </c>
      <c r="B1201" s="2" t="s">
        <v>468</v>
      </c>
      <c r="C1201" s="2" t="s">
        <v>336</v>
      </c>
      <c r="D1201" s="11" t="s">
        <v>232</v>
      </c>
      <c r="E1201" s="16" t="s">
        <v>3051</v>
      </c>
      <c r="F1201" s="17" t="s">
        <v>3259</v>
      </c>
      <c r="G1201" s="3">
        <v>41668</v>
      </c>
      <c r="H1201" s="12" t="s">
        <v>3075</v>
      </c>
      <c r="I1201" s="9">
        <v>42125</v>
      </c>
      <c r="J1201" s="147"/>
    </row>
    <row r="1202" spans="1:10" ht="33.75" customHeight="1" x14ac:dyDescent="0.25">
      <c r="A1202" s="13" t="s">
        <v>467</v>
      </c>
      <c r="B1202" s="141" t="s">
        <v>127</v>
      </c>
      <c r="C1202" s="141" t="s">
        <v>90</v>
      </c>
      <c r="D1202" s="11" t="s">
        <v>223</v>
      </c>
      <c r="E1202" s="16" t="s">
        <v>93</v>
      </c>
      <c r="F1202" s="17" t="s">
        <v>3593</v>
      </c>
      <c r="G1202" s="142">
        <v>42485</v>
      </c>
      <c r="H1202" s="164" t="s">
        <v>3455</v>
      </c>
      <c r="I1202" s="9"/>
      <c r="J1202" s="147"/>
    </row>
    <row r="1203" spans="1:10" ht="33.75" customHeight="1" x14ac:dyDescent="0.25">
      <c r="A1203" s="13" t="s">
        <v>3915</v>
      </c>
      <c r="B1203" s="141" t="s">
        <v>652</v>
      </c>
      <c r="C1203" s="141" t="s">
        <v>343</v>
      </c>
      <c r="D1203" s="11" t="s">
        <v>228</v>
      </c>
      <c r="E1203" s="16" t="s">
        <v>45</v>
      </c>
      <c r="F1203" s="17" t="s">
        <v>261</v>
      </c>
      <c r="G1203" s="142">
        <v>42681</v>
      </c>
      <c r="H1203" s="12" t="s">
        <v>3075</v>
      </c>
      <c r="I1203" s="9">
        <v>43082</v>
      </c>
      <c r="J1203" s="147"/>
    </row>
    <row r="1204" spans="1:10" ht="33.75" customHeight="1" x14ac:dyDescent="0.25">
      <c r="A1204" s="13" t="s">
        <v>3915</v>
      </c>
      <c r="B1204" s="141" t="s">
        <v>299</v>
      </c>
      <c r="C1204" s="141" t="s">
        <v>433</v>
      </c>
      <c r="D1204" s="11" t="s">
        <v>235</v>
      </c>
      <c r="E1204" s="16" t="s">
        <v>26</v>
      </c>
      <c r="F1204" s="17" t="s">
        <v>314</v>
      </c>
      <c r="G1204" s="142">
        <v>42762</v>
      </c>
      <c r="H1204" s="164" t="s">
        <v>3455</v>
      </c>
      <c r="I1204" s="9"/>
      <c r="J1204" s="147"/>
    </row>
    <row r="1205" spans="1:10" ht="33.75" customHeight="1" x14ac:dyDescent="0.25">
      <c r="A1205" s="13" t="s">
        <v>1495</v>
      </c>
      <c r="B1205" s="141" t="s">
        <v>660</v>
      </c>
      <c r="C1205" s="141" t="s">
        <v>343</v>
      </c>
      <c r="D1205" s="11" t="s">
        <v>242</v>
      </c>
      <c r="E1205" s="16" t="s">
        <v>79</v>
      </c>
      <c r="F1205" s="17" t="s">
        <v>97</v>
      </c>
      <c r="G1205" s="142">
        <v>37792</v>
      </c>
      <c r="H1205" s="12" t="s">
        <v>3075</v>
      </c>
      <c r="I1205" s="142">
        <v>38139</v>
      </c>
      <c r="J1205" s="147"/>
    </row>
    <row r="1206" spans="1:10" ht="33.75" customHeight="1" x14ac:dyDescent="0.25">
      <c r="A1206" s="13" t="s">
        <v>1499</v>
      </c>
      <c r="B1206" s="141" t="s">
        <v>407</v>
      </c>
      <c r="C1206" s="141" t="s">
        <v>336</v>
      </c>
      <c r="D1206" s="11" t="s">
        <v>226</v>
      </c>
      <c r="E1206" s="16" t="s">
        <v>114</v>
      </c>
      <c r="F1206" s="17" t="s">
        <v>146</v>
      </c>
      <c r="G1206" s="142">
        <v>36409</v>
      </c>
      <c r="H1206" s="12" t="s">
        <v>3075</v>
      </c>
      <c r="I1206" s="142">
        <v>36663</v>
      </c>
      <c r="J1206" s="147"/>
    </row>
    <row r="1207" spans="1:10" ht="33.75" customHeight="1" x14ac:dyDescent="0.25">
      <c r="A1207" s="13" t="s">
        <v>1499</v>
      </c>
      <c r="B1207" s="141" t="s">
        <v>75</v>
      </c>
      <c r="C1207" s="141" t="s">
        <v>1500</v>
      </c>
      <c r="D1207" s="11" t="s">
        <v>241</v>
      </c>
      <c r="E1207" s="16" t="s">
        <v>291</v>
      </c>
      <c r="F1207" s="17" t="s">
        <v>24</v>
      </c>
      <c r="G1207" s="142">
        <v>36993</v>
      </c>
      <c r="H1207" s="12" t="s">
        <v>3075</v>
      </c>
      <c r="I1207" s="142">
        <v>37391</v>
      </c>
      <c r="J1207" s="147"/>
    </row>
    <row r="1208" spans="1:10" ht="33.75" customHeight="1" x14ac:dyDescent="0.25">
      <c r="A1208" s="13" t="s">
        <v>1501</v>
      </c>
      <c r="B1208" s="2" t="s">
        <v>777</v>
      </c>
      <c r="C1208" s="2" t="s">
        <v>359</v>
      </c>
      <c r="D1208" s="11" t="s">
        <v>226</v>
      </c>
      <c r="E1208" s="16" t="s">
        <v>106</v>
      </c>
      <c r="F1208" s="17" t="s">
        <v>268</v>
      </c>
      <c r="G1208" s="3">
        <v>39874</v>
      </c>
      <c r="H1208" s="12" t="s">
        <v>3075</v>
      </c>
      <c r="I1208" s="142">
        <v>40299</v>
      </c>
      <c r="J1208" s="147"/>
    </row>
    <row r="1209" spans="1:10" ht="33.75" customHeight="1" x14ac:dyDescent="0.25">
      <c r="A1209" s="13" t="s">
        <v>1502</v>
      </c>
      <c r="B1209" s="2" t="s">
        <v>28</v>
      </c>
      <c r="C1209" s="2" t="s">
        <v>377</v>
      </c>
      <c r="D1209" s="11" t="s">
        <v>235</v>
      </c>
      <c r="E1209" s="16" t="s">
        <v>29</v>
      </c>
      <c r="F1209" s="17" t="s">
        <v>270</v>
      </c>
      <c r="G1209" s="3">
        <v>40808</v>
      </c>
      <c r="H1209" s="12" t="s">
        <v>3075</v>
      </c>
      <c r="I1209" s="142">
        <v>41229</v>
      </c>
      <c r="J1209" s="147"/>
    </row>
    <row r="1210" spans="1:10" ht="33.75" customHeight="1" x14ac:dyDescent="0.25">
      <c r="A1210" s="13" t="s">
        <v>3517</v>
      </c>
      <c r="B1210" s="2" t="s">
        <v>191</v>
      </c>
      <c r="C1210" s="2" t="s">
        <v>130</v>
      </c>
      <c r="D1210" s="11" t="s">
        <v>244</v>
      </c>
      <c r="E1210" s="16" t="s">
        <v>306</v>
      </c>
      <c r="F1210" s="17" t="s">
        <v>80</v>
      </c>
      <c r="G1210" s="3">
        <v>41530</v>
      </c>
      <c r="H1210" s="12" t="s">
        <v>3075</v>
      </c>
      <c r="I1210" s="9">
        <v>42125</v>
      </c>
      <c r="J1210" s="147"/>
    </row>
    <row r="1211" spans="1:10" ht="33.75" customHeight="1" x14ac:dyDescent="0.25">
      <c r="A1211" s="13" t="s">
        <v>1503</v>
      </c>
      <c r="B1211" s="2" t="s">
        <v>68</v>
      </c>
      <c r="C1211" s="2" t="s">
        <v>412</v>
      </c>
      <c r="D1211" s="11" t="s">
        <v>9</v>
      </c>
      <c r="E1211" s="16" t="s">
        <v>197</v>
      </c>
      <c r="F1211" s="17" t="s">
        <v>3320</v>
      </c>
      <c r="G1211" s="3">
        <v>38742</v>
      </c>
      <c r="H1211" s="12" t="s">
        <v>3075</v>
      </c>
      <c r="I1211" s="142">
        <v>39188</v>
      </c>
      <c r="J1211" s="147"/>
    </row>
    <row r="1212" spans="1:10" ht="33.75" customHeight="1" x14ac:dyDescent="0.25">
      <c r="A1212" s="13" t="s">
        <v>1505</v>
      </c>
      <c r="B1212" s="141" t="s">
        <v>1506</v>
      </c>
      <c r="C1212" s="141" t="s">
        <v>162</v>
      </c>
      <c r="D1212" s="11" t="s">
        <v>223</v>
      </c>
      <c r="E1212" s="16" t="s">
        <v>86</v>
      </c>
      <c r="F1212" s="17" t="s">
        <v>3635</v>
      </c>
      <c r="G1212" s="142">
        <v>37350</v>
      </c>
      <c r="H1212" s="12" t="s">
        <v>3075</v>
      </c>
      <c r="I1212" s="142">
        <v>37561</v>
      </c>
      <c r="J1212" s="148" t="s">
        <v>3616</v>
      </c>
    </row>
    <row r="1213" spans="1:10" ht="33.75" customHeight="1" x14ac:dyDescent="0.25">
      <c r="A1213" s="13" t="s">
        <v>1507</v>
      </c>
      <c r="B1213" s="2" t="s">
        <v>1508</v>
      </c>
      <c r="C1213" s="2" t="s">
        <v>377</v>
      </c>
      <c r="D1213" s="11" t="s">
        <v>235</v>
      </c>
      <c r="E1213" s="16" t="s">
        <v>81</v>
      </c>
      <c r="F1213" s="17" t="s">
        <v>2270</v>
      </c>
      <c r="G1213" s="3">
        <v>37686</v>
      </c>
      <c r="H1213" s="12" t="s">
        <v>3075</v>
      </c>
      <c r="I1213" s="142">
        <v>38139</v>
      </c>
      <c r="J1213" s="147"/>
    </row>
    <row r="1214" spans="1:10" ht="33.75" customHeight="1" x14ac:dyDescent="0.25">
      <c r="A1214" s="13" t="s">
        <v>1509</v>
      </c>
      <c r="B1214" s="2" t="s">
        <v>1510</v>
      </c>
      <c r="C1214" s="2" t="s">
        <v>2966</v>
      </c>
      <c r="D1214" s="11" t="s">
        <v>236</v>
      </c>
      <c r="E1214" s="16" t="s">
        <v>26</v>
      </c>
      <c r="F1214" s="17" t="s">
        <v>1894</v>
      </c>
      <c r="G1214" s="3">
        <v>39603</v>
      </c>
      <c r="H1214" s="12" t="s">
        <v>3075</v>
      </c>
      <c r="I1214" s="142">
        <v>40074</v>
      </c>
      <c r="J1214" s="147"/>
    </row>
    <row r="1215" spans="1:10" ht="33.75" customHeight="1" x14ac:dyDescent="0.25">
      <c r="A1215" s="13" t="s">
        <v>1504</v>
      </c>
      <c r="B1215" s="141" t="s">
        <v>1056</v>
      </c>
      <c r="C1215" s="141" t="s">
        <v>343</v>
      </c>
      <c r="D1215" s="11" t="s">
        <v>241</v>
      </c>
      <c r="E1215" s="16" t="s">
        <v>3056</v>
      </c>
      <c r="F1215" s="17" t="s">
        <v>3215</v>
      </c>
      <c r="G1215" s="142">
        <v>37693</v>
      </c>
      <c r="H1215" s="12" t="s">
        <v>3075</v>
      </c>
      <c r="I1215" s="142">
        <v>38473</v>
      </c>
      <c r="J1215" s="147"/>
    </row>
    <row r="1216" spans="1:10" ht="33.75" customHeight="1" x14ac:dyDescent="0.25">
      <c r="A1216" s="13" t="s">
        <v>1511</v>
      </c>
      <c r="B1216" s="2" t="s">
        <v>34</v>
      </c>
      <c r="C1216" s="2" t="s">
        <v>403</v>
      </c>
      <c r="D1216" s="11" t="s">
        <v>225</v>
      </c>
      <c r="E1216" s="16" t="s">
        <v>53</v>
      </c>
      <c r="F1216" s="17" t="s">
        <v>222</v>
      </c>
      <c r="G1216" s="3">
        <v>38336</v>
      </c>
      <c r="H1216" s="12" t="s">
        <v>3075</v>
      </c>
      <c r="I1216" s="142">
        <v>38657</v>
      </c>
      <c r="J1216" s="147"/>
    </row>
    <row r="1217" spans="1:10" ht="33.75" customHeight="1" x14ac:dyDescent="0.25">
      <c r="A1217" s="13" t="s">
        <v>3806</v>
      </c>
      <c r="B1217" s="141" t="s">
        <v>32</v>
      </c>
      <c r="C1217" s="141" t="s">
        <v>336</v>
      </c>
      <c r="D1217" s="11" t="s">
        <v>235</v>
      </c>
      <c r="E1217" s="16" t="s">
        <v>29</v>
      </c>
      <c r="F1217" s="17" t="s">
        <v>3475</v>
      </c>
      <c r="G1217" s="142">
        <v>42439</v>
      </c>
      <c r="H1217" s="12" t="s">
        <v>3075</v>
      </c>
      <c r="I1217" s="142">
        <v>42905</v>
      </c>
      <c r="J1217" s="147"/>
    </row>
    <row r="1218" spans="1:10" ht="33.75" customHeight="1" x14ac:dyDescent="0.25">
      <c r="A1218" s="13" t="s">
        <v>3869</v>
      </c>
      <c r="B1218" s="141" t="s">
        <v>31</v>
      </c>
      <c r="C1218" s="141" t="s">
        <v>433</v>
      </c>
      <c r="D1218" s="11" t="s">
        <v>230</v>
      </c>
      <c r="E1218" s="16" t="s">
        <v>113</v>
      </c>
      <c r="F1218" s="17" t="s">
        <v>96</v>
      </c>
      <c r="G1218" s="142">
        <v>42522</v>
      </c>
      <c r="H1218" s="229" t="s">
        <v>4116</v>
      </c>
      <c r="I1218" s="142"/>
      <c r="J1218" s="147"/>
    </row>
    <row r="1219" spans="1:10" ht="33.75" customHeight="1" x14ac:dyDescent="0.25">
      <c r="A1219" s="50" t="s">
        <v>3493</v>
      </c>
      <c r="B1219" s="46" t="s">
        <v>50</v>
      </c>
      <c r="C1219" s="46" t="s">
        <v>336</v>
      </c>
      <c r="D1219" s="45" t="s">
        <v>226</v>
      </c>
      <c r="E1219" s="16" t="s">
        <v>114</v>
      </c>
      <c r="F1219" s="48" t="s">
        <v>3494</v>
      </c>
      <c r="G1219" s="49">
        <v>41974</v>
      </c>
      <c r="H1219" s="12" t="s">
        <v>3075</v>
      </c>
      <c r="I1219" s="142">
        <v>42309</v>
      </c>
      <c r="J1219" s="147"/>
    </row>
    <row r="1220" spans="1:10" ht="33.75" customHeight="1" x14ac:dyDescent="0.25">
      <c r="A1220" s="13" t="s">
        <v>1512</v>
      </c>
      <c r="B1220" s="141" t="s">
        <v>98</v>
      </c>
      <c r="C1220" s="141" t="s">
        <v>343</v>
      </c>
      <c r="D1220" s="11" t="s">
        <v>244</v>
      </c>
      <c r="E1220" s="16" t="s">
        <v>3066</v>
      </c>
      <c r="F1220" s="17" t="s">
        <v>2211</v>
      </c>
      <c r="G1220" s="142">
        <v>36119</v>
      </c>
      <c r="H1220" s="12" t="s">
        <v>3075</v>
      </c>
      <c r="I1220" s="142">
        <v>36448</v>
      </c>
      <c r="J1220" s="147"/>
    </row>
    <row r="1221" spans="1:10" ht="33.75" customHeight="1" x14ac:dyDescent="0.25">
      <c r="A1221" s="13" t="s">
        <v>1513</v>
      </c>
      <c r="B1221" s="2" t="s">
        <v>143</v>
      </c>
      <c r="C1221" s="2" t="s">
        <v>2994</v>
      </c>
      <c r="D1221" s="11" t="s">
        <v>216</v>
      </c>
      <c r="E1221" s="16" t="s">
        <v>100</v>
      </c>
      <c r="F1221" s="17" t="s">
        <v>3183</v>
      </c>
      <c r="G1221" s="3">
        <v>39503</v>
      </c>
      <c r="H1221" s="12" t="s">
        <v>3075</v>
      </c>
      <c r="I1221" s="142">
        <v>40074</v>
      </c>
      <c r="J1221" s="147"/>
    </row>
    <row r="1222" spans="1:10" ht="33.75" customHeight="1" x14ac:dyDescent="0.25">
      <c r="A1222" s="13" t="s">
        <v>1514</v>
      </c>
      <c r="B1222" s="2" t="s">
        <v>98</v>
      </c>
      <c r="C1222" s="2" t="s">
        <v>532</v>
      </c>
      <c r="D1222" s="11" t="s">
        <v>729</v>
      </c>
      <c r="E1222" s="16" t="s">
        <v>3053</v>
      </c>
      <c r="F1222" s="17" t="s">
        <v>3209</v>
      </c>
      <c r="G1222" s="3">
        <v>37337</v>
      </c>
      <c r="H1222" s="12" t="s">
        <v>3075</v>
      </c>
      <c r="I1222" s="142">
        <v>37561</v>
      </c>
      <c r="J1222" s="147"/>
    </row>
    <row r="1223" spans="1:10" ht="33.75" customHeight="1" x14ac:dyDescent="0.25">
      <c r="A1223" s="13" t="s">
        <v>1515</v>
      </c>
      <c r="B1223" s="2" t="s">
        <v>284</v>
      </c>
      <c r="C1223" s="2" t="s">
        <v>527</v>
      </c>
      <c r="D1223" s="11" t="s">
        <v>507</v>
      </c>
      <c r="E1223" s="16" t="s">
        <v>26</v>
      </c>
      <c r="F1223" s="17" t="s">
        <v>253</v>
      </c>
      <c r="G1223" s="3">
        <v>39506</v>
      </c>
      <c r="H1223" s="12" t="s">
        <v>3075</v>
      </c>
      <c r="I1223" s="142">
        <v>39874</v>
      </c>
      <c r="J1223" s="147"/>
    </row>
    <row r="1224" spans="1:10" ht="33.75" customHeight="1" x14ac:dyDescent="0.25">
      <c r="A1224" s="40" t="s">
        <v>1516</v>
      </c>
      <c r="B1224" s="41" t="s">
        <v>1228</v>
      </c>
      <c r="C1224" s="41" t="s">
        <v>336</v>
      </c>
      <c r="D1224" s="60" t="s">
        <v>3407</v>
      </c>
      <c r="E1224" s="64" t="s">
        <v>3623</v>
      </c>
      <c r="F1224" s="55" t="s">
        <v>3408</v>
      </c>
      <c r="G1224" s="43">
        <v>36846</v>
      </c>
      <c r="H1224" s="44" t="s">
        <v>3075</v>
      </c>
      <c r="I1224" s="43">
        <v>37201</v>
      </c>
      <c r="J1224" s="147"/>
    </row>
    <row r="1225" spans="1:10" ht="33.75" customHeight="1" x14ac:dyDescent="0.25">
      <c r="A1225" s="13" t="s">
        <v>1516</v>
      </c>
      <c r="B1225" s="2" t="s">
        <v>50</v>
      </c>
      <c r="C1225" s="2" t="s">
        <v>336</v>
      </c>
      <c r="D1225" s="11" t="s">
        <v>225</v>
      </c>
      <c r="E1225" s="16" t="s">
        <v>59</v>
      </c>
      <c r="F1225" s="17" t="s">
        <v>3158</v>
      </c>
      <c r="G1225" s="3">
        <v>37909</v>
      </c>
      <c r="H1225" s="12" t="s">
        <v>3075</v>
      </c>
      <c r="I1225" s="142">
        <v>38139</v>
      </c>
      <c r="J1225" s="147"/>
    </row>
    <row r="1226" spans="1:10" ht="33.75" customHeight="1" x14ac:dyDescent="0.25">
      <c r="A1226" s="13" t="s">
        <v>1517</v>
      </c>
      <c r="B1226" s="2" t="s">
        <v>50</v>
      </c>
      <c r="C1226" s="2" t="s">
        <v>336</v>
      </c>
      <c r="D1226" s="11" t="s">
        <v>216</v>
      </c>
      <c r="E1226" s="16" t="s">
        <v>171</v>
      </c>
      <c r="F1226" s="17" t="s">
        <v>297</v>
      </c>
      <c r="G1226" s="3">
        <v>35222</v>
      </c>
      <c r="H1226" s="12" t="s">
        <v>3075</v>
      </c>
      <c r="I1226" s="142">
        <v>36448</v>
      </c>
      <c r="J1226" s="147"/>
    </row>
    <row r="1227" spans="1:10" ht="33.75" customHeight="1" x14ac:dyDescent="0.25">
      <c r="A1227" s="13" t="s">
        <v>1518</v>
      </c>
      <c r="B1227" s="2" t="s">
        <v>31</v>
      </c>
      <c r="C1227" s="2" t="s">
        <v>1706</v>
      </c>
      <c r="D1227" s="11" t="s">
        <v>235</v>
      </c>
      <c r="E1227" s="16" t="s">
        <v>288</v>
      </c>
      <c r="F1227" s="17" t="s">
        <v>931</v>
      </c>
      <c r="G1227" s="3">
        <v>40500</v>
      </c>
      <c r="H1227" s="12" t="s">
        <v>3075</v>
      </c>
      <c r="I1227" s="142">
        <v>41229</v>
      </c>
      <c r="J1227" s="147"/>
    </row>
    <row r="1228" spans="1:10" ht="33.75" customHeight="1" x14ac:dyDescent="0.25">
      <c r="A1228" s="13" t="s">
        <v>1519</v>
      </c>
      <c r="B1228" s="2" t="s">
        <v>1520</v>
      </c>
      <c r="C1228" s="2" t="s">
        <v>336</v>
      </c>
      <c r="D1228" s="11" t="s">
        <v>225</v>
      </c>
      <c r="E1228" s="16" t="s">
        <v>53</v>
      </c>
      <c r="F1228" s="17" t="s">
        <v>1527</v>
      </c>
      <c r="G1228" s="3">
        <v>39897</v>
      </c>
      <c r="H1228" s="12" t="s">
        <v>3075</v>
      </c>
      <c r="I1228" s="142">
        <v>40299</v>
      </c>
      <c r="J1228" s="147"/>
    </row>
    <row r="1229" spans="1:10" ht="33.75" customHeight="1" x14ac:dyDescent="0.25">
      <c r="A1229" s="13" t="s">
        <v>1521</v>
      </c>
      <c r="B1229" s="2" t="s">
        <v>31</v>
      </c>
      <c r="C1229" s="2" t="s">
        <v>347</v>
      </c>
      <c r="D1229" s="11" t="s">
        <v>230</v>
      </c>
      <c r="E1229" s="16" t="s">
        <v>113</v>
      </c>
      <c r="F1229" s="17" t="s">
        <v>96</v>
      </c>
      <c r="G1229" s="3">
        <v>39974</v>
      </c>
      <c r="H1229" s="12" t="s">
        <v>3075</v>
      </c>
      <c r="I1229" s="142">
        <v>40718</v>
      </c>
      <c r="J1229" s="147"/>
    </row>
    <row r="1230" spans="1:10" ht="33.75" customHeight="1" x14ac:dyDescent="0.25">
      <c r="A1230" s="13" t="s">
        <v>3764</v>
      </c>
      <c r="B1230" s="141" t="s">
        <v>63</v>
      </c>
      <c r="C1230" s="141" t="s">
        <v>130</v>
      </c>
      <c r="D1230" s="11" t="s">
        <v>244</v>
      </c>
      <c r="E1230" s="16" t="s">
        <v>3065</v>
      </c>
      <c r="F1230" s="17" t="s">
        <v>82</v>
      </c>
      <c r="G1230" s="142">
        <v>42160</v>
      </c>
      <c r="H1230" s="12" t="s">
        <v>3075</v>
      </c>
      <c r="I1230" s="142">
        <v>42507</v>
      </c>
      <c r="J1230" s="147"/>
    </row>
    <row r="1231" spans="1:10" ht="33.75" customHeight="1" x14ac:dyDescent="0.25">
      <c r="A1231" s="13" t="s">
        <v>1522</v>
      </c>
      <c r="B1231" s="2" t="s">
        <v>76</v>
      </c>
      <c r="C1231" s="2" t="s">
        <v>950</v>
      </c>
      <c r="D1231" s="11" t="s">
        <v>225</v>
      </c>
      <c r="E1231" s="16" t="s">
        <v>53</v>
      </c>
      <c r="F1231" s="17" t="s">
        <v>3220</v>
      </c>
      <c r="G1231" s="3">
        <v>39162</v>
      </c>
      <c r="H1231" s="12" t="s">
        <v>3075</v>
      </c>
      <c r="I1231" s="142">
        <v>39588</v>
      </c>
      <c r="J1231" s="147"/>
    </row>
    <row r="1232" spans="1:10" ht="33.75" customHeight="1" x14ac:dyDescent="0.25">
      <c r="A1232" s="13" t="s">
        <v>1522</v>
      </c>
      <c r="B1232" s="2" t="s">
        <v>34</v>
      </c>
      <c r="C1232" s="2" t="s">
        <v>336</v>
      </c>
      <c r="D1232" s="11" t="s">
        <v>242</v>
      </c>
      <c r="E1232" s="16" t="s">
        <v>169</v>
      </c>
      <c r="F1232" s="17" t="s">
        <v>1567</v>
      </c>
      <c r="G1232" s="3">
        <v>40262</v>
      </c>
      <c r="H1232" s="12" t="s">
        <v>3075</v>
      </c>
      <c r="I1232" s="142">
        <v>40718</v>
      </c>
      <c r="J1232" s="147"/>
    </row>
    <row r="1233" spans="1:10" ht="33.75" customHeight="1" x14ac:dyDescent="0.25">
      <c r="A1233" s="13" t="s">
        <v>1523</v>
      </c>
      <c r="B1233" s="2" t="s">
        <v>139</v>
      </c>
      <c r="C1233" s="2" t="s">
        <v>455</v>
      </c>
      <c r="D1233" s="11" t="s">
        <v>235</v>
      </c>
      <c r="E1233" s="16" t="s">
        <v>180</v>
      </c>
      <c r="F1233" s="17" t="s">
        <v>2746</v>
      </c>
      <c r="G1233" s="3">
        <v>37672</v>
      </c>
      <c r="H1233" s="12" t="s">
        <v>3075</v>
      </c>
      <c r="I1233" s="142">
        <v>38275</v>
      </c>
      <c r="J1233" s="147"/>
    </row>
    <row r="1234" spans="1:10" ht="33.75" customHeight="1" x14ac:dyDescent="0.25">
      <c r="A1234" s="13" t="s">
        <v>3760</v>
      </c>
      <c r="B1234" s="141" t="s">
        <v>1506</v>
      </c>
      <c r="C1234" s="141" t="s">
        <v>130</v>
      </c>
      <c r="D1234" s="11" t="s">
        <v>240</v>
      </c>
      <c r="E1234" s="16" t="s">
        <v>3055</v>
      </c>
      <c r="F1234" s="17" t="s">
        <v>1793</v>
      </c>
      <c r="G1234" s="142">
        <v>42327</v>
      </c>
      <c r="H1234" s="12" t="s">
        <v>3075</v>
      </c>
      <c r="I1234" s="142">
        <v>42706</v>
      </c>
      <c r="J1234" s="147"/>
    </row>
    <row r="1235" spans="1:10" ht="33.75" customHeight="1" x14ac:dyDescent="0.25">
      <c r="A1235" s="13" t="s">
        <v>1524</v>
      </c>
      <c r="B1235" s="2" t="s">
        <v>28</v>
      </c>
      <c r="C1235" s="2" t="s">
        <v>950</v>
      </c>
      <c r="D1235" s="11" t="s">
        <v>241</v>
      </c>
      <c r="E1235" s="16" t="s">
        <v>61</v>
      </c>
      <c r="F1235" s="17" t="s">
        <v>326</v>
      </c>
      <c r="G1235" s="3">
        <v>36957</v>
      </c>
      <c r="H1235" s="12" t="s">
        <v>3075</v>
      </c>
      <c r="I1235" s="142">
        <v>37391</v>
      </c>
      <c r="J1235" s="147"/>
    </row>
    <row r="1236" spans="1:10" ht="33.75" customHeight="1" x14ac:dyDescent="0.25">
      <c r="A1236" s="13" t="s">
        <v>1525</v>
      </c>
      <c r="B1236" s="2" t="s">
        <v>1526</v>
      </c>
      <c r="C1236" s="2" t="s">
        <v>2995</v>
      </c>
      <c r="D1236" s="11" t="s">
        <v>225</v>
      </c>
      <c r="E1236" s="16" t="s">
        <v>53</v>
      </c>
      <c r="F1236" s="17" t="s">
        <v>1527</v>
      </c>
      <c r="G1236" s="3">
        <v>40716</v>
      </c>
      <c r="H1236" s="12" t="s">
        <v>3075</v>
      </c>
      <c r="I1236" s="142">
        <v>41080</v>
      </c>
      <c r="J1236" s="147"/>
    </row>
    <row r="1237" spans="1:10" ht="33.75" customHeight="1" x14ac:dyDescent="0.25">
      <c r="A1237" s="13" t="s">
        <v>1528</v>
      </c>
      <c r="B1237" s="2" t="s">
        <v>285</v>
      </c>
      <c r="C1237" s="2" t="s">
        <v>343</v>
      </c>
      <c r="D1237" s="11" t="s">
        <v>242</v>
      </c>
      <c r="E1237" s="16" t="s">
        <v>169</v>
      </c>
      <c r="F1237" s="17" t="s">
        <v>298</v>
      </c>
      <c r="G1237" s="3">
        <v>36810</v>
      </c>
      <c r="H1237" s="12" t="s">
        <v>3075</v>
      </c>
      <c r="I1237" s="142">
        <v>37165</v>
      </c>
      <c r="J1237" s="147"/>
    </row>
    <row r="1238" spans="1:10" ht="33.75" customHeight="1" x14ac:dyDescent="0.25">
      <c r="A1238" s="13" t="s">
        <v>1529</v>
      </c>
      <c r="B1238" s="2" t="s">
        <v>471</v>
      </c>
      <c r="C1238" s="2" t="s">
        <v>343</v>
      </c>
      <c r="D1238" s="11" t="s">
        <v>228</v>
      </c>
      <c r="E1238" s="16" t="s">
        <v>45</v>
      </c>
      <c r="F1238" s="17" t="s">
        <v>3189</v>
      </c>
      <c r="G1238" s="3">
        <v>39940</v>
      </c>
      <c r="H1238" s="12" t="s">
        <v>3075</v>
      </c>
      <c r="I1238" s="142">
        <v>40520</v>
      </c>
      <c r="J1238" s="147"/>
    </row>
    <row r="1239" spans="1:10" ht="33.75" customHeight="1" x14ac:dyDescent="0.25">
      <c r="A1239" s="13" t="s">
        <v>470</v>
      </c>
      <c r="B1239" s="2" t="s">
        <v>471</v>
      </c>
      <c r="C1239" s="2" t="s">
        <v>343</v>
      </c>
      <c r="D1239" s="11" t="s">
        <v>235</v>
      </c>
      <c r="E1239" s="16" t="s">
        <v>45</v>
      </c>
      <c r="F1239" s="17" t="s">
        <v>3189</v>
      </c>
      <c r="G1239" s="3">
        <v>38490</v>
      </c>
      <c r="H1239" s="155" t="s">
        <v>3076</v>
      </c>
      <c r="I1239" s="142">
        <v>38820</v>
      </c>
      <c r="J1239" s="147"/>
    </row>
    <row r="1240" spans="1:10" ht="33.75" customHeight="1" x14ac:dyDescent="0.25">
      <c r="A1240" s="13" t="s">
        <v>2784</v>
      </c>
      <c r="B1240" s="2" t="s">
        <v>28</v>
      </c>
      <c r="C1240" s="2" t="s">
        <v>343</v>
      </c>
      <c r="D1240" s="11" t="s">
        <v>2775</v>
      </c>
      <c r="E1240" s="16" t="s">
        <v>3072</v>
      </c>
      <c r="F1240" s="17" t="s">
        <v>104</v>
      </c>
      <c r="G1240" s="3">
        <v>39350</v>
      </c>
      <c r="H1240" s="12" t="s">
        <v>3075</v>
      </c>
      <c r="I1240" s="142">
        <v>39874</v>
      </c>
      <c r="J1240" s="147"/>
    </row>
    <row r="1241" spans="1:10" ht="33.75" customHeight="1" x14ac:dyDescent="0.25">
      <c r="A1241" s="13" t="s">
        <v>2784</v>
      </c>
      <c r="B1241" s="141" t="s">
        <v>75</v>
      </c>
      <c r="C1241" s="141" t="s">
        <v>172</v>
      </c>
      <c r="D1241" s="11" t="s">
        <v>226</v>
      </c>
      <c r="E1241" s="16" t="s">
        <v>209</v>
      </c>
      <c r="F1241" s="17" t="s">
        <v>292</v>
      </c>
      <c r="G1241" s="142">
        <v>42459</v>
      </c>
      <c r="H1241" s="12" t="s">
        <v>3075</v>
      </c>
      <c r="I1241" s="142">
        <v>42905</v>
      </c>
      <c r="J1241" s="147"/>
    </row>
    <row r="1242" spans="1:10" ht="33.75" customHeight="1" x14ac:dyDescent="0.25">
      <c r="A1242" s="13" t="s">
        <v>1530</v>
      </c>
      <c r="B1242" s="2" t="s">
        <v>63</v>
      </c>
      <c r="C1242" s="2" t="s">
        <v>336</v>
      </c>
      <c r="D1242" s="11" t="s">
        <v>226</v>
      </c>
      <c r="E1242" s="16" t="s">
        <v>106</v>
      </c>
      <c r="F1242" s="17" t="s">
        <v>214</v>
      </c>
      <c r="G1242" s="3">
        <v>39120</v>
      </c>
      <c r="H1242" s="12" t="s">
        <v>3075</v>
      </c>
      <c r="I1242" s="142">
        <v>39874</v>
      </c>
      <c r="J1242" s="147"/>
    </row>
    <row r="1243" spans="1:10" ht="33.75" customHeight="1" x14ac:dyDescent="0.25">
      <c r="A1243" s="13" t="s">
        <v>1531</v>
      </c>
      <c r="B1243" s="2" t="s">
        <v>77</v>
      </c>
      <c r="C1243" s="2" t="s">
        <v>464</v>
      </c>
      <c r="D1243" s="11" t="s">
        <v>236</v>
      </c>
      <c r="E1243" s="16" t="s">
        <v>66</v>
      </c>
      <c r="F1243" s="17" t="s">
        <v>151</v>
      </c>
      <c r="G1243" s="3">
        <v>40238</v>
      </c>
      <c r="H1243" s="12" t="s">
        <v>3075</v>
      </c>
      <c r="I1243" s="142">
        <v>40718</v>
      </c>
      <c r="J1243" s="147"/>
    </row>
    <row r="1244" spans="1:10" ht="33.75" customHeight="1" x14ac:dyDescent="0.25">
      <c r="A1244" s="13" t="s">
        <v>472</v>
      </c>
      <c r="B1244" s="2" t="s">
        <v>77</v>
      </c>
      <c r="C1244" s="2" t="s">
        <v>2969</v>
      </c>
      <c r="D1244" s="11" t="s">
        <v>9</v>
      </c>
      <c r="E1244" s="16" t="s">
        <v>45</v>
      </c>
      <c r="F1244" s="17" t="s">
        <v>3563</v>
      </c>
      <c r="G1244" s="3">
        <v>40126</v>
      </c>
      <c r="H1244" s="155" t="s">
        <v>3076</v>
      </c>
      <c r="I1244" s="142">
        <v>40513</v>
      </c>
      <c r="J1244" s="147"/>
    </row>
    <row r="1245" spans="1:10" ht="33.75" customHeight="1" x14ac:dyDescent="0.25">
      <c r="A1245" s="13" t="s">
        <v>472</v>
      </c>
      <c r="B1245" s="2" t="s">
        <v>77</v>
      </c>
      <c r="C1245" s="2" t="s">
        <v>2996</v>
      </c>
      <c r="D1245" s="11" t="s">
        <v>232</v>
      </c>
      <c r="E1245" s="16" t="s">
        <v>3051</v>
      </c>
      <c r="F1245" s="17" t="s">
        <v>3259</v>
      </c>
      <c r="G1245" s="3">
        <v>40982</v>
      </c>
      <c r="H1245" s="155" t="s">
        <v>3076</v>
      </c>
      <c r="I1245" s="142">
        <v>41066</v>
      </c>
      <c r="J1245" s="147"/>
    </row>
    <row r="1246" spans="1:10" ht="33.75" customHeight="1" x14ac:dyDescent="0.25">
      <c r="A1246" s="13" t="s">
        <v>1532</v>
      </c>
      <c r="B1246" s="2" t="s">
        <v>34</v>
      </c>
      <c r="C1246" s="2" t="s">
        <v>1426</v>
      </c>
      <c r="D1246" s="11" t="s">
        <v>224</v>
      </c>
      <c r="E1246" s="51" t="s">
        <v>3047</v>
      </c>
      <c r="F1246" s="17" t="s">
        <v>3556</v>
      </c>
      <c r="G1246" s="3">
        <v>38504</v>
      </c>
      <c r="H1246" s="12" t="s">
        <v>3075</v>
      </c>
      <c r="I1246" s="142">
        <v>39027</v>
      </c>
      <c r="J1246" s="147"/>
    </row>
    <row r="1247" spans="1:10" ht="33.75" customHeight="1" x14ac:dyDescent="0.25">
      <c r="A1247" s="13" t="s">
        <v>1533</v>
      </c>
      <c r="B1247" s="2" t="s">
        <v>22</v>
      </c>
      <c r="C1247" s="2" t="s">
        <v>130</v>
      </c>
      <c r="D1247" s="11" t="s">
        <v>225</v>
      </c>
      <c r="E1247" s="16" t="s">
        <v>53</v>
      </c>
      <c r="F1247" s="17" t="s">
        <v>1486</v>
      </c>
      <c r="G1247" s="3">
        <v>40996</v>
      </c>
      <c r="H1247" s="12" t="s">
        <v>3075</v>
      </c>
      <c r="I1247" s="142">
        <v>41229</v>
      </c>
      <c r="J1247" s="147"/>
    </row>
    <row r="1248" spans="1:10" ht="33.75" customHeight="1" x14ac:dyDescent="0.25">
      <c r="A1248" s="13" t="s">
        <v>1534</v>
      </c>
      <c r="B1248" s="2" t="s">
        <v>78</v>
      </c>
      <c r="C1248" s="2" t="s">
        <v>2978</v>
      </c>
      <c r="D1248" s="11" t="s">
        <v>244</v>
      </c>
      <c r="E1248" s="16" t="s">
        <v>272</v>
      </c>
      <c r="F1248" s="17" t="s">
        <v>1137</v>
      </c>
      <c r="G1248" s="3">
        <v>41038</v>
      </c>
      <c r="H1248" s="12" t="s">
        <v>3075</v>
      </c>
      <c r="I1248" s="142">
        <v>41436</v>
      </c>
      <c r="J1248" s="147"/>
    </row>
    <row r="1249" spans="1:10" ht="33.75" customHeight="1" x14ac:dyDescent="0.25">
      <c r="A1249" s="13" t="s">
        <v>1535</v>
      </c>
      <c r="B1249" s="2" t="s">
        <v>1029</v>
      </c>
      <c r="C1249" s="2" t="s">
        <v>343</v>
      </c>
      <c r="D1249" s="11" t="s">
        <v>242</v>
      </c>
      <c r="E1249" s="16" t="s">
        <v>79</v>
      </c>
      <c r="F1249" s="17" t="s">
        <v>80</v>
      </c>
      <c r="G1249" s="3">
        <v>40095</v>
      </c>
      <c r="H1249" s="12" t="s">
        <v>3075</v>
      </c>
      <c r="I1249" s="142">
        <v>40520</v>
      </c>
      <c r="J1249" s="147"/>
    </row>
    <row r="1250" spans="1:10" ht="33.75" customHeight="1" x14ac:dyDescent="0.25">
      <c r="A1250" s="13" t="s">
        <v>1536</v>
      </c>
      <c r="B1250" s="2" t="s">
        <v>31</v>
      </c>
      <c r="C1250" s="2" t="s">
        <v>521</v>
      </c>
      <c r="D1250" s="11" t="s">
        <v>234</v>
      </c>
      <c r="E1250" s="16" t="s">
        <v>65</v>
      </c>
      <c r="F1250" s="17" t="s">
        <v>3203</v>
      </c>
      <c r="G1250" s="3">
        <v>36123</v>
      </c>
      <c r="H1250" s="12" t="s">
        <v>3075</v>
      </c>
      <c r="I1250" s="142">
        <v>36663</v>
      </c>
      <c r="J1250" s="148" t="s">
        <v>3650</v>
      </c>
    </row>
    <row r="1251" spans="1:10" ht="33.75" customHeight="1" x14ac:dyDescent="0.25">
      <c r="A1251" s="13" t="s">
        <v>1536</v>
      </c>
      <c r="B1251" s="2" t="s">
        <v>780</v>
      </c>
      <c r="C1251" s="2" t="s">
        <v>94</v>
      </c>
      <c r="D1251" s="11" t="s">
        <v>223</v>
      </c>
      <c r="E1251" s="16" t="s">
        <v>93</v>
      </c>
      <c r="F1251" s="17" t="s">
        <v>3591</v>
      </c>
      <c r="G1251" s="3">
        <v>38271</v>
      </c>
      <c r="H1251" s="12" t="s">
        <v>3075</v>
      </c>
      <c r="I1251" s="142">
        <v>38839</v>
      </c>
      <c r="J1251" s="147"/>
    </row>
    <row r="1252" spans="1:10" ht="33.75" customHeight="1" x14ac:dyDescent="0.25">
      <c r="A1252" s="13" t="s">
        <v>1536</v>
      </c>
      <c r="B1252" s="2" t="s">
        <v>76</v>
      </c>
      <c r="C1252" s="2" t="s">
        <v>343</v>
      </c>
      <c r="D1252" s="11" t="s">
        <v>235</v>
      </c>
      <c r="E1252" s="16" t="s">
        <v>310</v>
      </c>
      <c r="F1252" s="17" t="s">
        <v>1923</v>
      </c>
      <c r="G1252" s="3">
        <v>38657</v>
      </c>
      <c r="H1252" s="12" t="s">
        <v>3075</v>
      </c>
      <c r="I1252" s="142">
        <v>39027</v>
      </c>
      <c r="J1252" s="147"/>
    </row>
    <row r="1253" spans="1:10" ht="33.75" customHeight="1" x14ac:dyDescent="0.25">
      <c r="A1253" s="13" t="s">
        <v>1536</v>
      </c>
      <c r="B1253" s="2" t="s">
        <v>285</v>
      </c>
      <c r="C1253" s="2" t="s">
        <v>464</v>
      </c>
      <c r="D1253" s="11" t="s">
        <v>9</v>
      </c>
      <c r="E1253" s="16" t="s">
        <v>66</v>
      </c>
      <c r="F1253" s="17" t="s">
        <v>3228</v>
      </c>
      <c r="G1253" s="3">
        <v>38827</v>
      </c>
      <c r="H1253" s="12" t="s">
        <v>3075</v>
      </c>
      <c r="I1253" s="142">
        <v>39391</v>
      </c>
      <c r="J1253" s="147"/>
    </row>
    <row r="1254" spans="1:10" ht="33.75" customHeight="1" x14ac:dyDescent="0.25">
      <c r="A1254" s="13" t="s">
        <v>1536</v>
      </c>
      <c r="B1254" s="2" t="s">
        <v>78</v>
      </c>
      <c r="C1254" s="2" t="s">
        <v>1259</v>
      </c>
      <c r="D1254" s="11" t="s">
        <v>235</v>
      </c>
      <c r="E1254" s="16" t="s">
        <v>262</v>
      </c>
      <c r="F1254" s="17" t="s">
        <v>1537</v>
      </c>
      <c r="G1254" s="3">
        <v>40669</v>
      </c>
      <c r="H1254" s="12" t="s">
        <v>3075</v>
      </c>
      <c r="I1254" s="142">
        <v>41080</v>
      </c>
      <c r="J1254" s="147"/>
    </row>
    <row r="1255" spans="1:10" ht="33.75" customHeight="1" x14ac:dyDescent="0.25">
      <c r="A1255" s="13" t="s">
        <v>1538</v>
      </c>
      <c r="B1255" s="2" t="s">
        <v>28</v>
      </c>
      <c r="C1255" s="2" t="s">
        <v>359</v>
      </c>
      <c r="D1255" s="11" t="s">
        <v>244</v>
      </c>
      <c r="E1255" s="16" t="s">
        <v>306</v>
      </c>
      <c r="F1255" s="17" t="s">
        <v>800</v>
      </c>
      <c r="G1255" s="3">
        <v>36265</v>
      </c>
      <c r="H1255" s="12" t="s">
        <v>3075</v>
      </c>
      <c r="I1255" s="142">
        <v>36831</v>
      </c>
      <c r="J1255" s="147"/>
    </row>
    <row r="1256" spans="1:10" ht="33.75" customHeight="1" x14ac:dyDescent="0.25">
      <c r="A1256" s="13" t="s">
        <v>1539</v>
      </c>
      <c r="B1256" s="2" t="s">
        <v>1540</v>
      </c>
      <c r="C1256" s="2" t="s">
        <v>343</v>
      </c>
      <c r="D1256" s="11" t="s">
        <v>235</v>
      </c>
      <c r="E1256" s="16" t="s">
        <v>29</v>
      </c>
      <c r="F1256" s="17" t="s">
        <v>3228</v>
      </c>
      <c r="G1256" s="3">
        <v>39303</v>
      </c>
      <c r="H1256" s="12" t="s">
        <v>3075</v>
      </c>
      <c r="I1256" s="142">
        <v>39874</v>
      </c>
      <c r="J1256" s="147"/>
    </row>
    <row r="1257" spans="1:10" ht="33.75" customHeight="1" x14ac:dyDescent="0.25">
      <c r="A1257" s="13" t="s">
        <v>1539</v>
      </c>
      <c r="B1257" s="2" t="s">
        <v>133</v>
      </c>
      <c r="C1257" s="2" t="s">
        <v>343</v>
      </c>
      <c r="D1257" s="11" t="s">
        <v>236</v>
      </c>
      <c r="E1257" s="16" t="s">
        <v>66</v>
      </c>
      <c r="F1257" s="17" t="s">
        <v>667</v>
      </c>
      <c r="G1257" s="3">
        <v>40427</v>
      </c>
      <c r="H1257" s="12" t="s">
        <v>3075</v>
      </c>
      <c r="I1257" s="142">
        <v>40718</v>
      </c>
      <c r="J1257" s="147"/>
    </row>
    <row r="1258" spans="1:10" ht="33.75" customHeight="1" x14ac:dyDescent="0.25">
      <c r="A1258" s="13" t="s">
        <v>1541</v>
      </c>
      <c r="B1258" s="2" t="s">
        <v>127</v>
      </c>
      <c r="C1258" s="2" t="s">
        <v>172</v>
      </c>
      <c r="D1258" s="11" t="s">
        <v>244</v>
      </c>
      <c r="E1258" s="16" t="s">
        <v>209</v>
      </c>
      <c r="F1258" s="17" t="s">
        <v>292</v>
      </c>
      <c r="G1258" s="3">
        <v>38447</v>
      </c>
      <c r="H1258" s="12" t="s">
        <v>3075</v>
      </c>
      <c r="I1258" s="142">
        <v>38839</v>
      </c>
      <c r="J1258" s="147"/>
    </row>
    <row r="1259" spans="1:10" ht="33.75" customHeight="1" x14ac:dyDescent="0.25">
      <c r="A1259" s="50" t="s">
        <v>1541</v>
      </c>
      <c r="B1259" s="46" t="s">
        <v>75</v>
      </c>
      <c r="C1259" s="46" t="s">
        <v>1473</v>
      </c>
      <c r="D1259" s="45" t="s">
        <v>234</v>
      </c>
      <c r="E1259" s="47" t="s">
        <v>3744</v>
      </c>
      <c r="F1259" s="48" t="s">
        <v>3745</v>
      </c>
      <c r="G1259" s="49">
        <v>42257</v>
      </c>
      <c r="H1259" s="12" t="s">
        <v>3075</v>
      </c>
      <c r="I1259" s="142">
        <v>42706</v>
      </c>
      <c r="J1259" s="146"/>
    </row>
    <row r="1260" spans="1:10" ht="33.75" customHeight="1" x14ac:dyDescent="0.25">
      <c r="A1260" s="13" t="s">
        <v>3265</v>
      </c>
      <c r="B1260" s="141" t="s">
        <v>414</v>
      </c>
      <c r="C1260" s="141" t="s">
        <v>343</v>
      </c>
      <c r="D1260" s="11" t="s">
        <v>9</v>
      </c>
      <c r="E1260" s="16" t="s">
        <v>45</v>
      </c>
      <c r="F1260" s="17" t="s">
        <v>251</v>
      </c>
      <c r="G1260" s="142">
        <v>41785</v>
      </c>
      <c r="H1260" s="157" t="s">
        <v>3076</v>
      </c>
      <c r="I1260" s="142">
        <v>41955</v>
      </c>
      <c r="J1260" s="147"/>
    </row>
    <row r="1261" spans="1:10" ht="33.75" customHeight="1" x14ac:dyDescent="0.25">
      <c r="A1261" s="13" t="s">
        <v>1542</v>
      </c>
      <c r="B1261" s="2" t="s">
        <v>98</v>
      </c>
      <c r="C1261" s="2" t="s">
        <v>336</v>
      </c>
      <c r="D1261" s="11" t="s">
        <v>244</v>
      </c>
      <c r="E1261" s="16" t="s">
        <v>3066</v>
      </c>
      <c r="F1261" s="17" t="s">
        <v>158</v>
      </c>
      <c r="G1261" s="3">
        <v>36851</v>
      </c>
      <c r="H1261" s="12" t="s">
        <v>3075</v>
      </c>
      <c r="I1261" s="142">
        <v>37391</v>
      </c>
      <c r="J1261" s="147"/>
    </row>
    <row r="1262" spans="1:10" ht="33.75" customHeight="1" x14ac:dyDescent="0.25">
      <c r="A1262" s="13" t="s">
        <v>1543</v>
      </c>
      <c r="B1262" s="2" t="s">
        <v>1544</v>
      </c>
      <c r="C1262" s="2" t="s">
        <v>54</v>
      </c>
      <c r="D1262" s="11" t="s">
        <v>245</v>
      </c>
      <c r="E1262" s="16" t="s">
        <v>3067</v>
      </c>
      <c r="F1262" s="17" t="s">
        <v>1413</v>
      </c>
      <c r="G1262" s="3">
        <v>39783</v>
      </c>
      <c r="H1262" s="12" t="s">
        <v>3075</v>
      </c>
      <c r="I1262" s="142">
        <v>40299</v>
      </c>
      <c r="J1262" s="147"/>
    </row>
    <row r="1263" spans="1:10" ht="33.75" customHeight="1" x14ac:dyDescent="0.25">
      <c r="A1263" s="13" t="s">
        <v>1545</v>
      </c>
      <c r="B1263" s="2" t="s">
        <v>98</v>
      </c>
      <c r="C1263" s="2" t="s">
        <v>54</v>
      </c>
      <c r="D1263" s="11" t="s">
        <v>244</v>
      </c>
      <c r="E1263" s="16" t="s">
        <v>272</v>
      </c>
      <c r="F1263" s="17" t="s">
        <v>152</v>
      </c>
      <c r="G1263" s="3">
        <v>39386</v>
      </c>
      <c r="H1263" s="12" t="s">
        <v>3075</v>
      </c>
      <c r="I1263" s="142">
        <v>39753</v>
      </c>
      <c r="J1263" s="147"/>
    </row>
    <row r="1264" spans="1:10" ht="33.75" customHeight="1" x14ac:dyDescent="0.25">
      <c r="A1264" s="13" t="s">
        <v>1546</v>
      </c>
      <c r="B1264" s="2" t="s">
        <v>142</v>
      </c>
      <c r="C1264" s="2" t="s">
        <v>341</v>
      </c>
      <c r="D1264" s="11" t="s">
        <v>9</v>
      </c>
      <c r="E1264" s="16" t="s">
        <v>45</v>
      </c>
      <c r="F1264" s="17" t="s">
        <v>3082</v>
      </c>
      <c r="G1264" s="3">
        <v>37314</v>
      </c>
      <c r="H1264" s="12" t="s">
        <v>3075</v>
      </c>
      <c r="I1264" s="142">
        <v>37935</v>
      </c>
      <c r="J1264" s="147"/>
    </row>
    <row r="1265" spans="1:10" ht="33.75" customHeight="1" x14ac:dyDescent="0.25">
      <c r="A1265" s="13" t="s">
        <v>3932</v>
      </c>
      <c r="B1265" s="141" t="s">
        <v>75</v>
      </c>
      <c r="C1265" s="141" t="s">
        <v>336</v>
      </c>
      <c r="D1265" s="11" t="s">
        <v>226</v>
      </c>
      <c r="E1265" s="16" t="s">
        <v>108</v>
      </c>
      <c r="F1265" s="17" t="s">
        <v>158</v>
      </c>
      <c r="G1265" s="142">
        <v>42705</v>
      </c>
      <c r="H1265" s="44" t="s">
        <v>3075</v>
      </c>
      <c r="I1265" s="142">
        <v>43082</v>
      </c>
      <c r="J1265" s="147"/>
    </row>
    <row r="1266" spans="1:10" ht="33.75" customHeight="1" x14ac:dyDescent="0.25">
      <c r="A1266" s="40" t="s">
        <v>3434</v>
      </c>
      <c r="B1266" s="41" t="s">
        <v>143</v>
      </c>
      <c r="C1266" s="41" t="s">
        <v>3038</v>
      </c>
      <c r="D1266" s="60" t="s">
        <v>3407</v>
      </c>
      <c r="E1266" s="64" t="s">
        <v>3623</v>
      </c>
      <c r="F1266" s="55" t="s">
        <v>3408</v>
      </c>
      <c r="G1266" s="43">
        <v>36705</v>
      </c>
      <c r="H1266" s="44" t="s">
        <v>3075</v>
      </c>
      <c r="I1266" s="43">
        <v>36992</v>
      </c>
      <c r="J1266" s="147"/>
    </row>
    <row r="1267" spans="1:10" ht="33.75" customHeight="1" x14ac:dyDescent="0.25">
      <c r="A1267" s="13" t="s">
        <v>1547</v>
      </c>
      <c r="B1267" s="2" t="s">
        <v>32</v>
      </c>
      <c r="C1267" s="2" t="s">
        <v>774</v>
      </c>
      <c r="D1267" s="11" t="s">
        <v>235</v>
      </c>
      <c r="E1267" s="16" t="s">
        <v>45</v>
      </c>
      <c r="F1267" s="17" t="s">
        <v>3137</v>
      </c>
      <c r="G1267" s="3">
        <v>36209</v>
      </c>
      <c r="H1267" s="12" t="s">
        <v>3075</v>
      </c>
      <c r="I1267" s="142">
        <v>36982</v>
      </c>
      <c r="J1267" s="147"/>
    </row>
    <row r="1268" spans="1:10" ht="33.75" customHeight="1" x14ac:dyDescent="0.25">
      <c r="A1268" s="13" t="s">
        <v>1547</v>
      </c>
      <c r="B1268" s="2" t="s">
        <v>142</v>
      </c>
      <c r="C1268" s="2" t="s">
        <v>371</v>
      </c>
      <c r="D1268" s="11" t="s">
        <v>9</v>
      </c>
      <c r="E1268" s="16" t="s">
        <v>45</v>
      </c>
      <c r="F1268" s="17" t="s">
        <v>37</v>
      </c>
      <c r="G1268" s="3">
        <v>37601</v>
      </c>
      <c r="H1268" s="12" t="s">
        <v>3075</v>
      </c>
      <c r="I1268" s="142">
        <v>38139</v>
      </c>
      <c r="J1268" s="147"/>
    </row>
    <row r="1269" spans="1:10" ht="33.75" customHeight="1" x14ac:dyDescent="0.25">
      <c r="A1269" s="13" t="s">
        <v>1547</v>
      </c>
      <c r="B1269" s="2" t="s">
        <v>676</v>
      </c>
      <c r="C1269" s="2" t="s">
        <v>255</v>
      </c>
      <c r="D1269" s="11" t="s">
        <v>225</v>
      </c>
      <c r="E1269" s="16" t="s">
        <v>3048</v>
      </c>
      <c r="F1269" s="17" t="s">
        <v>2694</v>
      </c>
      <c r="G1269" s="3">
        <v>41974</v>
      </c>
      <c r="H1269" s="12" t="s">
        <v>3075</v>
      </c>
      <c r="I1269" s="142">
        <v>42309</v>
      </c>
      <c r="J1269" s="147"/>
    </row>
    <row r="1270" spans="1:10" ht="33.75" customHeight="1" x14ac:dyDescent="0.25">
      <c r="A1270" s="13" t="s">
        <v>1547</v>
      </c>
      <c r="B1270" s="141" t="s">
        <v>34</v>
      </c>
      <c r="C1270" s="141" t="s">
        <v>377</v>
      </c>
      <c r="D1270" s="11" t="s">
        <v>235</v>
      </c>
      <c r="E1270" s="16" t="s">
        <v>29</v>
      </c>
      <c r="F1270" s="17" t="s">
        <v>72</v>
      </c>
      <c r="G1270" s="142">
        <v>39485</v>
      </c>
      <c r="H1270" s="12" t="s">
        <v>3075</v>
      </c>
      <c r="I1270" s="142">
        <v>39874</v>
      </c>
      <c r="J1270" s="147"/>
    </row>
    <row r="1271" spans="1:10" ht="33.75" customHeight="1" x14ac:dyDescent="0.25">
      <c r="A1271" s="50" t="s">
        <v>1547</v>
      </c>
      <c r="B1271" s="46" t="s">
        <v>772</v>
      </c>
      <c r="C1271" s="46" t="s">
        <v>3777</v>
      </c>
      <c r="D1271" s="45" t="s">
        <v>240</v>
      </c>
      <c r="E1271" s="47" t="s">
        <v>2203</v>
      </c>
      <c r="F1271" s="48" t="s">
        <v>2746</v>
      </c>
      <c r="G1271" s="49">
        <v>42137</v>
      </c>
      <c r="H1271" s="12" t="s">
        <v>3075</v>
      </c>
      <c r="I1271" s="142">
        <v>42507</v>
      </c>
      <c r="J1271" s="147"/>
    </row>
    <row r="1272" spans="1:10" ht="33.75" customHeight="1" x14ac:dyDescent="0.25">
      <c r="A1272" s="13" t="s">
        <v>1548</v>
      </c>
      <c r="B1272" s="2" t="s">
        <v>142</v>
      </c>
      <c r="C1272" s="2" t="s">
        <v>2984</v>
      </c>
      <c r="D1272" s="11" t="s">
        <v>236</v>
      </c>
      <c r="E1272" s="16" t="s">
        <v>45</v>
      </c>
      <c r="F1272" s="17" t="s">
        <v>298</v>
      </c>
      <c r="G1272" s="3">
        <v>39582</v>
      </c>
      <c r="H1272" s="12" t="s">
        <v>3075</v>
      </c>
      <c r="I1272" s="142">
        <v>40074</v>
      </c>
      <c r="J1272" s="147"/>
    </row>
    <row r="1273" spans="1:10" ht="33.75" customHeight="1" x14ac:dyDescent="0.25">
      <c r="A1273" s="13" t="s">
        <v>1549</v>
      </c>
      <c r="B1273" s="2" t="s">
        <v>112</v>
      </c>
      <c r="C1273" s="2" t="s">
        <v>336</v>
      </c>
      <c r="D1273" s="11" t="s">
        <v>237</v>
      </c>
      <c r="E1273" s="16" t="s">
        <v>309</v>
      </c>
      <c r="F1273" s="17" t="s">
        <v>80</v>
      </c>
      <c r="G1273" s="3">
        <v>40231</v>
      </c>
      <c r="H1273" s="12" t="s">
        <v>3075</v>
      </c>
      <c r="I1273" s="142">
        <v>40718</v>
      </c>
      <c r="J1273" s="147"/>
    </row>
    <row r="1274" spans="1:10" ht="33.75" customHeight="1" x14ac:dyDescent="0.25">
      <c r="A1274" s="13" t="s">
        <v>1550</v>
      </c>
      <c r="B1274" s="141" t="s">
        <v>1551</v>
      </c>
      <c r="C1274" s="141" t="s">
        <v>1552</v>
      </c>
      <c r="D1274" s="11" t="s">
        <v>230</v>
      </c>
      <c r="E1274" s="16" t="s">
        <v>608</v>
      </c>
      <c r="F1274" s="17" t="s">
        <v>3565</v>
      </c>
      <c r="G1274" s="142">
        <v>39328</v>
      </c>
      <c r="H1274" s="12" t="s">
        <v>3075</v>
      </c>
      <c r="I1274" s="142">
        <v>39753</v>
      </c>
      <c r="J1274" s="147"/>
    </row>
    <row r="1275" spans="1:10" ht="33.75" customHeight="1" x14ac:dyDescent="0.25">
      <c r="A1275" s="34" t="s">
        <v>2893</v>
      </c>
      <c r="B1275" s="22" t="s">
        <v>78</v>
      </c>
      <c r="C1275" s="22" t="s">
        <v>2332</v>
      </c>
      <c r="D1275" s="11" t="s">
        <v>259</v>
      </c>
      <c r="E1275" s="16" t="s">
        <v>29</v>
      </c>
      <c r="F1275" s="17" t="s">
        <v>270</v>
      </c>
      <c r="G1275" s="9">
        <v>41437</v>
      </c>
      <c r="H1275" s="11" t="s">
        <v>3075</v>
      </c>
      <c r="I1275" s="142">
        <v>41901</v>
      </c>
      <c r="J1275" s="147"/>
    </row>
    <row r="1276" spans="1:10" ht="33.75" customHeight="1" x14ac:dyDescent="0.25">
      <c r="A1276" s="13" t="s">
        <v>1553</v>
      </c>
      <c r="B1276" s="2" t="s">
        <v>915</v>
      </c>
      <c r="C1276" s="2" t="s">
        <v>255</v>
      </c>
      <c r="D1276" s="11" t="s">
        <v>226</v>
      </c>
      <c r="E1276" s="16" t="s">
        <v>106</v>
      </c>
      <c r="F1276" s="17" t="s">
        <v>275</v>
      </c>
      <c r="G1276" s="3">
        <v>40715</v>
      </c>
      <c r="H1276" s="12" t="s">
        <v>3075</v>
      </c>
      <c r="I1276" s="142">
        <v>41080</v>
      </c>
      <c r="J1276" s="147"/>
    </row>
    <row r="1277" spans="1:10" ht="33.75" customHeight="1" x14ac:dyDescent="0.25">
      <c r="A1277" s="13" t="s">
        <v>1554</v>
      </c>
      <c r="B1277" s="2" t="s">
        <v>44</v>
      </c>
      <c r="C1277" s="2" t="s">
        <v>928</v>
      </c>
      <c r="D1277" s="11" t="s">
        <v>216</v>
      </c>
      <c r="E1277" s="16" t="s">
        <v>100</v>
      </c>
      <c r="F1277" s="17" t="s">
        <v>3400</v>
      </c>
      <c r="G1277" s="3">
        <v>37536</v>
      </c>
      <c r="H1277" s="12" t="s">
        <v>3075</v>
      </c>
      <c r="I1277" s="142">
        <v>37742</v>
      </c>
      <c r="J1277" s="147"/>
    </row>
    <row r="1278" spans="1:10" ht="33.75" customHeight="1" x14ac:dyDescent="0.25">
      <c r="A1278" s="13" t="s">
        <v>473</v>
      </c>
      <c r="B1278" s="2" t="s">
        <v>38</v>
      </c>
      <c r="C1278" s="2" t="s">
        <v>336</v>
      </c>
      <c r="D1278" s="11" t="s">
        <v>231</v>
      </c>
      <c r="E1278" s="16" t="s">
        <v>188</v>
      </c>
      <c r="F1278" s="17" t="s">
        <v>276</v>
      </c>
      <c r="G1278" s="3">
        <v>38666</v>
      </c>
      <c r="H1278" s="155" t="s">
        <v>3076</v>
      </c>
      <c r="I1278" s="142">
        <v>38784</v>
      </c>
      <c r="J1278" s="147"/>
    </row>
    <row r="1279" spans="1:10" ht="33.75" customHeight="1" x14ac:dyDescent="0.25">
      <c r="A1279" s="40" t="s">
        <v>1555</v>
      </c>
      <c r="B1279" s="41" t="s">
        <v>78</v>
      </c>
      <c r="C1279" s="41" t="s">
        <v>336</v>
      </c>
      <c r="D1279" s="60" t="s">
        <v>3409</v>
      </c>
      <c r="E1279" s="64" t="s">
        <v>3609</v>
      </c>
      <c r="F1279" s="55" t="s">
        <v>3412</v>
      </c>
      <c r="G1279" s="43">
        <v>36599</v>
      </c>
      <c r="H1279" s="44" t="s">
        <v>3075</v>
      </c>
      <c r="I1279" s="43">
        <v>36992</v>
      </c>
      <c r="J1279" s="147"/>
    </row>
    <row r="1280" spans="1:10" ht="33.75" customHeight="1" x14ac:dyDescent="0.25">
      <c r="A1280" s="13" t="s">
        <v>1555</v>
      </c>
      <c r="B1280" s="2" t="s">
        <v>784</v>
      </c>
      <c r="C1280" s="2" t="s">
        <v>90</v>
      </c>
      <c r="D1280" s="11" t="s">
        <v>235</v>
      </c>
      <c r="E1280" s="16" t="s">
        <v>26</v>
      </c>
      <c r="F1280" s="17" t="s">
        <v>314</v>
      </c>
      <c r="G1280" s="3">
        <v>38736</v>
      </c>
      <c r="H1280" s="12" t="s">
        <v>3075</v>
      </c>
      <c r="I1280" s="142">
        <v>39391</v>
      </c>
      <c r="J1280" s="147"/>
    </row>
    <row r="1281" spans="1:10" ht="33.75" customHeight="1" x14ac:dyDescent="0.25">
      <c r="A1281" s="13" t="s">
        <v>1555</v>
      </c>
      <c r="B1281" s="2" t="s">
        <v>285</v>
      </c>
      <c r="C1281" s="2" t="s">
        <v>2984</v>
      </c>
      <c r="D1281" s="11" t="s">
        <v>244</v>
      </c>
      <c r="E1281" s="16" t="s">
        <v>106</v>
      </c>
      <c r="F1281" s="17" t="s">
        <v>268</v>
      </c>
      <c r="G1281" s="3">
        <v>39518</v>
      </c>
      <c r="H1281" s="12" t="s">
        <v>3075</v>
      </c>
      <c r="I1281" s="142">
        <v>40074</v>
      </c>
      <c r="J1281" s="147"/>
    </row>
    <row r="1282" spans="1:10" ht="33.75" customHeight="1" x14ac:dyDescent="0.25">
      <c r="A1282" s="13" t="s">
        <v>2892</v>
      </c>
      <c r="B1282" s="2" t="s">
        <v>98</v>
      </c>
      <c r="C1282" s="2" t="s">
        <v>1259</v>
      </c>
      <c r="D1282" s="11" t="s">
        <v>9</v>
      </c>
      <c r="E1282" s="16" t="s">
        <v>23</v>
      </c>
      <c r="F1282" s="17" t="s">
        <v>290</v>
      </c>
      <c r="G1282" s="3">
        <v>41222</v>
      </c>
      <c r="H1282" s="155" t="s">
        <v>3076</v>
      </c>
      <c r="I1282" s="142">
        <v>41709</v>
      </c>
      <c r="J1282" s="147"/>
    </row>
    <row r="1283" spans="1:10" ht="33.75" customHeight="1" x14ac:dyDescent="0.25">
      <c r="A1283" s="13" t="s">
        <v>1556</v>
      </c>
      <c r="B1283" s="2" t="s">
        <v>1557</v>
      </c>
      <c r="C1283" s="2" t="s">
        <v>1558</v>
      </c>
      <c r="D1283" s="11" t="s">
        <v>226</v>
      </c>
      <c r="E1283" s="16" t="s">
        <v>106</v>
      </c>
      <c r="F1283" s="17" t="s">
        <v>214</v>
      </c>
      <c r="G1283" s="3">
        <v>39513</v>
      </c>
      <c r="H1283" s="12" t="s">
        <v>3075</v>
      </c>
      <c r="I1283" s="142">
        <v>39753</v>
      </c>
      <c r="J1283" s="147"/>
    </row>
    <row r="1284" spans="1:10" ht="33.75" customHeight="1" x14ac:dyDescent="0.25">
      <c r="A1284" s="13" t="s">
        <v>1559</v>
      </c>
      <c r="B1284" s="2" t="s">
        <v>442</v>
      </c>
      <c r="C1284" s="2" t="s">
        <v>336</v>
      </c>
      <c r="D1284" s="11" t="s">
        <v>226</v>
      </c>
      <c r="E1284" s="16" t="s">
        <v>108</v>
      </c>
      <c r="F1284" s="17" t="s">
        <v>109</v>
      </c>
      <c r="G1284" s="3">
        <v>36962</v>
      </c>
      <c r="H1284" s="12" t="s">
        <v>3075</v>
      </c>
      <c r="I1284" s="142">
        <v>37391</v>
      </c>
      <c r="J1284" s="147"/>
    </row>
    <row r="1285" spans="1:10" ht="33.75" customHeight="1" x14ac:dyDescent="0.25">
      <c r="A1285" s="13" t="s">
        <v>1561</v>
      </c>
      <c r="B1285" s="2" t="s">
        <v>31</v>
      </c>
      <c r="C1285" s="2" t="s">
        <v>130</v>
      </c>
      <c r="D1285" s="11" t="s">
        <v>228</v>
      </c>
      <c r="E1285" s="16" t="s">
        <v>3070</v>
      </c>
      <c r="F1285" s="17" t="s">
        <v>2688</v>
      </c>
      <c r="G1285" s="3">
        <v>38813</v>
      </c>
      <c r="H1285" s="12" t="s">
        <v>3075</v>
      </c>
      <c r="I1285" s="142">
        <v>39188</v>
      </c>
      <c r="J1285" s="147"/>
    </row>
    <row r="1286" spans="1:10" ht="33.75" customHeight="1" x14ac:dyDescent="0.25">
      <c r="A1286" s="13" t="s">
        <v>1562</v>
      </c>
      <c r="B1286" s="2" t="s">
        <v>1001</v>
      </c>
      <c r="C1286" s="2" t="s">
        <v>464</v>
      </c>
      <c r="D1286" s="11" t="s">
        <v>235</v>
      </c>
      <c r="E1286" s="16" t="s">
        <v>141</v>
      </c>
      <c r="F1286" s="17" t="s">
        <v>30</v>
      </c>
      <c r="G1286" s="3">
        <v>40575</v>
      </c>
      <c r="H1286" s="12" t="s">
        <v>3075</v>
      </c>
      <c r="I1286" s="142">
        <v>40940</v>
      </c>
      <c r="J1286" s="147"/>
    </row>
    <row r="1287" spans="1:10" ht="33.75" customHeight="1" x14ac:dyDescent="0.25">
      <c r="A1287" s="13" t="s">
        <v>474</v>
      </c>
      <c r="B1287" s="2" t="s">
        <v>454</v>
      </c>
      <c r="C1287" s="2" t="s">
        <v>343</v>
      </c>
      <c r="D1287" s="11" t="s">
        <v>231</v>
      </c>
      <c r="E1287" s="16" t="s">
        <v>1022</v>
      </c>
      <c r="F1287" s="17" t="s">
        <v>3139</v>
      </c>
      <c r="G1287" s="3">
        <v>37194</v>
      </c>
      <c r="H1287" s="155" t="s">
        <v>3076</v>
      </c>
      <c r="I1287" s="142">
        <v>39533</v>
      </c>
      <c r="J1287" s="147"/>
    </row>
    <row r="1288" spans="1:10" ht="33.75" customHeight="1" x14ac:dyDescent="0.25">
      <c r="A1288" s="13" t="s">
        <v>1563</v>
      </c>
      <c r="B1288" s="2" t="s">
        <v>1564</v>
      </c>
      <c r="C1288" s="2" t="s">
        <v>1193</v>
      </c>
      <c r="D1288" s="11" t="s">
        <v>9</v>
      </c>
      <c r="E1288" s="16" t="s">
        <v>66</v>
      </c>
      <c r="F1288" s="17" t="s">
        <v>315</v>
      </c>
      <c r="G1288" s="3">
        <v>39926</v>
      </c>
      <c r="H1288" s="12" t="s">
        <v>3075</v>
      </c>
      <c r="I1288" s="142">
        <v>40299</v>
      </c>
      <c r="J1288" s="147"/>
    </row>
    <row r="1289" spans="1:10" ht="33.75" customHeight="1" x14ac:dyDescent="0.25">
      <c r="A1289" s="13" t="s">
        <v>475</v>
      </c>
      <c r="B1289" s="2" t="s">
        <v>258</v>
      </c>
      <c r="C1289" s="2" t="s">
        <v>336</v>
      </c>
      <c r="D1289" s="11" t="s">
        <v>231</v>
      </c>
      <c r="E1289" s="16" t="s">
        <v>188</v>
      </c>
      <c r="F1289" s="17" t="s">
        <v>3217</v>
      </c>
      <c r="G1289" s="3">
        <v>38524</v>
      </c>
      <c r="H1289" s="12" t="s">
        <v>3075</v>
      </c>
      <c r="I1289" s="142">
        <v>38839</v>
      </c>
      <c r="J1289" s="147"/>
    </row>
    <row r="1290" spans="1:10" ht="33.75" customHeight="1" x14ac:dyDescent="0.25">
      <c r="A1290" s="13" t="s">
        <v>475</v>
      </c>
      <c r="B1290" s="2" t="s">
        <v>28</v>
      </c>
      <c r="C1290" s="2" t="s">
        <v>343</v>
      </c>
      <c r="D1290" s="11" t="s">
        <v>228</v>
      </c>
      <c r="E1290" s="16" t="s">
        <v>45</v>
      </c>
      <c r="F1290" s="17" t="s">
        <v>1565</v>
      </c>
      <c r="G1290" s="3">
        <v>40276</v>
      </c>
      <c r="H1290" s="12" t="s">
        <v>3075</v>
      </c>
      <c r="I1290" s="142">
        <v>40940</v>
      </c>
      <c r="J1290" s="147"/>
    </row>
    <row r="1291" spans="1:10" ht="33.75" customHeight="1" x14ac:dyDescent="0.25">
      <c r="A1291" s="13" t="s">
        <v>475</v>
      </c>
      <c r="B1291" s="2" t="s">
        <v>476</v>
      </c>
      <c r="C1291" s="2"/>
      <c r="D1291" s="11" t="s">
        <v>227</v>
      </c>
      <c r="E1291" s="16" t="s">
        <v>3049</v>
      </c>
      <c r="F1291" s="17" t="s">
        <v>3202</v>
      </c>
      <c r="G1291" s="3">
        <v>37316</v>
      </c>
      <c r="H1291" s="164" t="s">
        <v>3455</v>
      </c>
      <c r="I1291" s="142"/>
      <c r="J1291" s="147"/>
    </row>
    <row r="1292" spans="1:10" ht="33.75" customHeight="1" x14ac:dyDescent="0.25">
      <c r="A1292" s="13" t="s">
        <v>3863</v>
      </c>
      <c r="B1292" s="141" t="s">
        <v>784</v>
      </c>
      <c r="C1292" s="141" t="s">
        <v>433</v>
      </c>
      <c r="D1292" s="11" t="s">
        <v>9</v>
      </c>
      <c r="E1292" s="16" t="s">
        <v>23</v>
      </c>
      <c r="F1292" s="17" t="s">
        <v>24</v>
      </c>
      <c r="G1292" s="142">
        <v>42377</v>
      </c>
      <c r="H1292" s="12" t="s">
        <v>3075</v>
      </c>
      <c r="I1292" s="142">
        <v>42905</v>
      </c>
      <c r="J1292" s="147"/>
    </row>
    <row r="1293" spans="1:10" ht="33.75" customHeight="1" x14ac:dyDescent="0.25">
      <c r="A1293" s="13" t="s">
        <v>4045</v>
      </c>
      <c r="B1293" s="141" t="s">
        <v>78</v>
      </c>
      <c r="C1293" s="141" t="s">
        <v>255</v>
      </c>
      <c r="D1293" s="11" t="s">
        <v>216</v>
      </c>
      <c r="E1293" s="16" t="s">
        <v>100</v>
      </c>
      <c r="F1293" s="17" t="s">
        <v>1486</v>
      </c>
      <c r="G1293" s="142">
        <v>42990</v>
      </c>
      <c r="H1293" s="164" t="s">
        <v>3455</v>
      </c>
      <c r="I1293" s="142"/>
      <c r="J1293" s="147"/>
    </row>
    <row r="1294" spans="1:10" ht="33.75" customHeight="1" x14ac:dyDescent="0.25">
      <c r="A1294" s="13" t="s">
        <v>1566</v>
      </c>
      <c r="B1294" s="2" t="s">
        <v>74</v>
      </c>
      <c r="C1294" s="2" t="s">
        <v>54</v>
      </c>
      <c r="D1294" s="11" t="s">
        <v>242</v>
      </c>
      <c r="E1294" s="16" t="s">
        <v>169</v>
      </c>
      <c r="F1294" s="17" t="s">
        <v>1567</v>
      </c>
      <c r="G1294" s="3">
        <v>40770</v>
      </c>
      <c r="H1294" s="12" t="s">
        <v>3075</v>
      </c>
      <c r="I1294" s="142">
        <v>41080</v>
      </c>
      <c r="J1294" s="147"/>
    </row>
    <row r="1295" spans="1:10" ht="33.75" customHeight="1" x14ac:dyDescent="0.25">
      <c r="A1295" s="13" t="s">
        <v>1568</v>
      </c>
      <c r="B1295" s="141" t="s">
        <v>76</v>
      </c>
      <c r="C1295" s="141" t="s">
        <v>464</v>
      </c>
      <c r="D1295" s="11" t="s">
        <v>236</v>
      </c>
      <c r="E1295" s="16" t="s">
        <v>66</v>
      </c>
      <c r="F1295" s="17" t="s">
        <v>931</v>
      </c>
      <c r="G1295" s="142">
        <v>39359</v>
      </c>
      <c r="H1295" s="12" t="s">
        <v>3075</v>
      </c>
      <c r="I1295" s="142">
        <v>39874</v>
      </c>
      <c r="J1295" s="147"/>
    </row>
    <row r="1296" spans="1:10" ht="33.75" customHeight="1" x14ac:dyDescent="0.25">
      <c r="A1296" s="13" t="s">
        <v>1568</v>
      </c>
      <c r="B1296" s="141" t="s">
        <v>407</v>
      </c>
      <c r="C1296" s="141" t="s">
        <v>172</v>
      </c>
      <c r="D1296" s="11" t="s">
        <v>226</v>
      </c>
      <c r="E1296" s="16" t="s">
        <v>106</v>
      </c>
      <c r="F1296" s="17" t="s">
        <v>173</v>
      </c>
      <c r="G1296" s="142">
        <v>42738</v>
      </c>
      <c r="H1296" s="12" t="s">
        <v>3075</v>
      </c>
      <c r="I1296" s="142">
        <v>43082</v>
      </c>
      <c r="J1296" s="147"/>
    </row>
    <row r="1297" spans="1:10" ht="33.75" customHeight="1" x14ac:dyDescent="0.25">
      <c r="A1297" s="13" t="s">
        <v>1569</v>
      </c>
      <c r="B1297" s="141" t="s">
        <v>316</v>
      </c>
      <c r="C1297" s="141" t="s">
        <v>343</v>
      </c>
      <c r="D1297" s="11" t="s">
        <v>231</v>
      </c>
      <c r="E1297" s="16" t="s">
        <v>1022</v>
      </c>
      <c r="F1297" s="17" t="s">
        <v>3139</v>
      </c>
      <c r="G1297" s="142">
        <v>38657</v>
      </c>
      <c r="H1297" s="12" t="s">
        <v>3075</v>
      </c>
      <c r="I1297" s="142">
        <v>39391</v>
      </c>
      <c r="J1297" s="147"/>
    </row>
    <row r="1298" spans="1:10" ht="33.75" customHeight="1" x14ac:dyDescent="0.25">
      <c r="A1298" s="13" t="s">
        <v>4023</v>
      </c>
      <c r="B1298" s="141" t="s">
        <v>299</v>
      </c>
      <c r="C1298" s="141" t="s">
        <v>255</v>
      </c>
      <c r="D1298" s="11" t="s">
        <v>235</v>
      </c>
      <c r="E1298" s="16" t="s">
        <v>29</v>
      </c>
      <c r="F1298" s="17" t="s">
        <v>3475</v>
      </c>
      <c r="G1298" s="142">
        <v>42859</v>
      </c>
      <c r="H1298" s="164" t="s">
        <v>3455</v>
      </c>
      <c r="I1298" s="142"/>
      <c r="J1298" s="147"/>
    </row>
    <row r="1299" spans="1:10" ht="33.75" customHeight="1" x14ac:dyDescent="0.25">
      <c r="A1299" s="13" t="s">
        <v>1570</v>
      </c>
      <c r="B1299" s="2" t="s">
        <v>316</v>
      </c>
      <c r="C1299" s="2" t="s">
        <v>352</v>
      </c>
      <c r="D1299" s="11" t="s">
        <v>244</v>
      </c>
      <c r="E1299" s="16" t="s">
        <v>3065</v>
      </c>
      <c r="F1299" s="17" t="s">
        <v>58</v>
      </c>
      <c r="G1299" s="3">
        <v>39358</v>
      </c>
      <c r="H1299" s="12" t="s">
        <v>3075</v>
      </c>
      <c r="I1299" s="142">
        <v>39874</v>
      </c>
      <c r="J1299" s="147"/>
    </row>
    <row r="1300" spans="1:10" ht="33.75" customHeight="1" x14ac:dyDescent="0.25">
      <c r="A1300" s="13" t="s">
        <v>1571</v>
      </c>
      <c r="B1300" s="2" t="s">
        <v>211</v>
      </c>
      <c r="C1300" s="2" t="s">
        <v>506</v>
      </c>
      <c r="D1300" s="11" t="s">
        <v>230</v>
      </c>
      <c r="E1300" s="16" t="s">
        <v>113</v>
      </c>
      <c r="F1300" s="17" t="s">
        <v>96</v>
      </c>
      <c r="G1300" s="3">
        <v>39973</v>
      </c>
      <c r="H1300" s="12" t="s">
        <v>3075</v>
      </c>
      <c r="I1300" s="142">
        <v>40520</v>
      </c>
      <c r="J1300" s="147"/>
    </row>
    <row r="1301" spans="1:10" ht="33.75" customHeight="1" x14ac:dyDescent="0.25">
      <c r="A1301" s="13" t="s">
        <v>477</v>
      </c>
      <c r="B1301" s="2" t="s">
        <v>142</v>
      </c>
      <c r="C1301" s="2" t="s">
        <v>336</v>
      </c>
      <c r="D1301" s="11" t="s">
        <v>478</v>
      </c>
      <c r="E1301" s="16" t="s">
        <v>39</v>
      </c>
      <c r="F1301" s="17" t="s">
        <v>2289</v>
      </c>
      <c r="G1301" s="3">
        <v>36264</v>
      </c>
      <c r="H1301" s="155" t="s">
        <v>3076</v>
      </c>
      <c r="I1301" s="142">
        <v>36829</v>
      </c>
      <c r="J1301" s="147"/>
    </row>
    <row r="1302" spans="1:10" ht="33.75" customHeight="1" x14ac:dyDescent="0.25">
      <c r="A1302" s="40" t="s">
        <v>477</v>
      </c>
      <c r="B1302" s="41" t="s">
        <v>142</v>
      </c>
      <c r="C1302" s="41" t="s">
        <v>336</v>
      </c>
      <c r="D1302" s="60" t="s">
        <v>3409</v>
      </c>
      <c r="E1302" s="64" t="s">
        <v>3611</v>
      </c>
      <c r="F1302" s="55" t="s">
        <v>3119</v>
      </c>
      <c r="G1302" s="43">
        <v>37403</v>
      </c>
      <c r="H1302" s="44" t="s">
        <v>3075</v>
      </c>
      <c r="I1302" s="43">
        <v>37803</v>
      </c>
      <c r="J1302" s="147"/>
    </row>
    <row r="1303" spans="1:10" ht="33.75" customHeight="1" x14ac:dyDescent="0.25">
      <c r="A1303" s="40" t="s">
        <v>3707</v>
      </c>
      <c r="B1303" s="41" t="s">
        <v>874</v>
      </c>
      <c r="C1303" s="41" t="s">
        <v>54</v>
      </c>
      <c r="D1303" s="60" t="s">
        <v>242</v>
      </c>
      <c r="E1303" s="64" t="s">
        <v>79</v>
      </c>
      <c r="F1303" s="55" t="s">
        <v>2462</v>
      </c>
      <c r="G1303" s="43">
        <v>42146</v>
      </c>
      <c r="H1303" s="12" t="s">
        <v>3075</v>
      </c>
      <c r="I1303" s="142">
        <v>42706</v>
      </c>
      <c r="J1303" s="147"/>
    </row>
    <row r="1304" spans="1:10" ht="33.75" customHeight="1" x14ac:dyDescent="0.25">
      <c r="A1304" s="13" t="s">
        <v>1572</v>
      </c>
      <c r="B1304" s="141" t="s">
        <v>178</v>
      </c>
      <c r="C1304" s="141" t="s">
        <v>950</v>
      </c>
      <c r="D1304" s="11" t="s">
        <v>231</v>
      </c>
      <c r="E1304" s="16" t="s">
        <v>188</v>
      </c>
      <c r="F1304" s="17" t="s">
        <v>276</v>
      </c>
      <c r="G1304" s="142">
        <v>36473</v>
      </c>
      <c r="H1304" s="12" t="s">
        <v>3075</v>
      </c>
      <c r="I1304" s="142">
        <v>36831</v>
      </c>
      <c r="J1304" s="147"/>
    </row>
    <row r="1305" spans="1:10" ht="33.75" customHeight="1" x14ac:dyDescent="0.25">
      <c r="A1305" s="13" t="s">
        <v>1573</v>
      </c>
      <c r="B1305" s="2" t="s">
        <v>34</v>
      </c>
      <c r="C1305" s="2" t="s">
        <v>336</v>
      </c>
      <c r="D1305" s="11" t="s">
        <v>228</v>
      </c>
      <c r="E1305" s="16" t="s">
        <v>45</v>
      </c>
      <c r="F1305" s="17" t="s">
        <v>46</v>
      </c>
      <c r="G1305" s="3">
        <v>40619</v>
      </c>
      <c r="H1305" s="12" t="s">
        <v>3075</v>
      </c>
      <c r="I1305" s="142">
        <v>41080</v>
      </c>
      <c r="J1305" s="147"/>
    </row>
    <row r="1306" spans="1:10" ht="33.75" customHeight="1" x14ac:dyDescent="0.25">
      <c r="A1306" s="13" t="s">
        <v>1574</v>
      </c>
      <c r="B1306" s="2" t="s">
        <v>75</v>
      </c>
      <c r="C1306" s="2" t="s">
        <v>1575</v>
      </c>
      <c r="D1306" s="11" t="s">
        <v>9</v>
      </c>
      <c r="E1306" s="16" t="s">
        <v>65</v>
      </c>
      <c r="F1306" s="17" t="s">
        <v>3204</v>
      </c>
      <c r="G1306" s="3">
        <v>36123</v>
      </c>
      <c r="H1306" s="12" t="s">
        <v>3075</v>
      </c>
      <c r="I1306" s="142">
        <v>36448</v>
      </c>
      <c r="J1306" s="147"/>
    </row>
    <row r="1307" spans="1:10" ht="33.75" customHeight="1" x14ac:dyDescent="0.25">
      <c r="A1307" s="13" t="s">
        <v>479</v>
      </c>
      <c r="B1307" s="2" t="s">
        <v>480</v>
      </c>
      <c r="C1307" s="2" t="s">
        <v>481</v>
      </c>
      <c r="D1307" s="11" t="s">
        <v>226</v>
      </c>
      <c r="E1307" s="16" t="s">
        <v>209</v>
      </c>
      <c r="F1307" s="17" t="s">
        <v>292</v>
      </c>
      <c r="G1307" s="3">
        <v>40149</v>
      </c>
      <c r="H1307" s="155" t="s">
        <v>3076</v>
      </c>
      <c r="I1307" s="142">
        <v>40877</v>
      </c>
      <c r="J1307" s="147"/>
    </row>
    <row r="1308" spans="1:10" ht="33.75" customHeight="1" x14ac:dyDescent="0.25">
      <c r="A1308" s="13" t="s">
        <v>1576</v>
      </c>
      <c r="B1308" s="2" t="s">
        <v>40</v>
      </c>
      <c r="C1308" s="2" t="s">
        <v>347</v>
      </c>
      <c r="D1308" s="11" t="s">
        <v>235</v>
      </c>
      <c r="E1308" s="16" t="s">
        <v>26</v>
      </c>
      <c r="F1308" s="17" t="s">
        <v>300</v>
      </c>
      <c r="G1308" s="3">
        <v>39177</v>
      </c>
      <c r="H1308" s="12" t="s">
        <v>3075</v>
      </c>
      <c r="I1308" s="142">
        <v>39753</v>
      </c>
      <c r="J1308" s="147"/>
    </row>
    <row r="1309" spans="1:10" ht="33.75" customHeight="1" x14ac:dyDescent="0.25">
      <c r="A1309" s="13" t="s">
        <v>2891</v>
      </c>
      <c r="B1309" s="2" t="s">
        <v>217</v>
      </c>
      <c r="C1309" s="2" t="s">
        <v>2997</v>
      </c>
      <c r="D1309" s="11" t="s">
        <v>216</v>
      </c>
      <c r="E1309" s="16" t="s">
        <v>55</v>
      </c>
      <c r="F1309" s="17" t="s">
        <v>82</v>
      </c>
      <c r="G1309" s="3">
        <v>41359</v>
      </c>
      <c r="H1309" s="12" t="s">
        <v>3075</v>
      </c>
      <c r="I1309" s="142">
        <v>41699</v>
      </c>
      <c r="J1309" s="147"/>
    </row>
    <row r="1310" spans="1:10" ht="33.75" customHeight="1" x14ac:dyDescent="0.25">
      <c r="A1310" s="13" t="s">
        <v>4088</v>
      </c>
      <c r="B1310" s="141" t="s">
        <v>50</v>
      </c>
      <c r="C1310" s="141" t="s">
        <v>130</v>
      </c>
      <c r="D1310" s="11" t="s">
        <v>244</v>
      </c>
      <c r="E1310" s="16" t="s">
        <v>3257</v>
      </c>
      <c r="F1310" s="17" t="s">
        <v>3367</v>
      </c>
      <c r="G1310" s="142">
        <v>43038</v>
      </c>
      <c r="H1310" s="164" t="s">
        <v>3455</v>
      </c>
      <c r="I1310" s="142"/>
      <c r="J1310" s="147"/>
    </row>
    <row r="1311" spans="1:10" ht="33.75" customHeight="1" x14ac:dyDescent="0.25">
      <c r="A1311" s="13" t="s">
        <v>1577</v>
      </c>
      <c r="B1311" s="2" t="s">
        <v>77</v>
      </c>
      <c r="C1311" s="2" t="s">
        <v>343</v>
      </c>
      <c r="D1311" s="11" t="s">
        <v>235</v>
      </c>
      <c r="E1311" s="16" t="s">
        <v>45</v>
      </c>
      <c r="F1311" s="17" t="s">
        <v>36</v>
      </c>
      <c r="G1311" s="3">
        <v>38477</v>
      </c>
      <c r="H1311" s="12" t="s">
        <v>3075</v>
      </c>
      <c r="I1311" s="142">
        <v>38839</v>
      </c>
      <c r="J1311" s="147"/>
    </row>
    <row r="1312" spans="1:10" ht="33.75" customHeight="1" x14ac:dyDescent="0.25">
      <c r="A1312" s="13" t="s">
        <v>1578</v>
      </c>
      <c r="B1312" s="2" t="s">
        <v>285</v>
      </c>
      <c r="C1312" s="2" t="s">
        <v>343</v>
      </c>
      <c r="D1312" s="11" t="s">
        <v>236</v>
      </c>
      <c r="E1312" s="16" t="s">
        <v>45</v>
      </c>
      <c r="F1312" s="17" t="s">
        <v>37</v>
      </c>
      <c r="G1312" s="3">
        <v>36061</v>
      </c>
      <c r="H1312" s="12" t="s">
        <v>3075</v>
      </c>
      <c r="I1312" s="142">
        <v>36448</v>
      </c>
      <c r="J1312" s="147"/>
    </row>
    <row r="1313" spans="1:10" ht="33.75" customHeight="1" x14ac:dyDescent="0.25">
      <c r="A1313" s="13" t="s">
        <v>1579</v>
      </c>
      <c r="B1313" s="2" t="s">
        <v>75</v>
      </c>
      <c r="C1313" s="2" t="s">
        <v>371</v>
      </c>
      <c r="D1313" s="11" t="s">
        <v>244</v>
      </c>
      <c r="E1313" s="16" t="s">
        <v>3066</v>
      </c>
      <c r="F1313" s="17" t="s">
        <v>109</v>
      </c>
      <c r="G1313" s="3">
        <v>37319</v>
      </c>
      <c r="H1313" s="12" t="s">
        <v>3075</v>
      </c>
      <c r="I1313" s="142">
        <v>37742</v>
      </c>
      <c r="J1313" s="147"/>
    </row>
    <row r="1314" spans="1:10" ht="33.75" customHeight="1" x14ac:dyDescent="0.25">
      <c r="A1314" s="13" t="s">
        <v>1580</v>
      </c>
      <c r="B1314" s="2" t="s">
        <v>1581</v>
      </c>
      <c r="C1314" s="2" t="s">
        <v>1582</v>
      </c>
      <c r="D1314" s="11" t="s">
        <v>224</v>
      </c>
      <c r="E1314" s="51" t="s">
        <v>3047</v>
      </c>
      <c r="F1314" s="17" t="s">
        <v>3622</v>
      </c>
      <c r="G1314" s="3">
        <v>39581</v>
      </c>
      <c r="H1314" s="12" t="s">
        <v>3075</v>
      </c>
      <c r="I1314" s="142">
        <v>40299</v>
      </c>
      <c r="J1314" s="147"/>
    </row>
    <row r="1315" spans="1:10" ht="33.75" customHeight="1" x14ac:dyDescent="0.25">
      <c r="A1315" s="13" t="s">
        <v>1580</v>
      </c>
      <c r="B1315" s="141" t="s">
        <v>78</v>
      </c>
      <c r="C1315" s="141" t="s">
        <v>130</v>
      </c>
      <c r="D1315" s="11" t="s">
        <v>242</v>
      </c>
      <c r="E1315" s="89" t="s">
        <v>169</v>
      </c>
      <c r="F1315" s="17" t="s">
        <v>254</v>
      </c>
      <c r="G1315" s="142">
        <v>42438</v>
      </c>
      <c r="H1315" s="12" t="s">
        <v>3075</v>
      </c>
      <c r="I1315" s="142">
        <v>42905</v>
      </c>
      <c r="J1315" s="147"/>
    </row>
    <row r="1316" spans="1:10" ht="33.75" customHeight="1" x14ac:dyDescent="0.25">
      <c r="A1316" s="13" t="s">
        <v>482</v>
      </c>
      <c r="B1316" s="2" t="s">
        <v>483</v>
      </c>
      <c r="C1316" s="2" t="s">
        <v>336</v>
      </c>
      <c r="D1316" s="11" t="s">
        <v>241</v>
      </c>
      <c r="E1316" s="16" t="s">
        <v>3057</v>
      </c>
      <c r="F1316" s="17" t="s">
        <v>2618</v>
      </c>
      <c r="G1316" s="3">
        <v>39433</v>
      </c>
      <c r="H1316" s="155" t="s">
        <v>3076</v>
      </c>
      <c r="I1316" s="142">
        <v>39946</v>
      </c>
      <c r="J1316" s="147"/>
    </row>
    <row r="1317" spans="1:10" ht="33.75" customHeight="1" x14ac:dyDescent="0.25">
      <c r="A1317" s="13" t="s">
        <v>1583</v>
      </c>
      <c r="B1317" s="2" t="s">
        <v>78</v>
      </c>
      <c r="C1317" s="2" t="s">
        <v>90</v>
      </c>
      <c r="D1317" s="11" t="s">
        <v>235</v>
      </c>
      <c r="E1317" s="16" t="s">
        <v>26</v>
      </c>
      <c r="F1317" s="17" t="s">
        <v>300</v>
      </c>
      <c r="G1317" s="3">
        <v>37336</v>
      </c>
      <c r="H1317" s="12" t="s">
        <v>3075</v>
      </c>
      <c r="I1317" s="142">
        <v>37742</v>
      </c>
      <c r="J1317" s="147"/>
    </row>
    <row r="1318" spans="1:10" ht="33.75" customHeight="1" x14ac:dyDescent="0.25">
      <c r="A1318" s="13" t="s">
        <v>1584</v>
      </c>
      <c r="B1318" s="141" t="s">
        <v>939</v>
      </c>
      <c r="C1318" s="141" t="s">
        <v>343</v>
      </c>
      <c r="D1318" s="11" t="s">
        <v>225</v>
      </c>
      <c r="E1318" s="16" t="s">
        <v>3048</v>
      </c>
      <c r="F1318" s="17" t="s">
        <v>52</v>
      </c>
      <c r="G1318" s="142">
        <v>40100</v>
      </c>
      <c r="H1318" s="12" t="s">
        <v>3075</v>
      </c>
      <c r="I1318" s="142">
        <v>40520</v>
      </c>
      <c r="J1318" s="147"/>
    </row>
    <row r="1319" spans="1:10" ht="33.75" customHeight="1" x14ac:dyDescent="0.25">
      <c r="A1319" s="13" t="s">
        <v>1584</v>
      </c>
      <c r="B1319" s="2" t="s">
        <v>258</v>
      </c>
      <c r="C1319" s="2" t="s">
        <v>371</v>
      </c>
      <c r="D1319" s="11" t="s">
        <v>235</v>
      </c>
      <c r="E1319" s="16" t="s">
        <v>121</v>
      </c>
      <c r="F1319" s="17" t="s">
        <v>3575</v>
      </c>
      <c r="G1319" s="3">
        <v>40064</v>
      </c>
      <c r="H1319" s="12" t="s">
        <v>3075</v>
      </c>
      <c r="I1319" s="142">
        <v>40718</v>
      </c>
      <c r="J1319" s="147"/>
    </row>
    <row r="1320" spans="1:10" ht="33.75" customHeight="1" x14ac:dyDescent="0.25">
      <c r="A1320" s="13" t="s">
        <v>3877</v>
      </c>
      <c r="B1320" s="141" t="s">
        <v>75</v>
      </c>
      <c r="C1320" s="141" t="s">
        <v>1473</v>
      </c>
      <c r="D1320" s="11" t="s">
        <v>235</v>
      </c>
      <c r="E1320" s="16" t="s">
        <v>121</v>
      </c>
      <c r="F1320" s="17" t="s">
        <v>3684</v>
      </c>
      <c r="G1320" s="142">
        <v>42866</v>
      </c>
      <c r="H1320" s="164" t="s">
        <v>3455</v>
      </c>
      <c r="I1320" s="142"/>
      <c r="J1320" s="147"/>
    </row>
    <row r="1321" spans="1:10" ht="33.75" customHeight="1" x14ac:dyDescent="0.25">
      <c r="A1321" s="13" t="s">
        <v>3877</v>
      </c>
      <c r="B1321" s="141" t="s">
        <v>102</v>
      </c>
      <c r="C1321" s="141" t="s">
        <v>172</v>
      </c>
      <c r="D1321" s="11" t="s">
        <v>226</v>
      </c>
      <c r="E1321" s="16" t="s">
        <v>209</v>
      </c>
      <c r="F1321" s="17" t="s">
        <v>292</v>
      </c>
      <c r="G1321" s="142">
        <v>42550</v>
      </c>
      <c r="H1321" s="12" t="s">
        <v>3075</v>
      </c>
      <c r="I1321" s="142">
        <v>42905</v>
      </c>
      <c r="J1321" s="147"/>
    </row>
    <row r="1322" spans="1:10" ht="33.75" customHeight="1" x14ac:dyDescent="0.25">
      <c r="A1322" s="13" t="s">
        <v>1585</v>
      </c>
      <c r="B1322" s="2" t="s">
        <v>576</v>
      </c>
      <c r="C1322" s="2" t="s">
        <v>532</v>
      </c>
      <c r="D1322" s="11" t="s">
        <v>729</v>
      </c>
      <c r="E1322" s="16" t="s">
        <v>3053</v>
      </c>
      <c r="F1322" s="17" t="s">
        <v>3380</v>
      </c>
      <c r="G1322" s="3">
        <v>37778</v>
      </c>
      <c r="H1322" s="12" t="s">
        <v>3075</v>
      </c>
      <c r="I1322" s="142">
        <v>38275</v>
      </c>
      <c r="J1322" s="147"/>
    </row>
    <row r="1323" spans="1:10" ht="33.75" customHeight="1" x14ac:dyDescent="0.25">
      <c r="A1323" s="13" t="s">
        <v>1585</v>
      </c>
      <c r="B1323" s="2" t="s">
        <v>112</v>
      </c>
      <c r="C1323" s="2" t="s">
        <v>377</v>
      </c>
      <c r="D1323" s="11" t="s">
        <v>235</v>
      </c>
      <c r="E1323" s="16" t="s">
        <v>288</v>
      </c>
      <c r="F1323" s="17" t="s">
        <v>67</v>
      </c>
      <c r="G1323" s="3">
        <v>37644</v>
      </c>
      <c r="H1323" s="12" t="s">
        <v>3075</v>
      </c>
      <c r="I1323" s="142">
        <v>38275</v>
      </c>
      <c r="J1323" s="147"/>
    </row>
    <row r="1324" spans="1:10" ht="33.75" customHeight="1" x14ac:dyDescent="0.25">
      <c r="A1324" s="13" t="s">
        <v>1586</v>
      </c>
      <c r="B1324" s="2" t="s">
        <v>22</v>
      </c>
      <c r="C1324" s="2" t="s">
        <v>359</v>
      </c>
      <c r="D1324" s="11" t="s">
        <v>237</v>
      </c>
      <c r="E1324" s="16" t="s">
        <v>309</v>
      </c>
      <c r="F1324" s="17" t="s">
        <v>308</v>
      </c>
      <c r="G1324" s="3">
        <v>37011</v>
      </c>
      <c r="H1324" s="12" t="s">
        <v>3075</v>
      </c>
      <c r="I1324" s="142">
        <v>37391</v>
      </c>
      <c r="J1324" s="147"/>
    </row>
    <row r="1325" spans="1:10" ht="33.75" customHeight="1" x14ac:dyDescent="0.25">
      <c r="A1325" s="40" t="s">
        <v>3435</v>
      </c>
      <c r="B1325" s="41" t="s">
        <v>32</v>
      </c>
      <c r="C1325" s="41" t="s">
        <v>950</v>
      </c>
      <c r="D1325" s="60" t="s">
        <v>3409</v>
      </c>
      <c r="E1325" s="64" t="s">
        <v>3609</v>
      </c>
      <c r="F1325" s="55" t="s">
        <v>3109</v>
      </c>
      <c r="G1325" s="43">
        <v>36836</v>
      </c>
      <c r="H1325" s="44" t="s">
        <v>3075</v>
      </c>
      <c r="I1325" s="43">
        <v>37036</v>
      </c>
      <c r="J1325" s="147"/>
    </row>
    <row r="1326" spans="1:10" ht="33.75" customHeight="1" x14ac:dyDescent="0.25">
      <c r="A1326" s="13" t="s">
        <v>1587</v>
      </c>
      <c r="B1326" s="141" t="s">
        <v>28</v>
      </c>
      <c r="C1326" s="141" t="s">
        <v>130</v>
      </c>
      <c r="D1326" s="11" t="s">
        <v>228</v>
      </c>
      <c r="E1326" s="16" t="s">
        <v>48</v>
      </c>
      <c r="F1326" s="17" t="s">
        <v>49</v>
      </c>
      <c r="G1326" s="142">
        <v>40204</v>
      </c>
      <c r="H1326" s="12" t="s">
        <v>3075</v>
      </c>
      <c r="I1326" s="142">
        <v>40940</v>
      </c>
      <c r="J1326" s="147"/>
    </row>
    <row r="1327" spans="1:10" ht="33.75" customHeight="1" x14ac:dyDescent="0.25">
      <c r="A1327" s="13" t="s">
        <v>484</v>
      </c>
      <c r="B1327" s="2" t="s">
        <v>44</v>
      </c>
      <c r="C1327" s="2" t="s">
        <v>94</v>
      </c>
      <c r="D1327" s="11" t="s">
        <v>223</v>
      </c>
      <c r="E1327" s="16" t="s">
        <v>86</v>
      </c>
      <c r="F1327" s="17" t="s">
        <v>3538</v>
      </c>
      <c r="G1327" s="3">
        <v>39253</v>
      </c>
      <c r="H1327" s="155" t="s">
        <v>3076</v>
      </c>
      <c r="I1327" s="142">
        <v>41214</v>
      </c>
      <c r="J1327" s="147"/>
    </row>
    <row r="1328" spans="1:10" ht="33.75" customHeight="1" x14ac:dyDescent="0.25">
      <c r="A1328" s="13" t="s">
        <v>1588</v>
      </c>
      <c r="B1328" s="2" t="s">
        <v>28</v>
      </c>
      <c r="C1328" s="2" t="s">
        <v>354</v>
      </c>
      <c r="D1328" s="11" t="s">
        <v>244</v>
      </c>
      <c r="E1328" s="16" t="s">
        <v>209</v>
      </c>
      <c r="F1328" s="17" t="s">
        <v>3384</v>
      </c>
      <c r="G1328" s="3">
        <v>37831</v>
      </c>
      <c r="H1328" s="12" t="s">
        <v>3075</v>
      </c>
      <c r="I1328" s="142">
        <v>38139</v>
      </c>
      <c r="J1328" s="147"/>
    </row>
    <row r="1329" spans="1:10" ht="33.75" customHeight="1" x14ac:dyDescent="0.25">
      <c r="A1329" s="13" t="s">
        <v>1588</v>
      </c>
      <c r="B1329" s="2" t="s">
        <v>27</v>
      </c>
      <c r="C1329" s="2" t="s">
        <v>1473</v>
      </c>
      <c r="D1329" s="11" t="s">
        <v>244</v>
      </c>
      <c r="E1329" s="16" t="s">
        <v>306</v>
      </c>
      <c r="F1329" s="17" t="s">
        <v>3181</v>
      </c>
      <c r="G1329" s="3">
        <v>41887</v>
      </c>
      <c r="H1329" s="12" t="s">
        <v>3075</v>
      </c>
      <c r="I1329" s="142">
        <v>42309</v>
      </c>
      <c r="J1329" s="147"/>
    </row>
    <row r="1330" spans="1:10" ht="33.75" customHeight="1" x14ac:dyDescent="0.25">
      <c r="A1330" s="13" t="s">
        <v>1589</v>
      </c>
      <c r="B1330" s="2" t="s">
        <v>142</v>
      </c>
      <c r="C1330" s="2" t="s">
        <v>90</v>
      </c>
      <c r="D1330" s="11" t="s">
        <v>227</v>
      </c>
      <c r="E1330" s="16" t="s">
        <v>91</v>
      </c>
      <c r="F1330" s="17" t="s">
        <v>294</v>
      </c>
      <c r="G1330" s="3">
        <v>36854</v>
      </c>
      <c r="H1330" s="12" t="s">
        <v>3075</v>
      </c>
      <c r="I1330" s="142">
        <v>37391</v>
      </c>
      <c r="J1330" s="147"/>
    </row>
    <row r="1331" spans="1:10" ht="33.75" customHeight="1" x14ac:dyDescent="0.25">
      <c r="A1331" s="13" t="s">
        <v>1590</v>
      </c>
      <c r="B1331" s="2" t="s">
        <v>28</v>
      </c>
      <c r="C1331" s="2" t="s">
        <v>336</v>
      </c>
      <c r="D1331" s="11" t="s">
        <v>226</v>
      </c>
      <c r="E1331" s="16" t="s">
        <v>206</v>
      </c>
      <c r="F1331" s="17" t="s">
        <v>207</v>
      </c>
      <c r="G1331" s="3">
        <v>36486</v>
      </c>
      <c r="H1331" s="12" t="s">
        <v>3075</v>
      </c>
      <c r="I1331" s="142">
        <v>36982</v>
      </c>
      <c r="J1331" s="147"/>
    </row>
    <row r="1332" spans="1:10" ht="33.75" customHeight="1" x14ac:dyDescent="0.25">
      <c r="A1332" s="13" t="s">
        <v>1590</v>
      </c>
      <c r="B1332" s="2" t="s">
        <v>76</v>
      </c>
      <c r="C1332" s="2" t="s">
        <v>336</v>
      </c>
      <c r="D1332" s="11" t="s">
        <v>242</v>
      </c>
      <c r="E1332" s="16" t="s">
        <v>73</v>
      </c>
      <c r="F1332" s="17" t="s">
        <v>308</v>
      </c>
      <c r="G1332" s="3">
        <v>41262</v>
      </c>
      <c r="H1332" s="12" t="s">
        <v>3075</v>
      </c>
      <c r="I1332" s="142">
        <v>41699</v>
      </c>
      <c r="J1332" s="147"/>
    </row>
    <row r="1333" spans="1:10" ht="33.75" customHeight="1" x14ac:dyDescent="0.25">
      <c r="A1333" s="13" t="s">
        <v>1591</v>
      </c>
      <c r="B1333" s="2" t="s">
        <v>78</v>
      </c>
      <c r="C1333" s="2" t="s">
        <v>343</v>
      </c>
      <c r="D1333" s="11" t="s">
        <v>235</v>
      </c>
      <c r="E1333" s="16" t="s">
        <v>45</v>
      </c>
      <c r="F1333" s="17" t="s">
        <v>261</v>
      </c>
      <c r="G1333" s="3">
        <v>36894</v>
      </c>
      <c r="H1333" s="12" t="s">
        <v>3075</v>
      </c>
      <c r="I1333" s="142">
        <v>37391</v>
      </c>
      <c r="J1333" s="147"/>
    </row>
    <row r="1334" spans="1:10" ht="33.75" customHeight="1" x14ac:dyDescent="0.25">
      <c r="A1334" s="13" t="s">
        <v>1591</v>
      </c>
      <c r="B1334" s="2" t="s">
        <v>28</v>
      </c>
      <c r="C1334" s="2" t="s">
        <v>371</v>
      </c>
      <c r="D1334" s="11" t="s">
        <v>235</v>
      </c>
      <c r="E1334" s="16" t="s">
        <v>45</v>
      </c>
      <c r="F1334" s="17" t="s">
        <v>3088</v>
      </c>
      <c r="G1334" s="3">
        <v>38831</v>
      </c>
      <c r="H1334" s="12" t="s">
        <v>3075</v>
      </c>
      <c r="I1334" s="142">
        <v>39391</v>
      </c>
      <c r="J1334" s="147"/>
    </row>
    <row r="1335" spans="1:10" ht="33.75" customHeight="1" x14ac:dyDescent="0.25">
      <c r="A1335" s="13" t="s">
        <v>1591</v>
      </c>
      <c r="B1335" s="2" t="s">
        <v>77</v>
      </c>
      <c r="C1335" s="2" t="s">
        <v>433</v>
      </c>
      <c r="D1335" s="11" t="s">
        <v>235</v>
      </c>
      <c r="E1335" s="16" t="s">
        <v>26</v>
      </c>
      <c r="F1335" s="17" t="s">
        <v>122</v>
      </c>
      <c r="G1335" s="3">
        <v>40952</v>
      </c>
      <c r="H1335" s="12" t="s">
        <v>3075</v>
      </c>
      <c r="I1335" s="142">
        <v>41436</v>
      </c>
      <c r="J1335" s="147"/>
    </row>
    <row r="1336" spans="1:10" ht="33.75" customHeight="1" x14ac:dyDescent="0.25">
      <c r="A1336" s="13" t="s">
        <v>1592</v>
      </c>
      <c r="B1336" s="2" t="s">
        <v>76</v>
      </c>
      <c r="C1336" s="2" t="s">
        <v>403</v>
      </c>
      <c r="D1336" s="11" t="s">
        <v>729</v>
      </c>
      <c r="E1336" s="16" t="s">
        <v>3053</v>
      </c>
      <c r="F1336" s="17" t="s">
        <v>3323</v>
      </c>
      <c r="G1336" s="3">
        <v>37414</v>
      </c>
      <c r="H1336" s="12" t="s">
        <v>3075</v>
      </c>
      <c r="I1336" s="142">
        <v>37935</v>
      </c>
      <c r="J1336" s="147"/>
    </row>
    <row r="1337" spans="1:10" ht="33.75" customHeight="1" x14ac:dyDescent="0.25">
      <c r="A1337" s="13" t="s">
        <v>1592</v>
      </c>
      <c r="B1337" s="2" t="s">
        <v>133</v>
      </c>
      <c r="C1337" s="2" t="s">
        <v>371</v>
      </c>
      <c r="D1337" s="11" t="s">
        <v>235</v>
      </c>
      <c r="E1337" s="16" t="s">
        <v>29</v>
      </c>
      <c r="F1337" s="17" t="s">
        <v>140</v>
      </c>
      <c r="G1337" s="3">
        <v>38055</v>
      </c>
      <c r="H1337" s="12" t="s">
        <v>3075</v>
      </c>
      <c r="I1337" s="142">
        <v>38657</v>
      </c>
      <c r="J1337" s="147"/>
    </row>
    <row r="1338" spans="1:10" ht="33.75" customHeight="1" x14ac:dyDescent="0.25">
      <c r="A1338" s="13" t="s">
        <v>1593</v>
      </c>
      <c r="B1338" s="2" t="s">
        <v>50</v>
      </c>
      <c r="C1338" s="2" t="s">
        <v>54</v>
      </c>
      <c r="D1338" s="11" t="s">
        <v>240</v>
      </c>
      <c r="E1338" s="16" t="s">
        <v>108</v>
      </c>
      <c r="F1338" s="17" t="s">
        <v>3133</v>
      </c>
      <c r="G1338" s="3">
        <v>39174</v>
      </c>
      <c r="H1338" s="12" t="s">
        <v>3075</v>
      </c>
      <c r="I1338" s="142">
        <v>39588</v>
      </c>
      <c r="J1338" s="147"/>
    </row>
    <row r="1339" spans="1:10" ht="33.75" customHeight="1" x14ac:dyDescent="0.25">
      <c r="A1339" s="13" t="s">
        <v>2890</v>
      </c>
      <c r="B1339" s="2" t="s">
        <v>284</v>
      </c>
      <c r="C1339" s="2" t="s">
        <v>2332</v>
      </c>
      <c r="D1339" s="11" t="s">
        <v>259</v>
      </c>
      <c r="E1339" s="16" t="s">
        <v>81</v>
      </c>
      <c r="F1339" s="17" t="s">
        <v>30</v>
      </c>
      <c r="G1339" s="3">
        <v>41473</v>
      </c>
      <c r="H1339" s="11" t="s">
        <v>3075</v>
      </c>
      <c r="I1339" s="142">
        <v>41901</v>
      </c>
      <c r="J1339" s="147"/>
    </row>
    <row r="1340" spans="1:10" ht="33.75" customHeight="1" x14ac:dyDescent="0.25">
      <c r="A1340" s="13" t="s">
        <v>2890</v>
      </c>
      <c r="B1340" s="2" t="s">
        <v>78</v>
      </c>
      <c r="C1340" s="2" t="s">
        <v>130</v>
      </c>
      <c r="D1340" s="11" t="s">
        <v>228</v>
      </c>
      <c r="E1340" s="16" t="s">
        <v>48</v>
      </c>
      <c r="F1340" s="17" t="s">
        <v>49</v>
      </c>
      <c r="G1340" s="3">
        <v>41663</v>
      </c>
      <c r="H1340" s="12" t="s">
        <v>3075</v>
      </c>
      <c r="I1340" s="9">
        <v>42125</v>
      </c>
      <c r="J1340" s="147"/>
    </row>
    <row r="1341" spans="1:10" ht="33.75" customHeight="1" x14ac:dyDescent="0.25">
      <c r="A1341" s="13" t="s">
        <v>1594</v>
      </c>
      <c r="B1341" s="2" t="s">
        <v>31</v>
      </c>
      <c r="C1341" s="2" t="s">
        <v>1575</v>
      </c>
      <c r="D1341" s="11" t="s">
        <v>9</v>
      </c>
      <c r="E1341" s="16" t="s">
        <v>45</v>
      </c>
      <c r="F1341" s="17" t="s">
        <v>2238</v>
      </c>
      <c r="G1341" s="3">
        <v>39325</v>
      </c>
      <c r="H1341" s="12" t="s">
        <v>3075</v>
      </c>
      <c r="I1341" s="142">
        <v>39874</v>
      </c>
      <c r="J1341" s="147"/>
    </row>
    <row r="1342" spans="1:10" ht="33.75" customHeight="1" x14ac:dyDescent="0.25">
      <c r="A1342" s="13" t="s">
        <v>1595</v>
      </c>
      <c r="B1342" s="2" t="s">
        <v>75</v>
      </c>
      <c r="C1342" s="2" t="s">
        <v>255</v>
      </c>
      <c r="D1342" s="11" t="s">
        <v>9</v>
      </c>
      <c r="E1342" s="16" t="s">
        <v>155</v>
      </c>
      <c r="F1342" s="17" t="s">
        <v>64</v>
      </c>
      <c r="G1342" s="3">
        <v>40494</v>
      </c>
      <c r="H1342" s="12" t="s">
        <v>3075</v>
      </c>
      <c r="I1342" s="142">
        <v>40940</v>
      </c>
      <c r="J1342" s="147"/>
    </row>
    <row r="1343" spans="1:10" ht="33.75" customHeight="1" x14ac:dyDescent="0.25">
      <c r="A1343" s="13" t="s">
        <v>1595</v>
      </c>
      <c r="B1343" s="2" t="s">
        <v>44</v>
      </c>
      <c r="C1343" s="2" t="s">
        <v>130</v>
      </c>
      <c r="D1343" s="11" t="s">
        <v>240</v>
      </c>
      <c r="E1343" s="16" t="s">
        <v>166</v>
      </c>
      <c r="F1343" s="17" t="s">
        <v>97</v>
      </c>
      <c r="G1343" s="3">
        <v>41240</v>
      </c>
      <c r="H1343" s="12" t="s">
        <v>3075</v>
      </c>
      <c r="I1343" s="142">
        <v>41436</v>
      </c>
      <c r="J1343" s="147"/>
    </row>
    <row r="1344" spans="1:10" ht="33.75" customHeight="1" x14ac:dyDescent="0.25">
      <c r="A1344" s="13" t="s">
        <v>1596</v>
      </c>
      <c r="B1344" s="2" t="s">
        <v>660</v>
      </c>
      <c r="C1344" s="2" t="s">
        <v>343</v>
      </c>
      <c r="D1344" s="11" t="s">
        <v>9</v>
      </c>
      <c r="E1344" s="16" t="s">
        <v>45</v>
      </c>
      <c r="F1344" s="17" t="s">
        <v>101</v>
      </c>
      <c r="G1344" s="3">
        <v>40162</v>
      </c>
      <c r="H1344" s="12" t="s">
        <v>3075</v>
      </c>
      <c r="I1344" s="142">
        <v>40718</v>
      </c>
      <c r="J1344" s="147"/>
    </row>
    <row r="1345" spans="1:10" ht="33.75" customHeight="1" x14ac:dyDescent="0.25">
      <c r="A1345" s="13" t="s">
        <v>1597</v>
      </c>
      <c r="B1345" s="2" t="s">
        <v>396</v>
      </c>
      <c r="C1345" s="2" t="s">
        <v>343</v>
      </c>
      <c r="D1345" s="11" t="s">
        <v>240</v>
      </c>
      <c r="E1345" s="16" t="s">
        <v>108</v>
      </c>
      <c r="F1345" s="17" t="s">
        <v>109</v>
      </c>
      <c r="G1345" s="3" t="s">
        <v>1598</v>
      </c>
      <c r="H1345" s="12" t="s">
        <v>3075</v>
      </c>
      <c r="I1345" s="142">
        <v>40520</v>
      </c>
      <c r="J1345" s="147"/>
    </row>
    <row r="1346" spans="1:10" ht="33.75" customHeight="1" x14ac:dyDescent="0.25">
      <c r="A1346" s="13" t="s">
        <v>1599</v>
      </c>
      <c r="B1346" s="2" t="s">
        <v>31</v>
      </c>
      <c r="C1346" s="2" t="s">
        <v>347</v>
      </c>
      <c r="D1346" s="11" t="s">
        <v>236</v>
      </c>
      <c r="E1346" s="16" t="s">
        <v>26</v>
      </c>
      <c r="F1346" s="17" t="s">
        <v>204</v>
      </c>
      <c r="G1346" s="3">
        <v>36698</v>
      </c>
      <c r="H1346" s="12" t="s">
        <v>3075</v>
      </c>
      <c r="I1346" s="142">
        <v>37165</v>
      </c>
      <c r="J1346" s="147"/>
    </row>
    <row r="1347" spans="1:10" ht="33.75" customHeight="1" x14ac:dyDescent="0.25">
      <c r="A1347" s="13" t="s">
        <v>1600</v>
      </c>
      <c r="B1347" s="2" t="s">
        <v>780</v>
      </c>
      <c r="C1347" s="2" t="s">
        <v>377</v>
      </c>
      <c r="D1347" s="11" t="s">
        <v>235</v>
      </c>
      <c r="E1347" s="16" t="s">
        <v>29</v>
      </c>
      <c r="F1347" s="17" t="s">
        <v>1601</v>
      </c>
      <c r="G1347" s="3">
        <v>40417</v>
      </c>
      <c r="H1347" s="12" t="s">
        <v>3075</v>
      </c>
      <c r="I1347" s="142">
        <v>41080</v>
      </c>
      <c r="J1347" s="147"/>
    </row>
    <row r="1348" spans="1:10" ht="33.75" customHeight="1" x14ac:dyDescent="0.25">
      <c r="A1348" s="13" t="s">
        <v>1560</v>
      </c>
      <c r="B1348" s="141" t="s">
        <v>203</v>
      </c>
      <c r="C1348" s="141" t="s">
        <v>972</v>
      </c>
      <c r="D1348" s="11" t="s">
        <v>236</v>
      </c>
      <c r="E1348" s="16" t="s">
        <v>26</v>
      </c>
      <c r="F1348" s="17" t="s">
        <v>3093</v>
      </c>
      <c r="G1348" s="142">
        <v>37559</v>
      </c>
      <c r="H1348" s="12" t="s">
        <v>3075</v>
      </c>
      <c r="I1348" s="142">
        <v>37935</v>
      </c>
      <c r="J1348" s="147"/>
    </row>
    <row r="1349" spans="1:10" ht="33.75" customHeight="1" x14ac:dyDescent="0.25">
      <c r="A1349" s="73" t="s">
        <v>3746</v>
      </c>
      <c r="B1349" s="57" t="s">
        <v>3747</v>
      </c>
      <c r="C1349" s="57" t="s">
        <v>433</v>
      </c>
      <c r="D1349" s="45" t="s">
        <v>232</v>
      </c>
      <c r="E1349" s="93" t="s">
        <v>26</v>
      </c>
      <c r="F1349" s="94" t="s">
        <v>3275</v>
      </c>
      <c r="G1349" s="43">
        <v>42272</v>
      </c>
      <c r="H1349" s="12" t="s">
        <v>3075</v>
      </c>
      <c r="I1349" s="142">
        <v>43082</v>
      </c>
      <c r="J1349" s="146"/>
    </row>
    <row r="1350" spans="1:10" ht="33.75" customHeight="1" x14ac:dyDescent="0.25">
      <c r="A1350" s="13" t="s">
        <v>1602</v>
      </c>
      <c r="B1350" s="2" t="s">
        <v>31</v>
      </c>
      <c r="C1350" s="2" t="s">
        <v>336</v>
      </c>
      <c r="D1350" s="11" t="s">
        <v>231</v>
      </c>
      <c r="E1350" s="16" t="s">
        <v>2203</v>
      </c>
      <c r="F1350" s="17" t="s">
        <v>2204</v>
      </c>
      <c r="G1350" s="3">
        <v>37217</v>
      </c>
      <c r="H1350" s="12" t="s">
        <v>3075</v>
      </c>
      <c r="I1350" s="142">
        <v>37561</v>
      </c>
      <c r="J1350" s="147"/>
    </row>
    <row r="1351" spans="1:10" ht="33.75" customHeight="1" x14ac:dyDescent="0.25">
      <c r="A1351" s="13" t="s">
        <v>1603</v>
      </c>
      <c r="B1351" s="2" t="s">
        <v>76</v>
      </c>
      <c r="C1351" s="2" t="s">
        <v>343</v>
      </c>
      <c r="D1351" s="11" t="s">
        <v>236</v>
      </c>
      <c r="E1351" s="16" t="s">
        <v>45</v>
      </c>
      <c r="F1351" s="17" t="s">
        <v>261</v>
      </c>
      <c r="G1351" s="3">
        <v>39148</v>
      </c>
      <c r="H1351" s="12" t="s">
        <v>3075</v>
      </c>
      <c r="I1351" s="142">
        <v>39391</v>
      </c>
      <c r="J1351" s="147"/>
    </row>
    <row r="1352" spans="1:10" ht="33.75" customHeight="1" x14ac:dyDescent="0.25">
      <c r="A1352" s="13" t="s">
        <v>485</v>
      </c>
      <c r="B1352" s="2" t="s">
        <v>116</v>
      </c>
      <c r="C1352" s="2" t="s">
        <v>347</v>
      </c>
      <c r="D1352" s="11" t="s">
        <v>228</v>
      </c>
      <c r="E1352" s="16" t="s">
        <v>3071</v>
      </c>
      <c r="F1352" s="17" t="s">
        <v>3092</v>
      </c>
      <c r="G1352" s="3">
        <v>38420</v>
      </c>
      <c r="H1352" s="165" t="s">
        <v>3455</v>
      </c>
      <c r="I1352" s="142"/>
      <c r="J1352" s="147"/>
    </row>
    <row r="1353" spans="1:10" ht="33.75" customHeight="1" x14ac:dyDescent="0.25">
      <c r="A1353" s="13" t="s">
        <v>485</v>
      </c>
      <c r="B1353" s="141" t="s">
        <v>116</v>
      </c>
      <c r="C1353" s="141" t="s">
        <v>347</v>
      </c>
      <c r="D1353" s="11" t="s">
        <v>9</v>
      </c>
      <c r="E1353" s="16" t="s">
        <v>26</v>
      </c>
      <c r="F1353" s="17" t="s">
        <v>3864</v>
      </c>
      <c r="G1353" s="142">
        <v>42342</v>
      </c>
      <c r="H1353" s="164" t="s">
        <v>3455</v>
      </c>
      <c r="I1353" s="142"/>
      <c r="J1353" s="147"/>
    </row>
    <row r="1354" spans="1:10" ht="33.75" customHeight="1" x14ac:dyDescent="0.25">
      <c r="A1354" s="13" t="s">
        <v>1604</v>
      </c>
      <c r="B1354" s="2" t="s">
        <v>28</v>
      </c>
      <c r="C1354" s="2" t="s">
        <v>371</v>
      </c>
      <c r="D1354" s="11" t="s">
        <v>235</v>
      </c>
      <c r="E1354" s="16" t="s">
        <v>121</v>
      </c>
      <c r="F1354" s="17" t="s">
        <v>3576</v>
      </c>
      <c r="G1354" s="3">
        <v>37718</v>
      </c>
      <c r="H1354" s="12" t="s">
        <v>3075</v>
      </c>
      <c r="I1354" s="142">
        <v>38275</v>
      </c>
      <c r="J1354" s="147"/>
    </row>
    <row r="1355" spans="1:10" ht="33.75" customHeight="1" x14ac:dyDescent="0.25">
      <c r="A1355" s="13" t="s">
        <v>1605</v>
      </c>
      <c r="B1355" s="2" t="s">
        <v>454</v>
      </c>
      <c r="C1355" s="2" t="s">
        <v>377</v>
      </c>
      <c r="D1355" s="11" t="s">
        <v>235</v>
      </c>
      <c r="E1355" s="16" t="s">
        <v>141</v>
      </c>
      <c r="F1355" s="17" t="s">
        <v>151</v>
      </c>
      <c r="G1355" s="3">
        <v>38328</v>
      </c>
      <c r="H1355" s="12" t="s">
        <v>3075</v>
      </c>
      <c r="I1355" s="142">
        <v>38839</v>
      </c>
      <c r="J1355" s="147"/>
    </row>
    <row r="1356" spans="1:10" ht="33.75" customHeight="1" x14ac:dyDescent="0.25">
      <c r="A1356" s="13" t="s">
        <v>1606</v>
      </c>
      <c r="B1356" s="2" t="s">
        <v>998</v>
      </c>
      <c r="C1356" s="2" t="s">
        <v>3687</v>
      </c>
      <c r="D1356" s="11" t="s">
        <v>227</v>
      </c>
      <c r="E1356" s="16" t="s">
        <v>3049</v>
      </c>
      <c r="F1356" s="17" t="s">
        <v>3202</v>
      </c>
      <c r="G1356" s="3">
        <v>39780</v>
      </c>
      <c r="H1356" s="12" t="s">
        <v>3075</v>
      </c>
      <c r="I1356" s="142">
        <v>40520</v>
      </c>
      <c r="J1356" s="147"/>
    </row>
    <row r="1357" spans="1:10" ht="33.75" customHeight="1" x14ac:dyDescent="0.25">
      <c r="A1357" s="13" t="s">
        <v>1607</v>
      </c>
      <c r="B1357" s="2" t="s">
        <v>732</v>
      </c>
      <c r="C1357" s="2" t="s">
        <v>336</v>
      </c>
      <c r="D1357" s="11" t="s">
        <v>240</v>
      </c>
      <c r="E1357" s="16" t="s">
        <v>128</v>
      </c>
      <c r="F1357" s="17" t="s">
        <v>3086</v>
      </c>
      <c r="G1357" s="3">
        <v>38490</v>
      </c>
      <c r="H1357" s="12" t="s">
        <v>3075</v>
      </c>
      <c r="I1357" s="142">
        <v>39027</v>
      </c>
      <c r="J1357" s="147"/>
    </row>
    <row r="1358" spans="1:10" ht="33.75" customHeight="1" x14ac:dyDescent="0.25">
      <c r="A1358" s="13" t="s">
        <v>1608</v>
      </c>
      <c r="B1358" s="141" t="s">
        <v>50</v>
      </c>
      <c r="C1358" s="141" t="s">
        <v>336</v>
      </c>
      <c r="D1358" s="11" t="s">
        <v>226</v>
      </c>
      <c r="E1358" s="16" t="s">
        <v>110</v>
      </c>
      <c r="F1358" s="17" t="s">
        <v>70</v>
      </c>
      <c r="G1358" s="142">
        <v>36423</v>
      </c>
      <c r="H1358" s="12" t="s">
        <v>3075</v>
      </c>
      <c r="I1358" s="142">
        <v>36663</v>
      </c>
      <c r="J1358" s="147"/>
    </row>
    <row r="1359" spans="1:10" ht="33.75" customHeight="1" x14ac:dyDescent="0.25">
      <c r="A1359" s="13" t="s">
        <v>1608</v>
      </c>
      <c r="B1359" s="2" t="s">
        <v>132</v>
      </c>
      <c r="C1359" s="2" t="s">
        <v>336</v>
      </c>
      <c r="D1359" s="11" t="s">
        <v>241</v>
      </c>
      <c r="E1359" s="16" t="s">
        <v>61</v>
      </c>
      <c r="F1359" s="17" t="s">
        <v>62</v>
      </c>
      <c r="G1359" s="3">
        <v>37209</v>
      </c>
      <c r="H1359" s="12" t="s">
        <v>3075</v>
      </c>
      <c r="I1359" s="142">
        <v>37561</v>
      </c>
      <c r="J1359" s="147"/>
    </row>
    <row r="1360" spans="1:10" ht="33.75" customHeight="1" x14ac:dyDescent="0.25">
      <c r="A1360" s="13" t="s">
        <v>1608</v>
      </c>
      <c r="B1360" s="2" t="s">
        <v>34</v>
      </c>
      <c r="C1360" s="2" t="s">
        <v>343</v>
      </c>
      <c r="D1360" s="11" t="s">
        <v>242</v>
      </c>
      <c r="E1360" s="16" t="s">
        <v>79</v>
      </c>
      <c r="F1360" s="17" t="s">
        <v>37</v>
      </c>
      <c r="G1360" s="3">
        <v>37890</v>
      </c>
      <c r="H1360" s="12" t="s">
        <v>3075</v>
      </c>
      <c r="I1360" s="142">
        <v>38275</v>
      </c>
      <c r="J1360" s="147"/>
    </row>
    <row r="1361" spans="1:10" ht="33.75" customHeight="1" x14ac:dyDescent="0.25">
      <c r="A1361" s="13" t="s">
        <v>1608</v>
      </c>
      <c r="B1361" s="2" t="s">
        <v>74</v>
      </c>
      <c r="C1361" s="2" t="s">
        <v>349</v>
      </c>
      <c r="D1361" s="11" t="s">
        <v>235</v>
      </c>
      <c r="E1361" s="16" t="s">
        <v>197</v>
      </c>
      <c r="F1361" s="17" t="s">
        <v>198</v>
      </c>
      <c r="G1361" s="3">
        <v>41977</v>
      </c>
      <c r="H1361" s="12" t="s">
        <v>3075</v>
      </c>
      <c r="I1361" s="142">
        <v>42507</v>
      </c>
      <c r="J1361" s="147"/>
    </row>
    <row r="1362" spans="1:10" ht="33.75" customHeight="1" x14ac:dyDescent="0.25">
      <c r="A1362" s="13" t="s">
        <v>486</v>
      </c>
      <c r="B1362" s="141" t="s">
        <v>138</v>
      </c>
      <c r="C1362" s="141" t="s">
        <v>2969</v>
      </c>
      <c r="D1362" s="11" t="s">
        <v>9</v>
      </c>
      <c r="E1362" s="16" t="s">
        <v>155</v>
      </c>
      <c r="F1362" s="17" t="s">
        <v>64</v>
      </c>
      <c r="G1362" s="142">
        <v>42653</v>
      </c>
      <c r="H1362" s="229" t="s">
        <v>4116</v>
      </c>
      <c r="I1362" s="142"/>
      <c r="J1362" s="147"/>
    </row>
    <row r="1363" spans="1:10" ht="33.75" customHeight="1" x14ac:dyDescent="0.25">
      <c r="A1363" s="13" t="s">
        <v>486</v>
      </c>
      <c r="B1363" s="2" t="s">
        <v>407</v>
      </c>
      <c r="C1363" s="2" t="s">
        <v>336</v>
      </c>
      <c r="D1363" s="11" t="s">
        <v>247</v>
      </c>
      <c r="E1363" s="16" t="s">
        <v>322</v>
      </c>
      <c r="F1363" s="17" t="s">
        <v>3377</v>
      </c>
      <c r="G1363" s="3">
        <v>40143</v>
      </c>
      <c r="H1363" s="155" t="s">
        <v>3076</v>
      </c>
      <c r="I1363" s="142">
        <v>40809</v>
      </c>
      <c r="J1363" s="147"/>
    </row>
    <row r="1364" spans="1:10" ht="33.75" customHeight="1" x14ac:dyDescent="0.25">
      <c r="A1364" s="13" t="s">
        <v>3662</v>
      </c>
      <c r="B1364" s="2" t="s">
        <v>618</v>
      </c>
      <c r="C1364" s="2" t="s">
        <v>464</v>
      </c>
      <c r="D1364" s="11" t="s">
        <v>235</v>
      </c>
      <c r="E1364" s="16" t="s">
        <v>288</v>
      </c>
      <c r="F1364" s="17" t="s">
        <v>3245</v>
      </c>
      <c r="G1364" s="3">
        <v>42020</v>
      </c>
      <c r="H1364" s="12" t="s">
        <v>3075</v>
      </c>
      <c r="I1364" s="142">
        <v>42507</v>
      </c>
      <c r="J1364" s="147"/>
    </row>
    <row r="1365" spans="1:10" ht="33.75" customHeight="1" x14ac:dyDescent="0.25">
      <c r="A1365" s="13" t="s">
        <v>3662</v>
      </c>
      <c r="B1365" s="141" t="s">
        <v>447</v>
      </c>
      <c r="C1365" s="141" t="s">
        <v>349</v>
      </c>
      <c r="D1365" s="11" t="s">
        <v>9</v>
      </c>
      <c r="E1365" s="16" t="s">
        <v>197</v>
      </c>
      <c r="F1365" s="17" t="s">
        <v>3335</v>
      </c>
      <c r="G1365" s="142">
        <v>42726</v>
      </c>
      <c r="H1365" s="229" t="s">
        <v>4116</v>
      </c>
      <c r="I1365" s="142"/>
      <c r="J1365" s="147"/>
    </row>
    <row r="1366" spans="1:10" ht="33.75" customHeight="1" x14ac:dyDescent="0.25">
      <c r="A1366" s="76" t="s">
        <v>3702</v>
      </c>
      <c r="B1366" s="46" t="s">
        <v>38</v>
      </c>
      <c r="C1366" s="46" t="s">
        <v>377</v>
      </c>
      <c r="D1366" s="45" t="s">
        <v>235</v>
      </c>
      <c r="E1366" s="47" t="s">
        <v>29</v>
      </c>
      <c r="F1366" s="74" t="s">
        <v>249</v>
      </c>
      <c r="G1366" s="49">
        <v>42054</v>
      </c>
      <c r="H1366" s="12" t="s">
        <v>3075</v>
      </c>
      <c r="I1366" s="142">
        <v>42507</v>
      </c>
      <c r="J1366" s="147"/>
    </row>
    <row r="1367" spans="1:10" ht="33.75" customHeight="1" x14ac:dyDescent="0.25">
      <c r="A1367" s="13" t="s">
        <v>1609</v>
      </c>
      <c r="B1367" s="2" t="s">
        <v>89</v>
      </c>
      <c r="C1367" s="2" t="s">
        <v>347</v>
      </c>
      <c r="D1367" s="11" t="s">
        <v>236</v>
      </c>
      <c r="E1367" s="16" t="s">
        <v>26</v>
      </c>
      <c r="F1367" s="17" t="s">
        <v>3586</v>
      </c>
      <c r="G1367" s="3">
        <v>38091</v>
      </c>
      <c r="H1367" s="12" t="s">
        <v>3075</v>
      </c>
      <c r="I1367" s="142">
        <v>38473</v>
      </c>
      <c r="J1367" s="147"/>
    </row>
    <row r="1368" spans="1:10" ht="33.75" customHeight="1" x14ac:dyDescent="0.25">
      <c r="A1368" s="13" t="s">
        <v>4034</v>
      </c>
      <c r="B1368" s="141" t="s">
        <v>34</v>
      </c>
      <c r="C1368" s="141" t="s">
        <v>2684</v>
      </c>
      <c r="D1368" s="11" t="s">
        <v>20</v>
      </c>
      <c r="E1368" s="16"/>
      <c r="F1368" s="17" t="s">
        <v>3085</v>
      </c>
      <c r="G1368" s="142">
        <v>42832</v>
      </c>
      <c r="H1368" s="229" t="s">
        <v>4116</v>
      </c>
      <c r="I1368" s="142"/>
      <c r="J1368" s="147"/>
    </row>
    <row r="1369" spans="1:10" ht="33.75" customHeight="1" x14ac:dyDescent="0.25">
      <c r="A1369" s="13" t="s">
        <v>1610</v>
      </c>
      <c r="B1369" s="2" t="s">
        <v>132</v>
      </c>
      <c r="C1369" s="2" t="s">
        <v>343</v>
      </c>
      <c r="D1369" s="11" t="s">
        <v>242</v>
      </c>
      <c r="E1369" s="16" t="s">
        <v>73</v>
      </c>
      <c r="F1369" s="17" t="s">
        <v>308</v>
      </c>
      <c r="G1369" s="3">
        <v>36145</v>
      </c>
      <c r="H1369" s="12" t="s">
        <v>3075</v>
      </c>
      <c r="I1369" s="142">
        <v>36448</v>
      </c>
      <c r="J1369" s="147"/>
    </row>
    <row r="1370" spans="1:10" ht="33.75" customHeight="1" x14ac:dyDescent="0.25">
      <c r="A1370" s="13" t="s">
        <v>1610</v>
      </c>
      <c r="B1370" s="2" t="s">
        <v>28</v>
      </c>
      <c r="C1370" s="2" t="s">
        <v>343</v>
      </c>
      <c r="D1370" s="11" t="s">
        <v>235</v>
      </c>
      <c r="E1370" s="16" t="s">
        <v>121</v>
      </c>
      <c r="F1370" s="17" t="s">
        <v>3575</v>
      </c>
      <c r="G1370" s="3">
        <v>37382</v>
      </c>
      <c r="H1370" s="12" t="s">
        <v>3075</v>
      </c>
      <c r="I1370" s="142">
        <v>37935</v>
      </c>
      <c r="J1370" s="147"/>
    </row>
    <row r="1371" spans="1:10" ht="33.75" customHeight="1" x14ac:dyDescent="0.25">
      <c r="A1371" s="13" t="s">
        <v>1610</v>
      </c>
      <c r="B1371" s="141" t="s">
        <v>40</v>
      </c>
      <c r="C1371" s="141" t="s">
        <v>347</v>
      </c>
      <c r="D1371" s="11" t="s">
        <v>226</v>
      </c>
      <c r="E1371" s="16" t="s">
        <v>209</v>
      </c>
      <c r="F1371" s="17" t="s">
        <v>210</v>
      </c>
      <c r="G1371" s="142">
        <v>41339</v>
      </c>
      <c r="H1371" s="11" t="s">
        <v>3075</v>
      </c>
      <c r="I1371" s="142">
        <v>41901</v>
      </c>
      <c r="J1371" s="147"/>
    </row>
    <row r="1372" spans="1:10" ht="33.75" customHeight="1" x14ac:dyDescent="0.25">
      <c r="A1372" s="13" t="s">
        <v>1610</v>
      </c>
      <c r="B1372" s="2" t="s">
        <v>40</v>
      </c>
      <c r="C1372" s="2" t="s">
        <v>387</v>
      </c>
      <c r="D1372" s="11" t="s">
        <v>241</v>
      </c>
      <c r="E1372" s="16" t="s">
        <v>3248</v>
      </c>
      <c r="F1372" s="17" t="s">
        <v>3601</v>
      </c>
      <c r="G1372" s="3">
        <v>42040</v>
      </c>
      <c r="H1372" s="12" t="s">
        <v>3075</v>
      </c>
      <c r="I1372" s="142">
        <v>42706</v>
      </c>
      <c r="J1372" s="147"/>
    </row>
    <row r="1373" spans="1:10" ht="33.75" customHeight="1" x14ac:dyDescent="0.25">
      <c r="A1373" s="13" t="s">
        <v>1610</v>
      </c>
      <c r="B1373" s="2" t="s">
        <v>44</v>
      </c>
      <c r="C1373" s="2" t="s">
        <v>130</v>
      </c>
      <c r="D1373" s="11" t="s">
        <v>244</v>
      </c>
      <c r="E1373" s="16" t="s">
        <v>3257</v>
      </c>
      <c r="F1373" s="17" t="s">
        <v>152</v>
      </c>
      <c r="G1373" s="3">
        <v>41948</v>
      </c>
      <c r="H1373" s="12" t="s">
        <v>3075</v>
      </c>
      <c r="I1373" s="142">
        <v>42507</v>
      </c>
      <c r="J1373" s="147"/>
    </row>
    <row r="1374" spans="1:10" ht="33.75" customHeight="1" x14ac:dyDescent="0.25">
      <c r="A1374" s="50" t="s">
        <v>1610</v>
      </c>
      <c r="B1374" s="46" t="s">
        <v>2207</v>
      </c>
      <c r="C1374" s="46" t="s">
        <v>1473</v>
      </c>
      <c r="D1374" s="45" t="s">
        <v>235</v>
      </c>
      <c r="E1374" s="47" t="s">
        <v>45</v>
      </c>
      <c r="F1374" s="48" t="s">
        <v>52</v>
      </c>
      <c r="G1374" s="49">
        <v>42317</v>
      </c>
      <c r="H1374" s="12" t="s">
        <v>3075</v>
      </c>
      <c r="I1374" s="143">
        <v>42905</v>
      </c>
      <c r="J1374" s="146"/>
    </row>
    <row r="1375" spans="1:10" ht="33.75" customHeight="1" x14ac:dyDescent="0.25">
      <c r="A1375" s="13" t="s">
        <v>1611</v>
      </c>
      <c r="B1375" s="141" t="s">
        <v>1612</v>
      </c>
      <c r="C1375" s="141" t="s">
        <v>336</v>
      </c>
      <c r="D1375" s="11" t="s">
        <v>240</v>
      </c>
      <c r="E1375" s="16" t="s">
        <v>3055</v>
      </c>
      <c r="F1375" s="17" t="s">
        <v>3127</v>
      </c>
      <c r="G1375" s="142">
        <v>36133</v>
      </c>
      <c r="H1375" s="12" t="s">
        <v>3075</v>
      </c>
      <c r="I1375" s="142">
        <v>36448</v>
      </c>
      <c r="J1375" s="147"/>
    </row>
    <row r="1376" spans="1:10" ht="33.75" customHeight="1" x14ac:dyDescent="0.25">
      <c r="A1376" s="13" t="s">
        <v>1613</v>
      </c>
      <c r="B1376" s="2" t="s">
        <v>51</v>
      </c>
      <c r="C1376" s="2" t="s">
        <v>3462</v>
      </c>
      <c r="D1376" s="11" t="s">
        <v>230</v>
      </c>
      <c r="E1376" s="16" t="s">
        <v>608</v>
      </c>
      <c r="F1376" s="17" t="s">
        <v>3565</v>
      </c>
      <c r="G1376" s="3">
        <v>39304</v>
      </c>
      <c r="H1376" s="12" t="s">
        <v>3075</v>
      </c>
      <c r="I1376" s="142">
        <v>39753</v>
      </c>
      <c r="J1376" s="147"/>
    </row>
    <row r="1377" spans="1:10" ht="33.75" customHeight="1" x14ac:dyDescent="0.25">
      <c r="A1377" s="13" t="s">
        <v>1613</v>
      </c>
      <c r="B1377" s="2" t="s">
        <v>77</v>
      </c>
      <c r="C1377" s="2" t="s">
        <v>377</v>
      </c>
      <c r="D1377" s="11" t="s">
        <v>235</v>
      </c>
      <c r="E1377" s="16" t="s">
        <v>81</v>
      </c>
      <c r="F1377" s="17" t="s">
        <v>1614</v>
      </c>
      <c r="G1377" s="3">
        <v>40514</v>
      </c>
      <c r="H1377" s="12" t="s">
        <v>3075</v>
      </c>
      <c r="I1377" s="142">
        <v>40940</v>
      </c>
      <c r="J1377" s="147"/>
    </row>
    <row r="1378" spans="1:10" ht="33.75" customHeight="1" x14ac:dyDescent="0.25">
      <c r="A1378" s="40" t="s">
        <v>3436</v>
      </c>
      <c r="B1378" s="41" t="s">
        <v>51</v>
      </c>
      <c r="C1378" s="41" t="s">
        <v>336</v>
      </c>
      <c r="D1378" s="60" t="s">
        <v>3407</v>
      </c>
      <c r="E1378" s="64" t="s">
        <v>3624</v>
      </c>
      <c r="F1378" s="55" t="s">
        <v>3415</v>
      </c>
      <c r="G1378" s="43">
        <v>36986</v>
      </c>
      <c r="H1378" s="44" t="s">
        <v>3075</v>
      </c>
      <c r="I1378" s="43">
        <v>37636</v>
      </c>
      <c r="J1378" s="147"/>
    </row>
    <row r="1379" spans="1:10" ht="33.75" customHeight="1" x14ac:dyDescent="0.25">
      <c r="A1379" s="13" t="s">
        <v>1615</v>
      </c>
      <c r="B1379" s="2" t="s">
        <v>316</v>
      </c>
      <c r="C1379" s="2" t="s">
        <v>336</v>
      </c>
      <c r="D1379" s="11" t="s">
        <v>241</v>
      </c>
      <c r="E1379" s="16" t="s">
        <v>3057</v>
      </c>
      <c r="F1379" s="17" t="s">
        <v>2618</v>
      </c>
      <c r="G1379" s="3">
        <v>37245</v>
      </c>
      <c r="H1379" s="12" t="s">
        <v>3075</v>
      </c>
      <c r="I1379" s="142">
        <v>37742</v>
      </c>
      <c r="J1379" s="147"/>
    </row>
    <row r="1380" spans="1:10" ht="33.75" customHeight="1" x14ac:dyDescent="0.25">
      <c r="A1380" s="13" t="s">
        <v>3266</v>
      </c>
      <c r="B1380" s="2" t="s">
        <v>77</v>
      </c>
      <c r="C1380" s="2" t="s">
        <v>3260</v>
      </c>
      <c r="D1380" s="11" t="s">
        <v>9</v>
      </c>
      <c r="E1380" s="16" t="s">
        <v>23</v>
      </c>
      <c r="F1380" s="17" t="s">
        <v>290</v>
      </c>
      <c r="G1380" s="3">
        <v>41835</v>
      </c>
      <c r="H1380" s="12" t="s">
        <v>3075</v>
      </c>
      <c r="I1380" s="142">
        <v>42309</v>
      </c>
      <c r="J1380" s="147"/>
    </row>
    <row r="1381" spans="1:10" ht="33.75" customHeight="1" x14ac:dyDescent="0.25">
      <c r="A1381" s="13" t="s">
        <v>3778</v>
      </c>
      <c r="B1381" s="141" t="s">
        <v>175</v>
      </c>
      <c r="C1381" s="141" t="s">
        <v>130</v>
      </c>
      <c r="D1381" s="11" t="s">
        <v>232</v>
      </c>
      <c r="E1381" s="16" t="s">
        <v>3051</v>
      </c>
      <c r="F1381" s="17" t="s">
        <v>3259</v>
      </c>
      <c r="G1381" s="142">
        <v>42417</v>
      </c>
      <c r="H1381" s="12" t="s">
        <v>3075</v>
      </c>
      <c r="I1381" s="142">
        <v>42905</v>
      </c>
      <c r="J1381" s="147"/>
    </row>
    <row r="1382" spans="1:10" ht="33.75" customHeight="1" x14ac:dyDescent="0.25">
      <c r="A1382" s="13" t="s">
        <v>3267</v>
      </c>
      <c r="B1382" s="141" t="s">
        <v>607</v>
      </c>
      <c r="C1382" s="141" t="s">
        <v>464</v>
      </c>
      <c r="D1382" s="11" t="s">
        <v>9</v>
      </c>
      <c r="E1382" s="16" t="s">
        <v>66</v>
      </c>
      <c r="F1382" s="17" t="s">
        <v>321</v>
      </c>
      <c r="G1382" s="142">
        <v>41617</v>
      </c>
      <c r="H1382" s="12" t="s">
        <v>3075</v>
      </c>
      <c r="I1382" s="9">
        <v>42125</v>
      </c>
      <c r="J1382" s="147"/>
    </row>
    <row r="1383" spans="1:10" ht="33.75" customHeight="1" x14ac:dyDescent="0.25">
      <c r="A1383" s="40" t="s">
        <v>3437</v>
      </c>
      <c r="B1383" s="41" t="s">
        <v>414</v>
      </c>
      <c r="C1383" s="41" t="s">
        <v>336</v>
      </c>
      <c r="D1383" s="60" t="s">
        <v>3409</v>
      </c>
      <c r="E1383" s="64" t="s">
        <v>3609</v>
      </c>
      <c r="F1383" s="55" t="s">
        <v>3109</v>
      </c>
      <c r="G1383" s="43">
        <v>36568</v>
      </c>
      <c r="H1383" s="44" t="s">
        <v>3075</v>
      </c>
      <c r="I1383" s="43">
        <v>36861</v>
      </c>
      <c r="J1383" s="147"/>
    </row>
    <row r="1384" spans="1:10" ht="33.75" customHeight="1" x14ac:dyDescent="0.25">
      <c r="A1384" s="13" t="s">
        <v>1616</v>
      </c>
      <c r="B1384" s="2" t="s">
        <v>31</v>
      </c>
      <c r="C1384" s="2" t="s">
        <v>94</v>
      </c>
      <c r="D1384" s="11" t="s">
        <v>223</v>
      </c>
      <c r="E1384" s="16" t="s">
        <v>93</v>
      </c>
      <c r="F1384" s="17" t="s">
        <v>3595</v>
      </c>
      <c r="G1384" s="3">
        <v>38656</v>
      </c>
      <c r="H1384" s="12" t="s">
        <v>3075</v>
      </c>
      <c r="I1384" s="142">
        <v>38839</v>
      </c>
      <c r="J1384" s="147"/>
    </row>
    <row r="1385" spans="1:10" ht="33.75" customHeight="1" x14ac:dyDescent="0.25">
      <c r="A1385" s="13" t="s">
        <v>1617</v>
      </c>
      <c r="B1385" s="2" t="s">
        <v>28</v>
      </c>
      <c r="C1385" s="2" t="s">
        <v>343</v>
      </c>
      <c r="D1385" s="11" t="s">
        <v>235</v>
      </c>
      <c r="E1385" s="16" t="s">
        <v>141</v>
      </c>
      <c r="F1385" s="17" t="s">
        <v>302</v>
      </c>
      <c r="G1385" s="3">
        <v>37712</v>
      </c>
      <c r="H1385" s="12" t="s">
        <v>3075</v>
      </c>
      <c r="I1385" s="142">
        <v>38139</v>
      </c>
      <c r="J1385" s="147"/>
    </row>
    <row r="1386" spans="1:10" ht="33.75" customHeight="1" x14ac:dyDescent="0.25">
      <c r="A1386" s="13" t="s">
        <v>1618</v>
      </c>
      <c r="B1386" s="2" t="s">
        <v>594</v>
      </c>
      <c r="C1386" s="2" t="s">
        <v>377</v>
      </c>
      <c r="D1386" s="11" t="s">
        <v>235</v>
      </c>
      <c r="E1386" s="16" t="s">
        <v>141</v>
      </c>
      <c r="F1386" s="17" t="s">
        <v>151</v>
      </c>
      <c r="G1386" s="3">
        <v>40883</v>
      </c>
      <c r="H1386" s="12" t="s">
        <v>3075</v>
      </c>
      <c r="I1386" s="142">
        <v>41436</v>
      </c>
      <c r="J1386" s="147"/>
    </row>
    <row r="1387" spans="1:10" ht="33.75" customHeight="1" x14ac:dyDescent="0.25">
      <c r="A1387" s="13" t="s">
        <v>1619</v>
      </c>
      <c r="B1387" s="2" t="s">
        <v>31</v>
      </c>
      <c r="C1387" s="2" t="s">
        <v>532</v>
      </c>
      <c r="D1387" s="11" t="s">
        <v>729</v>
      </c>
      <c r="E1387" s="16" t="s">
        <v>3053</v>
      </c>
      <c r="F1387" s="17" t="s">
        <v>3334</v>
      </c>
      <c r="G1387" s="3">
        <v>38030</v>
      </c>
      <c r="H1387" s="12" t="s">
        <v>3075</v>
      </c>
      <c r="I1387" s="142">
        <v>38839</v>
      </c>
      <c r="J1387" s="147"/>
    </row>
    <row r="1388" spans="1:10" ht="33.75" customHeight="1" x14ac:dyDescent="0.25">
      <c r="A1388" s="13" t="s">
        <v>1620</v>
      </c>
      <c r="B1388" s="2" t="s">
        <v>915</v>
      </c>
      <c r="C1388" s="2" t="s">
        <v>336</v>
      </c>
      <c r="D1388" s="11" t="s">
        <v>240</v>
      </c>
      <c r="E1388" s="16" t="s">
        <v>103</v>
      </c>
      <c r="F1388" s="17" t="s">
        <v>3316</v>
      </c>
      <c r="G1388" s="3">
        <v>37232</v>
      </c>
      <c r="H1388" s="12" t="s">
        <v>3075</v>
      </c>
      <c r="I1388" s="142">
        <v>37561</v>
      </c>
      <c r="J1388" s="147"/>
    </row>
    <row r="1389" spans="1:10" ht="33.75" customHeight="1" x14ac:dyDescent="0.25">
      <c r="A1389" s="34" t="s">
        <v>3480</v>
      </c>
      <c r="B1389" s="57" t="s">
        <v>3472</v>
      </c>
      <c r="C1389" s="57" t="s">
        <v>359</v>
      </c>
      <c r="D1389" s="45" t="s">
        <v>235</v>
      </c>
      <c r="E1389" s="47" t="s">
        <v>29</v>
      </c>
      <c r="F1389" s="48" t="s">
        <v>140</v>
      </c>
      <c r="G1389" s="43">
        <v>41536</v>
      </c>
      <c r="H1389" s="12" t="s">
        <v>3075</v>
      </c>
      <c r="I1389" s="9">
        <v>42125</v>
      </c>
      <c r="J1389" s="147"/>
    </row>
    <row r="1390" spans="1:10" ht="33.75" customHeight="1" x14ac:dyDescent="0.25">
      <c r="A1390" s="13" t="s">
        <v>1621</v>
      </c>
      <c r="B1390" s="2" t="s">
        <v>28</v>
      </c>
      <c r="C1390" s="2" t="s">
        <v>3034</v>
      </c>
      <c r="D1390" s="11" t="s">
        <v>226</v>
      </c>
      <c r="E1390" s="16" t="s">
        <v>106</v>
      </c>
      <c r="F1390" s="17" t="s">
        <v>214</v>
      </c>
      <c r="G1390" s="3">
        <v>39785</v>
      </c>
      <c r="H1390" s="12" t="s">
        <v>3075</v>
      </c>
      <c r="I1390" s="142">
        <v>40074</v>
      </c>
      <c r="J1390" s="147"/>
    </row>
    <row r="1391" spans="1:10" ht="33.75" customHeight="1" x14ac:dyDescent="0.25">
      <c r="A1391" s="13" t="s">
        <v>1622</v>
      </c>
      <c r="B1391" s="2" t="s">
        <v>142</v>
      </c>
      <c r="C1391" s="2" t="s">
        <v>347</v>
      </c>
      <c r="D1391" s="11" t="s">
        <v>9</v>
      </c>
      <c r="E1391" s="16" t="s">
        <v>26</v>
      </c>
      <c r="F1391" s="17" t="s">
        <v>300</v>
      </c>
      <c r="G1391" s="3">
        <v>37889</v>
      </c>
      <c r="H1391" s="12" t="s">
        <v>3075</v>
      </c>
      <c r="I1391" s="142">
        <v>38473</v>
      </c>
      <c r="J1391" s="147"/>
    </row>
    <row r="1392" spans="1:10" ht="33.75" customHeight="1" x14ac:dyDescent="0.25">
      <c r="A1392" s="13" t="s">
        <v>1623</v>
      </c>
      <c r="B1392" s="141" t="s">
        <v>111</v>
      </c>
      <c r="C1392" s="141" t="s">
        <v>162</v>
      </c>
      <c r="D1392" s="11" t="s">
        <v>227</v>
      </c>
      <c r="E1392" s="16" t="s">
        <v>91</v>
      </c>
      <c r="F1392" s="17" t="s">
        <v>294</v>
      </c>
      <c r="G1392" s="142">
        <v>40823</v>
      </c>
      <c r="H1392" s="12" t="s">
        <v>3075</v>
      </c>
      <c r="I1392" s="142">
        <v>41229</v>
      </c>
      <c r="J1392" s="147"/>
    </row>
    <row r="1393" spans="1:10" ht="33.75" customHeight="1" x14ac:dyDescent="0.25">
      <c r="A1393" s="13" t="s">
        <v>1624</v>
      </c>
      <c r="B1393" s="2" t="s">
        <v>34</v>
      </c>
      <c r="C1393" s="2" t="s">
        <v>336</v>
      </c>
      <c r="D1393" s="11" t="s">
        <v>225</v>
      </c>
      <c r="E1393" s="16" t="s">
        <v>182</v>
      </c>
      <c r="F1393" s="17" t="s">
        <v>183</v>
      </c>
      <c r="G1393" s="3">
        <v>37188</v>
      </c>
      <c r="H1393" s="12" t="s">
        <v>3075</v>
      </c>
      <c r="I1393" s="142">
        <v>37742</v>
      </c>
      <c r="J1393" s="147"/>
    </row>
    <row r="1394" spans="1:10" ht="33.75" customHeight="1" x14ac:dyDescent="0.25">
      <c r="A1394" s="13" t="s">
        <v>1625</v>
      </c>
      <c r="B1394" s="2" t="s">
        <v>772</v>
      </c>
      <c r="C1394" s="2" t="s">
        <v>347</v>
      </c>
      <c r="D1394" s="11" t="s">
        <v>235</v>
      </c>
      <c r="E1394" s="16" t="s">
        <v>26</v>
      </c>
      <c r="F1394" s="17" t="s">
        <v>3111</v>
      </c>
      <c r="G1394" s="3">
        <v>36473</v>
      </c>
      <c r="H1394" s="12" t="s">
        <v>3075</v>
      </c>
      <c r="I1394" s="142">
        <v>36982</v>
      </c>
      <c r="J1394" s="147"/>
    </row>
    <row r="1395" spans="1:10" ht="33.75" customHeight="1" x14ac:dyDescent="0.25">
      <c r="A1395" s="13" t="s">
        <v>487</v>
      </c>
      <c r="B1395" s="2" t="s">
        <v>31</v>
      </c>
      <c r="C1395" s="2" t="s">
        <v>347</v>
      </c>
      <c r="D1395" s="11" t="s">
        <v>9</v>
      </c>
      <c r="E1395" s="16" t="s">
        <v>26</v>
      </c>
      <c r="F1395" s="17" t="s">
        <v>314</v>
      </c>
      <c r="G1395" s="3">
        <v>36063</v>
      </c>
      <c r="H1395" s="12" t="s">
        <v>3075</v>
      </c>
      <c r="I1395" s="142">
        <v>36448</v>
      </c>
      <c r="J1395" s="147"/>
    </row>
    <row r="1396" spans="1:10" ht="33.75" customHeight="1" x14ac:dyDescent="0.25">
      <c r="A1396" s="13" t="s">
        <v>487</v>
      </c>
      <c r="B1396" s="141" t="s">
        <v>127</v>
      </c>
      <c r="C1396" s="141" t="s">
        <v>172</v>
      </c>
      <c r="D1396" s="11" t="s">
        <v>226</v>
      </c>
      <c r="E1396" s="16" t="s">
        <v>209</v>
      </c>
      <c r="F1396" s="17" t="s">
        <v>292</v>
      </c>
      <c r="G1396" s="142">
        <v>39037</v>
      </c>
      <c r="H1396" s="155" t="s">
        <v>3076</v>
      </c>
      <c r="I1396" s="142">
        <v>39373</v>
      </c>
      <c r="J1396" s="147"/>
    </row>
    <row r="1397" spans="1:10" ht="33.75" customHeight="1" x14ac:dyDescent="0.25">
      <c r="A1397" s="13" t="s">
        <v>487</v>
      </c>
      <c r="B1397" s="2" t="s">
        <v>127</v>
      </c>
      <c r="C1397" s="2" t="s">
        <v>172</v>
      </c>
      <c r="D1397" s="11" t="s">
        <v>20</v>
      </c>
      <c r="E1397" s="51" t="s">
        <v>3047</v>
      </c>
      <c r="F1397" s="17" t="s">
        <v>3085</v>
      </c>
      <c r="G1397" s="3">
        <v>39420</v>
      </c>
      <c r="H1397" s="12" t="s">
        <v>3075</v>
      </c>
      <c r="I1397" s="142">
        <v>39753</v>
      </c>
      <c r="J1397" s="147"/>
    </row>
    <row r="1398" spans="1:10" ht="33.75" customHeight="1" x14ac:dyDescent="0.25">
      <c r="A1398" s="13" t="s">
        <v>1626</v>
      </c>
      <c r="B1398" s="2" t="s">
        <v>75</v>
      </c>
      <c r="C1398" s="2" t="s">
        <v>377</v>
      </c>
      <c r="D1398" s="11" t="s">
        <v>235</v>
      </c>
      <c r="E1398" s="16" t="s">
        <v>29</v>
      </c>
      <c r="F1398" s="17" t="s">
        <v>30</v>
      </c>
      <c r="G1398" s="3">
        <v>38897</v>
      </c>
      <c r="H1398" s="12" t="s">
        <v>3075</v>
      </c>
      <c r="I1398" s="142">
        <v>39588</v>
      </c>
      <c r="J1398" s="147"/>
    </row>
    <row r="1399" spans="1:10" ht="33.75" customHeight="1" x14ac:dyDescent="0.25">
      <c r="A1399" s="73" t="s">
        <v>1626</v>
      </c>
      <c r="B1399" s="57" t="s">
        <v>78</v>
      </c>
      <c r="C1399" s="57" t="s">
        <v>464</v>
      </c>
      <c r="D1399" s="45" t="s">
        <v>235</v>
      </c>
      <c r="E1399" s="47" t="s">
        <v>310</v>
      </c>
      <c r="F1399" s="48" t="s">
        <v>72</v>
      </c>
      <c r="G1399" s="43">
        <v>41928</v>
      </c>
      <c r="H1399" s="12" t="s">
        <v>3075</v>
      </c>
      <c r="I1399" s="142">
        <v>42309</v>
      </c>
      <c r="J1399" s="147"/>
    </row>
    <row r="1400" spans="1:10" ht="33.75" customHeight="1" x14ac:dyDescent="0.25">
      <c r="A1400" s="13" t="s">
        <v>1627</v>
      </c>
      <c r="B1400" s="2" t="s">
        <v>98</v>
      </c>
      <c r="C1400" s="2" t="s">
        <v>377</v>
      </c>
      <c r="D1400" s="11" t="s">
        <v>235</v>
      </c>
      <c r="E1400" s="16" t="s">
        <v>29</v>
      </c>
      <c r="F1400" s="17" t="s">
        <v>67</v>
      </c>
      <c r="G1400" s="3">
        <v>38897</v>
      </c>
      <c r="H1400" s="12" t="s">
        <v>3075</v>
      </c>
      <c r="I1400" s="142">
        <v>39588</v>
      </c>
      <c r="J1400" s="147"/>
    </row>
    <row r="1401" spans="1:10" ht="33.75" customHeight="1" x14ac:dyDescent="0.25">
      <c r="A1401" s="13" t="s">
        <v>1627</v>
      </c>
      <c r="B1401" s="2" t="s">
        <v>594</v>
      </c>
      <c r="C1401" s="2" t="s">
        <v>54</v>
      </c>
      <c r="D1401" s="11" t="s">
        <v>216</v>
      </c>
      <c r="E1401" s="16" t="s">
        <v>148</v>
      </c>
      <c r="F1401" s="17" t="s">
        <v>149</v>
      </c>
      <c r="G1401" s="3">
        <v>39410</v>
      </c>
      <c r="H1401" s="12" t="s">
        <v>3075</v>
      </c>
      <c r="I1401" s="142">
        <v>40074</v>
      </c>
      <c r="J1401" s="147"/>
    </row>
    <row r="1402" spans="1:10" ht="33.75" customHeight="1" x14ac:dyDescent="0.25">
      <c r="A1402" s="13" t="s">
        <v>1628</v>
      </c>
      <c r="B1402" s="2" t="s">
        <v>31</v>
      </c>
      <c r="C1402" s="2" t="s">
        <v>255</v>
      </c>
      <c r="D1402" s="11" t="s">
        <v>9</v>
      </c>
      <c r="E1402" s="16" t="s">
        <v>45</v>
      </c>
      <c r="F1402" s="17" t="s">
        <v>120</v>
      </c>
      <c r="G1402" s="3">
        <v>40385</v>
      </c>
      <c r="H1402" s="12" t="s">
        <v>3075</v>
      </c>
      <c r="I1402" s="142">
        <v>40940</v>
      </c>
      <c r="J1402" s="147"/>
    </row>
    <row r="1403" spans="1:10" ht="33.75" customHeight="1" x14ac:dyDescent="0.25">
      <c r="A1403" s="13" t="s">
        <v>3883</v>
      </c>
      <c r="B1403" s="141" t="s">
        <v>78</v>
      </c>
      <c r="C1403" s="141" t="s">
        <v>3884</v>
      </c>
      <c r="D1403" s="11" t="s">
        <v>235</v>
      </c>
      <c r="E1403" s="16" t="s">
        <v>121</v>
      </c>
      <c r="F1403" s="17" t="s">
        <v>3885</v>
      </c>
      <c r="G1403" s="142">
        <v>42594</v>
      </c>
      <c r="H1403" s="12" t="s">
        <v>3075</v>
      </c>
      <c r="I1403" s="142">
        <v>43082</v>
      </c>
      <c r="J1403" s="147"/>
    </row>
    <row r="1404" spans="1:10" ht="33.75" customHeight="1" x14ac:dyDescent="0.25">
      <c r="A1404" s="37" t="s">
        <v>3268</v>
      </c>
      <c r="B1404" s="23" t="s">
        <v>777</v>
      </c>
      <c r="C1404" s="23" t="s">
        <v>130</v>
      </c>
      <c r="D1404" s="10" t="s">
        <v>226</v>
      </c>
      <c r="E1404" s="25" t="s">
        <v>106</v>
      </c>
      <c r="F1404" s="25" t="s">
        <v>214</v>
      </c>
      <c r="G1404" s="9">
        <v>41590</v>
      </c>
      <c r="H1404" s="12" t="s">
        <v>3075</v>
      </c>
      <c r="I1404" s="9">
        <v>42125</v>
      </c>
      <c r="J1404" s="147"/>
    </row>
    <row r="1405" spans="1:10" ht="33.75" customHeight="1" x14ac:dyDescent="0.25">
      <c r="A1405" s="13" t="s">
        <v>1629</v>
      </c>
      <c r="B1405" s="2" t="s">
        <v>44</v>
      </c>
      <c r="C1405" s="2" t="s">
        <v>690</v>
      </c>
      <c r="D1405" s="11" t="s">
        <v>244</v>
      </c>
      <c r="E1405" s="16" t="s">
        <v>3066</v>
      </c>
      <c r="F1405" s="17" t="s">
        <v>329</v>
      </c>
      <c r="G1405" s="3">
        <v>39776</v>
      </c>
      <c r="H1405" s="12" t="s">
        <v>3075</v>
      </c>
      <c r="I1405" s="142">
        <v>40520</v>
      </c>
      <c r="J1405" s="147"/>
    </row>
    <row r="1406" spans="1:10" ht="33.75" customHeight="1" x14ac:dyDescent="0.25">
      <c r="A1406" s="13" t="s">
        <v>1630</v>
      </c>
      <c r="B1406" s="2" t="s">
        <v>131</v>
      </c>
      <c r="C1406" s="2" t="s">
        <v>371</v>
      </c>
      <c r="D1406" s="11" t="s">
        <v>236</v>
      </c>
      <c r="E1406" s="16" t="s">
        <v>45</v>
      </c>
      <c r="F1406" s="17" t="s">
        <v>3342</v>
      </c>
      <c r="G1406" s="3">
        <v>37755</v>
      </c>
      <c r="H1406" s="12" t="s">
        <v>3075</v>
      </c>
      <c r="I1406" s="142">
        <v>38139</v>
      </c>
      <c r="J1406" s="147"/>
    </row>
    <row r="1407" spans="1:10" ht="33.75" customHeight="1" x14ac:dyDescent="0.25">
      <c r="A1407" s="13" t="s">
        <v>1631</v>
      </c>
      <c r="B1407" s="2" t="s">
        <v>258</v>
      </c>
      <c r="C1407" s="2" t="s">
        <v>336</v>
      </c>
      <c r="D1407" s="11" t="s">
        <v>240</v>
      </c>
      <c r="E1407" s="16" t="s">
        <v>3055</v>
      </c>
      <c r="F1407" s="17" t="s">
        <v>3200</v>
      </c>
      <c r="G1407" s="3">
        <v>36307</v>
      </c>
      <c r="H1407" s="12" t="s">
        <v>3075</v>
      </c>
      <c r="I1407" s="142">
        <v>36982</v>
      </c>
      <c r="J1407" s="147"/>
    </row>
    <row r="1408" spans="1:10" ht="33.75" customHeight="1" x14ac:dyDescent="0.25">
      <c r="A1408" s="13" t="s">
        <v>1631</v>
      </c>
      <c r="B1408" s="2" t="s">
        <v>51</v>
      </c>
      <c r="C1408" s="2" t="s">
        <v>347</v>
      </c>
      <c r="D1408" s="11" t="s">
        <v>236</v>
      </c>
      <c r="E1408" s="16" t="s">
        <v>26</v>
      </c>
      <c r="F1408" s="17" t="s">
        <v>1894</v>
      </c>
      <c r="G1408" s="3">
        <v>39057</v>
      </c>
      <c r="H1408" s="12" t="s">
        <v>3075</v>
      </c>
      <c r="I1408" s="142">
        <v>39874</v>
      </c>
      <c r="J1408" s="147"/>
    </row>
    <row r="1409" spans="1:10" ht="33.75" customHeight="1" x14ac:dyDescent="0.25">
      <c r="A1409" s="13" t="s">
        <v>1632</v>
      </c>
      <c r="B1409" s="2" t="s">
        <v>142</v>
      </c>
      <c r="C1409" s="2" t="s">
        <v>54</v>
      </c>
      <c r="D1409" s="11" t="s">
        <v>242</v>
      </c>
      <c r="E1409" s="16" t="s">
        <v>73</v>
      </c>
      <c r="F1409" s="17" t="s">
        <v>3081</v>
      </c>
      <c r="G1409" s="3">
        <v>39374</v>
      </c>
      <c r="H1409" s="12" t="s">
        <v>3075</v>
      </c>
      <c r="I1409" s="142">
        <v>39753</v>
      </c>
      <c r="J1409" s="147"/>
    </row>
    <row r="1410" spans="1:10" ht="33.75" customHeight="1" x14ac:dyDescent="0.25">
      <c r="A1410" s="13" t="s">
        <v>1633</v>
      </c>
      <c r="B1410" s="2" t="s">
        <v>31</v>
      </c>
      <c r="C1410" s="2" t="s">
        <v>336</v>
      </c>
      <c r="D1410" s="11" t="s">
        <v>245</v>
      </c>
      <c r="E1410" s="16" t="s">
        <v>3067</v>
      </c>
      <c r="F1410" s="17" t="s">
        <v>2211</v>
      </c>
      <c r="G1410" s="3">
        <v>36831</v>
      </c>
      <c r="H1410" s="12" t="s">
        <v>3075</v>
      </c>
      <c r="I1410" s="142">
        <v>37165</v>
      </c>
      <c r="J1410" s="147"/>
    </row>
    <row r="1411" spans="1:10" ht="33.75" customHeight="1" x14ac:dyDescent="0.25">
      <c r="A1411" s="13" t="s">
        <v>1633</v>
      </c>
      <c r="B1411" s="2" t="s">
        <v>28</v>
      </c>
      <c r="C1411" s="2" t="s">
        <v>336</v>
      </c>
      <c r="D1411" s="11" t="s">
        <v>216</v>
      </c>
      <c r="E1411" s="16" t="s">
        <v>100</v>
      </c>
      <c r="F1411" s="17" t="s">
        <v>282</v>
      </c>
      <c r="G1411" s="3">
        <v>37599</v>
      </c>
      <c r="H1411" s="12" t="s">
        <v>3075</v>
      </c>
      <c r="I1411" s="142">
        <v>37935</v>
      </c>
      <c r="J1411" s="147"/>
    </row>
    <row r="1412" spans="1:10" ht="33.75" customHeight="1" x14ac:dyDescent="0.25">
      <c r="A1412" s="13" t="s">
        <v>1633</v>
      </c>
      <c r="B1412" s="141" t="s">
        <v>34</v>
      </c>
      <c r="C1412" s="141" t="s">
        <v>359</v>
      </c>
      <c r="D1412" s="11" t="s">
        <v>236</v>
      </c>
      <c r="E1412" s="16" t="s">
        <v>66</v>
      </c>
      <c r="F1412" s="17" t="s">
        <v>140</v>
      </c>
      <c r="G1412" s="3">
        <v>38267</v>
      </c>
      <c r="H1412" s="12" t="s">
        <v>3075</v>
      </c>
      <c r="I1412" s="142">
        <v>38657</v>
      </c>
      <c r="J1412" s="147"/>
    </row>
    <row r="1413" spans="1:10" ht="33.75" customHeight="1" x14ac:dyDescent="0.25">
      <c r="A1413" s="13" t="s">
        <v>1634</v>
      </c>
      <c r="B1413" s="2" t="s">
        <v>118</v>
      </c>
      <c r="C1413" s="2" t="s">
        <v>343</v>
      </c>
      <c r="D1413" s="11" t="s">
        <v>9</v>
      </c>
      <c r="E1413" s="16" t="s">
        <v>155</v>
      </c>
      <c r="F1413" s="17" t="s">
        <v>64</v>
      </c>
      <c r="G1413" s="3">
        <v>38699</v>
      </c>
      <c r="H1413" s="12" t="s">
        <v>3075</v>
      </c>
      <c r="I1413" s="142">
        <v>39027</v>
      </c>
      <c r="J1413" s="147"/>
    </row>
    <row r="1414" spans="1:10" ht="33.75" customHeight="1" x14ac:dyDescent="0.25">
      <c r="A1414" s="13" t="s">
        <v>1635</v>
      </c>
      <c r="B1414" s="2" t="s">
        <v>647</v>
      </c>
      <c r="C1414" s="2" t="s">
        <v>343</v>
      </c>
      <c r="D1414" s="11" t="s">
        <v>245</v>
      </c>
      <c r="E1414" s="16" t="s">
        <v>3067</v>
      </c>
      <c r="F1414" s="17" t="s">
        <v>97</v>
      </c>
      <c r="G1414" s="3">
        <v>39329</v>
      </c>
      <c r="H1414" s="12" t="s">
        <v>3075</v>
      </c>
      <c r="I1414" s="142">
        <v>39588</v>
      </c>
      <c r="J1414" s="147"/>
    </row>
    <row r="1415" spans="1:10" ht="33.75" customHeight="1" x14ac:dyDescent="0.25">
      <c r="A1415" s="13" t="s">
        <v>1636</v>
      </c>
      <c r="B1415" s="2" t="s">
        <v>34</v>
      </c>
      <c r="C1415" s="2" t="s">
        <v>347</v>
      </c>
      <c r="D1415" s="11" t="s">
        <v>236</v>
      </c>
      <c r="E1415" s="16" t="s">
        <v>26</v>
      </c>
      <c r="F1415" s="17" t="s">
        <v>3620</v>
      </c>
      <c r="G1415" s="3">
        <v>39001</v>
      </c>
      <c r="H1415" s="12" t="s">
        <v>3075</v>
      </c>
      <c r="I1415" s="142">
        <v>39588</v>
      </c>
      <c r="J1415" s="151" t="s">
        <v>3618</v>
      </c>
    </row>
    <row r="1416" spans="1:10" ht="33.75" customHeight="1" x14ac:dyDescent="0.25">
      <c r="A1416" s="13" t="s">
        <v>1637</v>
      </c>
      <c r="B1416" s="2" t="s">
        <v>84</v>
      </c>
      <c r="C1416" s="2" t="s">
        <v>2984</v>
      </c>
      <c r="D1416" s="11" t="s">
        <v>9</v>
      </c>
      <c r="E1416" s="16" t="s">
        <v>45</v>
      </c>
      <c r="F1416" s="17" t="s">
        <v>37</v>
      </c>
      <c r="G1416" s="3">
        <v>39686</v>
      </c>
      <c r="H1416" s="12" t="s">
        <v>3075</v>
      </c>
      <c r="I1416" s="142">
        <v>40074</v>
      </c>
      <c r="J1416" s="147"/>
    </row>
    <row r="1417" spans="1:10" ht="33.75" customHeight="1" x14ac:dyDescent="0.25">
      <c r="A1417" s="13" t="s">
        <v>1638</v>
      </c>
      <c r="B1417" s="2" t="s">
        <v>28</v>
      </c>
      <c r="C1417" s="2" t="s">
        <v>412</v>
      </c>
      <c r="D1417" s="11" t="s">
        <v>235</v>
      </c>
      <c r="E1417" s="16" t="s">
        <v>197</v>
      </c>
      <c r="F1417" s="17" t="s">
        <v>3335</v>
      </c>
      <c r="G1417" s="3">
        <v>36434</v>
      </c>
      <c r="H1417" s="12" t="s">
        <v>3075</v>
      </c>
      <c r="I1417" s="142">
        <v>36663</v>
      </c>
      <c r="J1417" s="147"/>
    </row>
    <row r="1418" spans="1:10" ht="33.75" customHeight="1" x14ac:dyDescent="0.25">
      <c r="A1418" s="13" t="s">
        <v>1638</v>
      </c>
      <c r="B1418" s="2" t="s">
        <v>98</v>
      </c>
      <c r="C1418" s="2" t="s">
        <v>433</v>
      </c>
      <c r="D1418" s="11" t="s">
        <v>9</v>
      </c>
      <c r="E1418" s="16" t="s">
        <v>23</v>
      </c>
      <c r="F1418" s="17" t="s">
        <v>24</v>
      </c>
      <c r="G1418" s="3">
        <v>41663</v>
      </c>
      <c r="H1418" s="155" t="s">
        <v>3076</v>
      </c>
      <c r="I1418" s="142">
        <v>41974</v>
      </c>
      <c r="J1418" s="147"/>
    </row>
    <row r="1419" spans="1:10" ht="33.75" customHeight="1" x14ac:dyDescent="0.25">
      <c r="A1419" s="38" t="s">
        <v>1638</v>
      </c>
      <c r="B1419" s="4" t="s">
        <v>454</v>
      </c>
      <c r="C1419" s="4" t="s">
        <v>54</v>
      </c>
      <c r="D1419" s="11" t="s">
        <v>245</v>
      </c>
      <c r="E1419" s="25" t="s">
        <v>108</v>
      </c>
      <c r="F1419" s="25" t="s">
        <v>329</v>
      </c>
      <c r="G1419" s="3">
        <v>41793</v>
      </c>
      <c r="H1419" s="12" t="s">
        <v>3075</v>
      </c>
      <c r="I1419" s="142">
        <v>42309</v>
      </c>
      <c r="J1419" s="147"/>
    </row>
    <row r="1420" spans="1:10" ht="33.75" customHeight="1" x14ac:dyDescent="0.25">
      <c r="A1420" s="13" t="s">
        <v>1639</v>
      </c>
      <c r="B1420" s="2" t="s">
        <v>75</v>
      </c>
      <c r="C1420" s="2" t="s">
        <v>371</v>
      </c>
      <c r="D1420" s="11" t="s">
        <v>235</v>
      </c>
      <c r="E1420" s="16" t="s">
        <v>121</v>
      </c>
      <c r="F1420" s="17" t="s">
        <v>3567</v>
      </c>
      <c r="G1420" s="3">
        <v>37082</v>
      </c>
      <c r="H1420" s="12" t="s">
        <v>3075</v>
      </c>
      <c r="I1420" s="142">
        <v>37742</v>
      </c>
      <c r="J1420" s="147"/>
    </row>
    <row r="1421" spans="1:10" ht="33.75" customHeight="1" x14ac:dyDescent="0.25">
      <c r="A1421" s="13" t="s">
        <v>1639</v>
      </c>
      <c r="B1421" s="2" t="s">
        <v>77</v>
      </c>
      <c r="C1421" s="2" t="s">
        <v>336</v>
      </c>
      <c r="D1421" s="11" t="s">
        <v>228</v>
      </c>
      <c r="E1421" s="16" t="s">
        <v>43</v>
      </c>
      <c r="F1421" s="17" t="s">
        <v>1486</v>
      </c>
      <c r="G1421" s="3">
        <v>38407</v>
      </c>
      <c r="H1421" s="12" t="s">
        <v>3075</v>
      </c>
      <c r="I1421" s="142">
        <v>38839</v>
      </c>
      <c r="J1421" s="147"/>
    </row>
    <row r="1422" spans="1:10" ht="33.75" customHeight="1" x14ac:dyDescent="0.25">
      <c r="A1422" s="13" t="s">
        <v>2889</v>
      </c>
      <c r="B1422" s="2" t="s">
        <v>63</v>
      </c>
      <c r="C1422" s="2" t="s">
        <v>433</v>
      </c>
      <c r="D1422" s="11" t="s">
        <v>9</v>
      </c>
      <c r="E1422" s="16" t="s">
        <v>26</v>
      </c>
      <c r="F1422" s="17" t="s">
        <v>157</v>
      </c>
      <c r="G1422" s="3">
        <v>41193</v>
      </c>
      <c r="H1422" s="11" t="s">
        <v>3075</v>
      </c>
      <c r="I1422" s="142">
        <v>41901</v>
      </c>
      <c r="J1422" s="147"/>
    </row>
    <row r="1423" spans="1:10" ht="33.75" customHeight="1" x14ac:dyDescent="0.25">
      <c r="A1423" s="13" t="s">
        <v>2889</v>
      </c>
      <c r="B1423" s="141" t="s">
        <v>983</v>
      </c>
      <c r="C1423" s="141" t="s">
        <v>1473</v>
      </c>
      <c r="D1423" s="11" t="s">
        <v>235</v>
      </c>
      <c r="E1423" s="16" t="s">
        <v>26</v>
      </c>
      <c r="F1423" s="17" t="s">
        <v>4111</v>
      </c>
      <c r="G1423" s="142">
        <v>43003</v>
      </c>
      <c r="H1423" s="165" t="s">
        <v>3455</v>
      </c>
      <c r="I1423" s="142"/>
      <c r="J1423" s="147"/>
    </row>
    <row r="1424" spans="1:10" ht="33.75" customHeight="1" x14ac:dyDescent="0.25">
      <c r="A1424" s="13" t="s">
        <v>1640</v>
      </c>
      <c r="B1424" s="2" t="s">
        <v>127</v>
      </c>
      <c r="C1424" s="2" t="s">
        <v>130</v>
      </c>
      <c r="D1424" s="11" t="s">
        <v>244</v>
      </c>
      <c r="E1424" s="16" t="s">
        <v>3066</v>
      </c>
      <c r="F1424" s="17" t="s">
        <v>158</v>
      </c>
      <c r="G1424" s="3">
        <v>39356</v>
      </c>
      <c r="H1424" s="12" t="s">
        <v>3075</v>
      </c>
      <c r="I1424" s="142">
        <v>39874</v>
      </c>
      <c r="J1424" s="147"/>
    </row>
    <row r="1425" spans="1:10" ht="33.75" customHeight="1" x14ac:dyDescent="0.25">
      <c r="A1425" s="13" t="s">
        <v>1641</v>
      </c>
      <c r="B1425" s="2" t="s">
        <v>51</v>
      </c>
      <c r="C1425" s="2" t="s">
        <v>377</v>
      </c>
      <c r="D1425" s="11" t="s">
        <v>235</v>
      </c>
      <c r="E1425" s="16" t="s">
        <v>29</v>
      </c>
      <c r="F1425" s="17" t="s">
        <v>1826</v>
      </c>
      <c r="G1425" s="3">
        <v>38638</v>
      </c>
      <c r="H1425" s="12" t="s">
        <v>3075</v>
      </c>
      <c r="I1425" s="142">
        <v>39188</v>
      </c>
      <c r="J1425" s="147"/>
    </row>
    <row r="1426" spans="1:10" ht="33.75" customHeight="1" x14ac:dyDescent="0.25">
      <c r="A1426" s="13" t="s">
        <v>1641</v>
      </c>
      <c r="B1426" s="2" t="s">
        <v>179</v>
      </c>
      <c r="C1426" s="2" t="s">
        <v>464</v>
      </c>
      <c r="D1426" s="11" t="s">
        <v>9</v>
      </c>
      <c r="E1426" s="16" t="s">
        <v>66</v>
      </c>
      <c r="F1426" s="17" t="s">
        <v>72</v>
      </c>
      <c r="G1426" s="3">
        <v>40638</v>
      </c>
      <c r="H1426" s="12" t="s">
        <v>3075</v>
      </c>
      <c r="I1426" s="142">
        <v>41080</v>
      </c>
      <c r="J1426" s="147"/>
    </row>
    <row r="1427" spans="1:10" ht="33.75" customHeight="1" x14ac:dyDescent="0.25">
      <c r="A1427" s="13" t="s">
        <v>4018</v>
      </c>
      <c r="B1427" s="141" t="s">
        <v>77</v>
      </c>
      <c r="C1427" s="141" t="s">
        <v>54</v>
      </c>
      <c r="D1427" s="11" t="s">
        <v>242</v>
      </c>
      <c r="E1427" s="16" t="s">
        <v>3059</v>
      </c>
      <c r="F1427" s="17" t="s">
        <v>3181</v>
      </c>
      <c r="G1427" s="142">
        <v>42902</v>
      </c>
      <c r="H1427" s="165" t="s">
        <v>3455</v>
      </c>
      <c r="I1427" s="142"/>
      <c r="J1427" s="147"/>
    </row>
    <row r="1428" spans="1:10" ht="33.75" customHeight="1" x14ac:dyDescent="0.25">
      <c r="A1428" s="13" t="s">
        <v>4039</v>
      </c>
      <c r="B1428" s="141" t="s">
        <v>75</v>
      </c>
      <c r="C1428" s="141" t="s">
        <v>433</v>
      </c>
      <c r="D1428" s="11" t="s">
        <v>9</v>
      </c>
      <c r="E1428" s="16" t="s">
        <v>180</v>
      </c>
      <c r="F1428" s="17" t="s">
        <v>24</v>
      </c>
      <c r="G1428" s="142">
        <v>42962</v>
      </c>
      <c r="H1428" s="165" t="s">
        <v>3455</v>
      </c>
      <c r="I1428" s="142"/>
      <c r="J1428" s="147"/>
    </row>
    <row r="1429" spans="1:10" ht="33.75" customHeight="1" x14ac:dyDescent="0.25">
      <c r="A1429" s="13" t="s">
        <v>1642</v>
      </c>
      <c r="B1429" s="2" t="s">
        <v>1643</v>
      </c>
      <c r="C1429" s="2" t="s">
        <v>336</v>
      </c>
      <c r="D1429" s="11" t="s">
        <v>241</v>
      </c>
      <c r="E1429" s="16" t="s">
        <v>61</v>
      </c>
      <c r="F1429" s="17" t="s">
        <v>326</v>
      </c>
      <c r="G1429" s="3">
        <v>36824</v>
      </c>
      <c r="H1429" s="12" t="s">
        <v>3075</v>
      </c>
      <c r="I1429" s="142">
        <v>37165</v>
      </c>
      <c r="J1429" s="147"/>
    </row>
    <row r="1430" spans="1:10" ht="33.75" customHeight="1" x14ac:dyDescent="0.25">
      <c r="A1430" s="13" t="s">
        <v>1644</v>
      </c>
      <c r="B1430" s="2" t="s">
        <v>258</v>
      </c>
      <c r="C1430" s="2" t="s">
        <v>359</v>
      </c>
      <c r="D1430" s="11" t="s">
        <v>226</v>
      </c>
      <c r="E1430" s="16" t="s">
        <v>110</v>
      </c>
      <c r="F1430" s="17" t="s">
        <v>70</v>
      </c>
      <c r="G1430" s="3">
        <v>37053</v>
      </c>
      <c r="H1430" s="12" t="s">
        <v>3075</v>
      </c>
      <c r="I1430" s="142">
        <v>37391</v>
      </c>
      <c r="J1430" s="147"/>
    </row>
    <row r="1431" spans="1:10" ht="33.75" customHeight="1" x14ac:dyDescent="0.25">
      <c r="A1431" s="13" t="s">
        <v>1645</v>
      </c>
      <c r="B1431" s="2" t="s">
        <v>28</v>
      </c>
      <c r="C1431" s="2" t="s">
        <v>343</v>
      </c>
      <c r="D1431" s="11" t="s">
        <v>228</v>
      </c>
      <c r="E1431" s="16" t="s">
        <v>48</v>
      </c>
      <c r="F1431" s="17" t="s">
        <v>49</v>
      </c>
      <c r="G1431" s="3">
        <v>40204</v>
      </c>
      <c r="H1431" s="12" t="s">
        <v>3075</v>
      </c>
      <c r="I1431" s="142">
        <v>40718</v>
      </c>
      <c r="J1431" s="147"/>
    </row>
    <row r="1432" spans="1:10" ht="33.75" customHeight="1" x14ac:dyDescent="0.25">
      <c r="A1432" s="13" t="s">
        <v>1646</v>
      </c>
      <c r="B1432" s="2" t="s">
        <v>1647</v>
      </c>
      <c r="C1432" s="2" t="s">
        <v>130</v>
      </c>
      <c r="D1432" s="11" t="s">
        <v>240</v>
      </c>
      <c r="E1432" s="16" t="s">
        <v>106</v>
      </c>
      <c r="F1432" s="17" t="s">
        <v>3096</v>
      </c>
      <c r="G1432" s="3">
        <v>40098</v>
      </c>
      <c r="H1432" s="12" t="s">
        <v>3075</v>
      </c>
      <c r="I1432" s="142">
        <v>40520</v>
      </c>
      <c r="J1432" s="147"/>
    </row>
    <row r="1433" spans="1:10" ht="33.75" customHeight="1" x14ac:dyDescent="0.25">
      <c r="A1433" s="13" t="s">
        <v>1648</v>
      </c>
      <c r="B1433" s="2" t="s">
        <v>133</v>
      </c>
      <c r="C1433" s="2" t="s">
        <v>377</v>
      </c>
      <c r="D1433" s="11" t="s">
        <v>9</v>
      </c>
      <c r="E1433" s="16" t="s">
        <v>66</v>
      </c>
      <c r="F1433" s="17" t="s">
        <v>2349</v>
      </c>
      <c r="G1433" s="3">
        <v>37316</v>
      </c>
      <c r="H1433" s="12" t="s">
        <v>3075</v>
      </c>
      <c r="I1433" s="142">
        <v>37742</v>
      </c>
      <c r="J1433" s="147"/>
    </row>
    <row r="1434" spans="1:10" ht="33.75" customHeight="1" x14ac:dyDescent="0.25">
      <c r="A1434" s="13" t="s">
        <v>1649</v>
      </c>
      <c r="B1434" s="2" t="s">
        <v>1650</v>
      </c>
      <c r="C1434" s="2" t="s">
        <v>94</v>
      </c>
      <c r="D1434" s="11" t="s">
        <v>223</v>
      </c>
      <c r="E1434" s="16" t="s">
        <v>86</v>
      </c>
      <c r="F1434" s="17" t="s">
        <v>3636</v>
      </c>
      <c r="G1434" s="3">
        <v>36129</v>
      </c>
      <c r="H1434" s="12" t="s">
        <v>3075</v>
      </c>
      <c r="I1434" s="142">
        <v>37935</v>
      </c>
      <c r="J1434" s="148" t="s">
        <v>3615</v>
      </c>
    </row>
    <row r="1435" spans="1:10" ht="33.75" customHeight="1" x14ac:dyDescent="0.25">
      <c r="A1435" s="13" t="s">
        <v>1651</v>
      </c>
      <c r="B1435" s="2" t="s">
        <v>31</v>
      </c>
      <c r="C1435" s="2" t="s">
        <v>85</v>
      </c>
      <c r="D1435" s="11" t="s">
        <v>223</v>
      </c>
      <c r="E1435" s="16" t="s">
        <v>93</v>
      </c>
      <c r="F1435" s="17" t="s">
        <v>3597</v>
      </c>
      <c r="G1435" s="3">
        <v>37300</v>
      </c>
      <c r="H1435" s="12" t="s">
        <v>3075</v>
      </c>
      <c r="I1435" s="142">
        <v>38473</v>
      </c>
      <c r="J1435" s="147"/>
    </row>
    <row r="1436" spans="1:10" ht="33.75" customHeight="1" x14ac:dyDescent="0.25">
      <c r="A1436" s="13" t="s">
        <v>1651</v>
      </c>
      <c r="B1436" s="2" t="s">
        <v>44</v>
      </c>
      <c r="C1436" s="2" t="s">
        <v>433</v>
      </c>
      <c r="D1436" s="11" t="s">
        <v>246</v>
      </c>
      <c r="E1436" s="16" t="s">
        <v>26</v>
      </c>
      <c r="F1436" s="17" t="s">
        <v>1652</v>
      </c>
      <c r="G1436" s="3">
        <v>40640</v>
      </c>
      <c r="H1436" s="12" t="s">
        <v>3075</v>
      </c>
      <c r="I1436" s="142">
        <v>41436</v>
      </c>
      <c r="J1436" s="147"/>
    </row>
    <row r="1437" spans="1:10" ht="33.75" customHeight="1" x14ac:dyDescent="0.25">
      <c r="A1437" s="13" t="s">
        <v>3879</v>
      </c>
      <c r="B1437" s="187" t="s">
        <v>40</v>
      </c>
      <c r="C1437" s="187" t="s">
        <v>3880</v>
      </c>
      <c r="D1437" s="45" t="s">
        <v>235</v>
      </c>
      <c r="E1437" s="47" t="s">
        <v>26</v>
      </c>
      <c r="F1437" s="48" t="s">
        <v>3350</v>
      </c>
      <c r="G1437" s="186">
        <v>42538</v>
      </c>
      <c r="H1437" s="229" t="s">
        <v>4116</v>
      </c>
      <c r="I1437" s="142"/>
      <c r="J1437" s="147"/>
    </row>
    <row r="1438" spans="1:10" ht="33.75" customHeight="1" x14ac:dyDescent="0.25">
      <c r="A1438" s="13" t="s">
        <v>1653</v>
      </c>
      <c r="B1438" s="2" t="s">
        <v>258</v>
      </c>
      <c r="C1438" s="2" t="s">
        <v>336</v>
      </c>
      <c r="D1438" s="11" t="s">
        <v>241</v>
      </c>
      <c r="E1438" s="16" t="s">
        <v>291</v>
      </c>
      <c r="F1438" s="17" t="s">
        <v>190</v>
      </c>
      <c r="G1438" s="3">
        <v>37652</v>
      </c>
      <c r="H1438" s="12" t="s">
        <v>3075</v>
      </c>
      <c r="I1438" s="142">
        <v>38139</v>
      </c>
      <c r="J1438" s="147"/>
    </row>
    <row r="1439" spans="1:10" ht="33.75" customHeight="1" x14ac:dyDescent="0.25">
      <c r="A1439" s="13" t="s">
        <v>1654</v>
      </c>
      <c r="B1439" s="2" t="s">
        <v>301</v>
      </c>
      <c r="C1439" s="2" t="s">
        <v>377</v>
      </c>
      <c r="D1439" s="11" t="s">
        <v>235</v>
      </c>
      <c r="E1439" s="16" t="s">
        <v>81</v>
      </c>
      <c r="F1439" s="17" t="s">
        <v>1923</v>
      </c>
      <c r="G1439" s="3">
        <v>39205</v>
      </c>
      <c r="H1439" s="12" t="s">
        <v>3075</v>
      </c>
      <c r="I1439" s="142">
        <v>39874</v>
      </c>
      <c r="J1439" s="147"/>
    </row>
    <row r="1440" spans="1:10" ht="33.75" customHeight="1" x14ac:dyDescent="0.25">
      <c r="A1440" s="13" t="s">
        <v>1655</v>
      </c>
      <c r="B1440" s="2" t="s">
        <v>1039</v>
      </c>
      <c r="C1440" s="2" t="s">
        <v>347</v>
      </c>
      <c r="D1440" s="11" t="s">
        <v>228</v>
      </c>
      <c r="E1440" s="16" t="s">
        <v>3071</v>
      </c>
      <c r="F1440" s="17" t="s">
        <v>3092</v>
      </c>
      <c r="G1440" s="3">
        <v>38700</v>
      </c>
      <c r="H1440" s="12" t="s">
        <v>3075</v>
      </c>
      <c r="I1440" s="142">
        <v>39027</v>
      </c>
      <c r="J1440" s="147"/>
    </row>
    <row r="1441" spans="1:10" ht="33.75" customHeight="1" x14ac:dyDescent="0.25">
      <c r="A1441" s="13" t="s">
        <v>1656</v>
      </c>
      <c r="B1441" s="2" t="s">
        <v>31</v>
      </c>
      <c r="C1441" s="2" t="s">
        <v>336</v>
      </c>
      <c r="D1441" s="11" t="s">
        <v>216</v>
      </c>
      <c r="E1441" s="16" t="s">
        <v>100</v>
      </c>
      <c r="F1441" s="17" t="s">
        <v>3183</v>
      </c>
      <c r="G1441" s="3">
        <v>36080</v>
      </c>
      <c r="H1441" s="12" t="s">
        <v>3075</v>
      </c>
      <c r="I1441" s="142">
        <v>36448</v>
      </c>
      <c r="J1441" s="147"/>
    </row>
    <row r="1442" spans="1:10" ht="33.75" customHeight="1" x14ac:dyDescent="0.25">
      <c r="A1442" s="13" t="s">
        <v>2794</v>
      </c>
      <c r="B1442" s="2" t="s">
        <v>150</v>
      </c>
      <c r="C1442" s="2" t="s">
        <v>130</v>
      </c>
      <c r="D1442" s="11" t="s">
        <v>2775</v>
      </c>
      <c r="E1442" s="16" t="s">
        <v>3073</v>
      </c>
      <c r="F1442" s="17" t="s">
        <v>3226</v>
      </c>
      <c r="G1442" s="3">
        <v>40693</v>
      </c>
      <c r="H1442" s="12" t="s">
        <v>3075</v>
      </c>
      <c r="I1442" s="142">
        <v>41080</v>
      </c>
      <c r="J1442" s="147"/>
    </row>
    <row r="1443" spans="1:10" ht="33.75" customHeight="1" x14ac:dyDescent="0.25">
      <c r="A1443" s="13" t="s">
        <v>488</v>
      </c>
      <c r="B1443" s="141" t="s">
        <v>454</v>
      </c>
      <c r="C1443" s="141" t="s">
        <v>255</v>
      </c>
      <c r="D1443" s="11" t="s">
        <v>9</v>
      </c>
      <c r="E1443" s="16" t="s">
        <v>155</v>
      </c>
      <c r="F1443" s="17" t="s">
        <v>64</v>
      </c>
      <c r="G1443" s="142">
        <v>39094</v>
      </c>
      <c r="H1443" s="12" t="s">
        <v>3075</v>
      </c>
      <c r="I1443" s="142">
        <v>39391</v>
      </c>
      <c r="J1443" s="147"/>
    </row>
    <row r="1444" spans="1:10" ht="33.75" customHeight="1" x14ac:dyDescent="0.25">
      <c r="A1444" s="13" t="s">
        <v>488</v>
      </c>
      <c r="B1444" s="141" t="s">
        <v>50</v>
      </c>
      <c r="C1444" s="141" t="s">
        <v>347</v>
      </c>
      <c r="D1444" s="11" t="s">
        <v>235</v>
      </c>
      <c r="E1444" s="16" t="s">
        <v>180</v>
      </c>
      <c r="F1444" s="17" t="s">
        <v>3298</v>
      </c>
      <c r="G1444" s="142">
        <v>39365</v>
      </c>
      <c r="H1444" s="12" t="s">
        <v>3075</v>
      </c>
      <c r="I1444" s="142">
        <v>39874</v>
      </c>
      <c r="J1444" s="147"/>
    </row>
    <row r="1445" spans="1:10" ht="33.75" customHeight="1" x14ac:dyDescent="0.25">
      <c r="A1445" s="13" t="s">
        <v>488</v>
      </c>
      <c r="B1445" s="141" t="s">
        <v>28</v>
      </c>
      <c r="C1445" s="141" t="s">
        <v>336</v>
      </c>
      <c r="D1445" s="11" t="s">
        <v>226</v>
      </c>
      <c r="E1445" s="16" t="s">
        <v>110</v>
      </c>
      <c r="F1445" s="17" t="s">
        <v>3337</v>
      </c>
      <c r="G1445" s="142">
        <v>39898</v>
      </c>
      <c r="H1445" s="12" t="s">
        <v>3075</v>
      </c>
      <c r="I1445" s="142">
        <v>40520</v>
      </c>
      <c r="J1445" s="147"/>
    </row>
    <row r="1446" spans="1:10" ht="33.75" customHeight="1" x14ac:dyDescent="0.25">
      <c r="A1446" s="13" t="s">
        <v>488</v>
      </c>
      <c r="B1446" s="2" t="s">
        <v>112</v>
      </c>
      <c r="C1446" s="2" t="s">
        <v>347</v>
      </c>
      <c r="D1446" s="11" t="s">
        <v>235</v>
      </c>
      <c r="E1446" s="16" t="s">
        <v>26</v>
      </c>
      <c r="F1446" s="17" t="s">
        <v>3094</v>
      </c>
      <c r="G1446" s="3">
        <v>36104</v>
      </c>
      <c r="H1446" s="12" t="s">
        <v>3075</v>
      </c>
      <c r="I1446" s="142">
        <v>36448</v>
      </c>
      <c r="J1446" s="147"/>
    </row>
    <row r="1447" spans="1:10" ht="33.75" customHeight="1" x14ac:dyDescent="0.25">
      <c r="A1447" s="13" t="s">
        <v>488</v>
      </c>
      <c r="B1447" s="2" t="s">
        <v>279</v>
      </c>
      <c r="C1447" s="2" t="s">
        <v>371</v>
      </c>
      <c r="D1447" s="11" t="s">
        <v>235</v>
      </c>
      <c r="E1447" s="16" t="s">
        <v>121</v>
      </c>
      <c r="F1447" s="17" t="s">
        <v>3575</v>
      </c>
      <c r="G1447" s="3">
        <v>37334</v>
      </c>
      <c r="H1447" s="12" t="s">
        <v>3075</v>
      </c>
      <c r="I1447" s="142">
        <v>37935</v>
      </c>
      <c r="J1447" s="147"/>
    </row>
    <row r="1448" spans="1:10" ht="33.75" customHeight="1" x14ac:dyDescent="0.25">
      <c r="A1448" s="13" t="s">
        <v>488</v>
      </c>
      <c r="B1448" s="141" t="s">
        <v>285</v>
      </c>
      <c r="C1448" s="141" t="s">
        <v>1428</v>
      </c>
      <c r="D1448" s="11" t="s">
        <v>245</v>
      </c>
      <c r="E1448" s="16" t="s">
        <v>3067</v>
      </c>
      <c r="F1448" s="17" t="s">
        <v>97</v>
      </c>
      <c r="G1448" s="142">
        <v>36908</v>
      </c>
      <c r="H1448" s="12" t="s">
        <v>3075</v>
      </c>
      <c r="I1448" s="142">
        <v>37165</v>
      </c>
      <c r="J1448" s="147"/>
    </row>
    <row r="1449" spans="1:10" ht="33.75" customHeight="1" x14ac:dyDescent="0.25">
      <c r="A1449" s="13" t="s">
        <v>488</v>
      </c>
      <c r="B1449" s="141" t="s">
        <v>285</v>
      </c>
      <c r="C1449" s="141" t="s">
        <v>336</v>
      </c>
      <c r="D1449" s="11" t="s">
        <v>225</v>
      </c>
      <c r="E1449" s="16" t="s">
        <v>55</v>
      </c>
      <c r="F1449" s="17" t="s">
        <v>3168</v>
      </c>
      <c r="G1449" s="142">
        <v>38863</v>
      </c>
      <c r="H1449" s="155" t="s">
        <v>3076</v>
      </c>
      <c r="I1449" s="142">
        <v>40589</v>
      </c>
      <c r="J1449" s="147"/>
    </row>
    <row r="1450" spans="1:10" ht="33.75" customHeight="1" x14ac:dyDescent="0.25">
      <c r="A1450" s="13" t="s">
        <v>488</v>
      </c>
      <c r="B1450" s="2" t="s">
        <v>116</v>
      </c>
      <c r="C1450" s="2" t="s">
        <v>347</v>
      </c>
      <c r="D1450" s="11" t="s">
        <v>241</v>
      </c>
      <c r="E1450" s="16" t="s">
        <v>291</v>
      </c>
      <c r="F1450" s="17" t="s">
        <v>24</v>
      </c>
      <c r="G1450" s="3">
        <v>37576</v>
      </c>
      <c r="H1450" s="155" t="s">
        <v>3076</v>
      </c>
      <c r="I1450" s="142">
        <v>38112</v>
      </c>
      <c r="J1450" s="147"/>
    </row>
    <row r="1451" spans="1:10" ht="33.75" customHeight="1" x14ac:dyDescent="0.25">
      <c r="A1451" s="13" t="s">
        <v>488</v>
      </c>
      <c r="B1451" s="2" t="s">
        <v>1657</v>
      </c>
      <c r="C1451" s="2" t="s">
        <v>343</v>
      </c>
      <c r="D1451" s="11" t="s">
        <v>9</v>
      </c>
      <c r="E1451" s="16" t="s">
        <v>45</v>
      </c>
      <c r="F1451" s="17" t="s">
        <v>3563</v>
      </c>
      <c r="G1451" s="3">
        <v>37890</v>
      </c>
      <c r="H1451" s="12" t="s">
        <v>3075</v>
      </c>
      <c r="I1451" s="142">
        <v>38473</v>
      </c>
      <c r="J1451" s="147"/>
    </row>
    <row r="1452" spans="1:10" ht="33.75" customHeight="1" x14ac:dyDescent="0.25">
      <c r="A1452" s="50" t="s">
        <v>488</v>
      </c>
      <c r="B1452" s="144" t="s">
        <v>847</v>
      </c>
      <c r="C1452" s="144" t="s">
        <v>255</v>
      </c>
      <c r="D1452" s="45" t="s">
        <v>244</v>
      </c>
      <c r="E1452" s="47" t="s">
        <v>3066</v>
      </c>
      <c r="F1452" s="48" t="s">
        <v>97</v>
      </c>
      <c r="G1452" s="143">
        <v>42319</v>
      </c>
      <c r="H1452" s="12" t="s">
        <v>3075</v>
      </c>
      <c r="I1452" s="142">
        <v>42905</v>
      </c>
      <c r="J1452" s="147"/>
    </row>
    <row r="1453" spans="1:10" ht="33.75" customHeight="1" x14ac:dyDescent="0.25">
      <c r="A1453" s="13" t="s">
        <v>3779</v>
      </c>
      <c r="B1453" s="141" t="s">
        <v>311</v>
      </c>
      <c r="C1453" s="141" t="s">
        <v>85</v>
      </c>
      <c r="D1453" s="11" t="s">
        <v>223</v>
      </c>
      <c r="E1453" s="16" t="s">
        <v>93</v>
      </c>
      <c r="F1453" s="17" t="s">
        <v>3780</v>
      </c>
      <c r="G1453" s="142">
        <v>42320</v>
      </c>
      <c r="H1453" s="165" t="s">
        <v>3455</v>
      </c>
      <c r="I1453" s="142"/>
      <c r="J1453" s="147"/>
    </row>
    <row r="1454" spans="1:10" ht="33.75" customHeight="1" x14ac:dyDescent="0.25">
      <c r="A1454" s="13" t="s">
        <v>3928</v>
      </c>
      <c r="B1454" s="141" t="s">
        <v>320</v>
      </c>
      <c r="C1454" s="141" t="s">
        <v>1473</v>
      </c>
      <c r="D1454" s="11" t="s">
        <v>9</v>
      </c>
      <c r="E1454" s="16" t="s">
        <v>45</v>
      </c>
      <c r="F1454" s="17" t="s">
        <v>3142</v>
      </c>
      <c r="G1454" s="142">
        <v>42627</v>
      </c>
      <c r="H1454" s="12" t="s">
        <v>3075</v>
      </c>
      <c r="I1454" s="142">
        <v>42905</v>
      </c>
      <c r="J1454" s="147"/>
    </row>
    <row r="1455" spans="1:10" ht="33.75" customHeight="1" x14ac:dyDescent="0.25">
      <c r="A1455" s="13" t="s">
        <v>489</v>
      </c>
      <c r="B1455" s="2" t="s">
        <v>28</v>
      </c>
      <c r="C1455" s="2" t="s">
        <v>336</v>
      </c>
      <c r="D1455" s="11" t="s">
        <v>244</v>
      </c>
      <c r="E1455" s="16" t="s">
        <v>106</v>
      </c>
      <c r="F1455" s="17" t="s">
        <v>3096</v>
      </c>
      <c r="G1455" s="3">
        <v>38527</v>
      </c>
      <c r="H1455" s="155" t="s">
        <v>3076</v>
      </c>
      <c r="I1455" s="142">
        <v>38737</v>
      </c>
      <c r="J1455" s="147"/>
    </row>
    <row r="1456" spans="1:10" ht="33.75" customHeight="1" x14ac:dyDescent="0.25">
      <c r="A1456" s="13" t="s">
        <v>489</v>
      </c>
      <c r="B1456" s="2" t="s">
        <v>28</v>
      </c>
      <c r="C1456" s="2" t="s">
        <v>336</v>
      </c>
      <c r="D1456" s="11" t="s">
        <v>244</v>
      </c>
      <c r="E1456" s="16" t="s">
        <v>106</v>
      </c>
      <c r="F1456" s="17" t="s">
        <v>115</v>
      </c>
      <c r="G1456" s="3">
        <v>39729</v>
      </c>
      <c r="H1456" s="12" t="s">
        <v>3075</v>
      </c>
      <c r="I1456" s="142">
        <v>40520</v>
      </c>
      <c r="J1456" s="147"/>
    </row>
    <row r="1457" spans="1:10" ht="33.75" customHeight="1" x14ac:dyDescent="0.25">
      <c r="A1457" s="13" t="s">
        <v>1658</v>
      </c>
      <c r="B1457" s="2" t="s">
        <v>28</v>
      </c>
      <c r="C1457" s="2" t="s">
        <v>1659</v>
      </c>
      <c r="D1457" s="11" t="s">
        <v>216</v>
      </c>
      <c r="E1457" s="16" t="s">
        <v>100</v>
      </c>
      <c r="F1457" s="17" t="s">
        <v>3336</v>
      </c>
      <c r="G1457" s="3">
        <v>39503</v>
      </c>
      <c r="H1457" s="12" t="s">
        <v>3075</v>
      </c>
      <c r="I1457" s="142">
        <v>40074</v>
      </c>
      <c r="J1457" s="147"/>
    </row>
    <row r="1458" spans="1:10" ht="33.75" customHeight="1" x14ac:dyDescent="0.25">
      <c r="A1458" s="13" t="s">
        <v>1660</v>
      </c>
      <c r="B1458" s="2" t="s">
        <v>178</v>
      </c>
      <c r="C1458" s="2" t="s">
        <v>377</v>
      </c>
      <c r="D1458" s="11" t="s">
        <v>9</v>
      </c>
      <c r="E1458" s="16" t="s">
        <v>66</v>
      </c>
      <c r="F1458" s="17" t="s">
        <v>1923</v>
      </c>
      <c r="G1458" s="3">
        <v>36672</v>
      </c>
      <c r="H1458" s="12" t="s">
        <v>3075</v>
      </c>
      <c r="I1458" s="142">
        <v>37165</v>
      </c>
      <c r="J1458" s="147"/>
    </row>
    <row r="1459" spans="1:10" ht="33.75" customHeight="1" x14ac:dyDescent="0.25">
      <c r="A1459" s="13" t="s">
        <v>1661</v>
      </c>
      <c r="B1459" s="2" t="s">
        <v>28</v>
      </c>
      <c r="C1459" s="2" t="s">
        <v>895</v>
      </c>
      <c r="D1459" s="11" t="s">
        <v>235</v>
      </c>
      <c r="E1459" s="16" t="s">
        <v>197</v>
      </c>
      <c r="F1459" s="17" t="s">
        <v>215</v>
      </c>
      <c r="G1459" s="3">
        <v>37917</v>
      </c>
      <c r="H1459" s="12" t="s">
        <v>3075</v>
      </c>
      <c r="I1459" s="142">
        <v>38473</v>
      </c>
      <c r="J1459" s="147"/>
    </row>
    <row r="1460" spans="1:10" ht="33.75" customHeight="1" x14ac:dyDescent="0.25">
      <c r="A1460" s="13" t="s">
        <v>1661</v>
      </c>
      <c r="B1460" s="2" t="s">
        <v>78</v>
      </c>
      <c r="C1460" s="2" t="s">
        <v>336</v>
      </c>
      <c r="D1460" s="11" t="s">
        <v>226</v>
      </c>
      <c r="E1460" s="16" t="s">
        <v>106</v>
      </c>
      <c r="F1460" s="17" t="s">
        <v>214</v>
      </c>
      <c r="G1460" s="3">
        <v>40276</v>
      </c>
      <c r="H1460" s="12" t="s">
        <v>3075</v>
      </c>
      <c r="I1460" s="142">
        <v>40718</v>
      </c>
      <c r="J1460" s="147"/>
    </row>
    <row r="1461" spans="1:10" ht="33.75" customHeight="1" x14ac:dyDescent="0.25">
      <c r="A1461" s="36" t="s">
        <v>4060</v>
      </c>
      <c r="B1461" s="141" t="s">
        <v>89</v>
      </c>
      <c r="C1461" s="141" t="s">
        <v>1473</v>
      </c>
      <c r="D1461" s="11" t="s">
        <v>240</v>
      </c>
      <c r="E1461" s="16" t="s">
        <v>103</v>
      </c>
      <c r="F1461" s="17" t="s">
        <v>104</v>
      </c>
      <c r="G1461" s="142">
        <v>43020</v>
      </c>
      <c r="H1461" s="165" t="s">
        <v>3455</v>
      </c>
      <c r="I1461" s="142"/>
      <c r="J1461" s="147"/>
    </row>
    <row r="1462" spans="1:10" ht="33.75" customHeight="1" x14ac:dyDescent="0.25">
      <c r="A1462" s="13" t="s">
        <v>1662</v>
      </c>
      <c r="B1462" s="2" t="s">
        <v>1663</v>
      </c>
      <c r="C1462" s="2" t="s">
        <v>336</v>
      </c>
      <c r="D1462" s="11" t="s">
        <v>216</v>
      </c>
      <c r="E1462" s="16" t="s">
        <v>171</v>
      </c>
      <c r="F1462" s="17" t="s">
        <v>199</v>
      </c>
      <c r="G1462" s="3">
        <v>36656</v>
      </c>
      <c r="H1462" s="12" t="s">
        <v>3075</v>
      </c>
      <c r="I1462" s="142">
        <v>36982</v>
      </c>
      <c r="J1462" s="147"/>
    </row>
    <row r="1463" spans="1:10" ht="33.75" customHeight="1" x14ac:dyDescent="0.25">
      <c r="A1463" s="13" t="s">
        <v>1664</v>
      </c>
      <c r="B1463" s="2" t="s">
        <v>50</v>
      </c>
      <c r="C1463" s="2" t="s">
        <v>343</v>
      </c>
      <c r="D1463" s="11" t="s">
        <v>235</v>
      </c>
      <c r="E1463" s="16" t="s">
        <v>45</v>
      </c>
      <c r="F1463" s="17" t="s">
        <v>1565</v>
      </c>
      <c r="G1463" s="3">
        <v>36172</v>
      </c>
      <c r="H1463" s="12" t="s">
        <v>3075</v>
      </c>
      <c r="I1463" s="142">
        <v>36663</v>
      </c>
      <c r="J1463" s="147"/>
    </row>
    <row r="1464" spans="1:10" ht="33.75" customHeight="1" x14ac:dyDescent="0.25">
      <c r="A1464" s="13" t="s">
        <v>1665</v>
      </c>
      <c r="B1464" s="2" t="s">
        <v>40</v>
      </c>
      <c r="C1464" s="2" t="s">
        <v>343</v>
      </c>
      <c r="D1464" s="11" t="s">
        <v>226</v>
      </c>
      <c r="E1464" s="16" t="s">
        <v>114</v>
      </c>
      <c r="F1464" s="17" t="s">
        <v>70</v>
      </c>
      <c r="G1464" s="3">
        <v>38285</v>
      </c>
      <c r="H1464" s="12" t="s">
        <v>3075</v>
      </c>
      <c r="I1464" s="142">
        <v>38657</v>
      </c>
      <c r="J1464" s="147"/>
    </row>
    <row r="1465" spans="1:10" ht="33.75" customHeight="1" x14ac:dyDescent="0.25">
      <c r="A1465" s="13" t="s">
        <v>1665</v>
      </c>
      <c r="B1465" s="141" t="s">
        <v>925</v>
      </c>
      <c r="C1465" s="141" t="s">
        <v>336</v>
      </c>
      <c r="D1465" s="11" t="s">
        <v>240</v>
      </c>
      <c r="E1465" s="16" t="s">
        <v>2203</v>
      </c>
      <c r="F1465" s="17" t="s">
        <v>2746</v>
      </c>
      <c r="G1465" s="142">
        <v>37538</v>
      </c>
      <c r="H1465" s="12" t="s">
        <v>3075</v>
      </c>
      <c r="I1465" s="142">
        <v>39027</v>
      </c>
      <c r="J1465" s="147"/>
    </row>
    <row r="1466" spans="1:10" ht="33.75" customHeight="1" x14ac:dyDescent="0.25">
      <c r="A1466" s="13" t="s">
        <v>1665</v>
      </c>
      <c r="B1466" s="2" t="s">
        <v>31</v>
      </c>
      <c r="C1466" s="2" t="s">
        <v>130</v>
      </c>
      <c r="D1466" s="11" t="s">
        <v>237</v>
      </c>
      <c r="E1466" s="16" t="s">
        <v>309</v>
      </c>
      <c r="F1466" s="17" t="s">
        <v>36</v>
      </c>
      <c r="G1466" s="3">
        <v>40687</v>
      </c>
      <c r="H1466" s="12" t="s">
        <v>3075</v>
      </c>
      <c r="I1466" s="142">
        <v>40940</v>
      </c>
      <c r="J1466" s="147"/>
    </row>
    <row r="1467" spans="1:10" ht="33.75" customHeight="1" x14ac:dyDescent="0.25">
      <c r="A1467" s="13" t="s">
        <v>1666</v>
      </c>
      <c r="B1467" s="2" t="s">
        <v>31</v>
      </c>
      <c r="C1467" s="2" t="s">
        <v>336</v>
      </c>
      <c r="D1467" s="11" t="s">
        <v>216</v>
      </c>
      <c r="E1467" s="16" t="s">
        <v>171</v>
      </c>
      <c r="F1467" s="17" t="s">
        <v>2191</v>
      </c>
      <c r="G1467" s="3">
        <v>38483</v>
      </c>
      <c r="H1467" s="12" t="s">
        <v>3075</v>
      </c>
      <c r="I1467" s="142">
        <v>38839</v>
      </c>
      <c r="J1467" s="147"/>
    </row>
    <row r="1468" spans="1:10" ht="33.75" customHeight="1" x14ac:dyDescent="0.25">
      <c r="A1468" s="13" t="s">
        <v>1667</v>
      </c>
      <c r="B1468" s="2" t="s">
        <v>1668</v>
      </c>
      <c r="C1468" s="2" t="s">
        <v>54</v>
      </c>
      <c r="D1468" s="11" t="s">
        <v>225</v>
      </c>
      <c r="E1468" s="16" t="s">
        <v>182</v>
      </c>
      <c r="F1468" s="17" t="s">
        <v>183</v>
      </c>
      <c r="G1468" s="3">
        <v>39365</v>
      </c>
      <c r="H1468" s="12" t="s">
        <v>3075</v>
      </c>
      <c r="I1468" s="142">
        <v>40520</v>
      </c>
      <c r="J1468" s="147"/>
    </row>
    <row r="1469" spans="1:10" ht="33.75" customHeight="1" x14ac:dyDescent="0.25">
      <c r="A1469" s="13" t="s">
        <v>1669</v>
      </c>
      <c r="B1469" s="2" t="s">
        <v>50</v>
      </c>
      <c r="C1469" s="2" t="s">
        <v>94</v>
      </c>
      <c r="D1469" s="11" t="s">
        <v>227</v>
      </c>
      <c r="E1469" s="16" t="s">
        <v>3049</v>
      </c>
      <c r="F1469" s="17" t="s">
        <v>3202</v>
      </c>
      <c r="G1469" s="3">
        <v>36551</v>
      </c>
      <c r="H1469" s="12" t="s">
        <v>3075</v>
      </c>
      <c r="I1469" s="142">
        <v>37165</v>
      </c>
      <c r="J1469" s="147"/>
    </row>
    <row r="1470" spans="1:10" ht="33.75" customHeight="1" x14ac:dyDescent="0.25">
      <c r="A1470" s="13" t="s">
        <v>1670</v>
      </c>
      <c r="B1470" s="2" t="s">
        <v>31</v>
      </c>
      <c r="C1470" s="2" t="s">
        <v>347</v>
      </c>
      <c r="D1470" s="11" t="s">
        <v>241</v>
      </c>
      <c r="E1470" s="16" t="s">
        <v>291</v>
      </c>
      <c r="F1470" s="17" t="s">
        <v>24</v>
      </c>
      <c r="G1470" s="3">
        <v>38336</v>
      </c>
      <c r="H1470" s="12" t="s">
        <v>3075</v>
      </c>
      <c r="I1470" s="142">
        <v>38839</v>
      </c>
      <c r="J1470" s="147"/>
    </row>
    <row r="1471" spans="1:10" ht="33.75" customHeight="1" x14ac:dyDescent="0.25">
      <c r="A1471" s="13" t="s">
        <v>1671</v>
      </c>
      <c r="B1471" s="2" t="s">
        <v>1316</v>
      </c>
      <c r="C1471" s="2" t="s">
        <v>1672</v>
      </c>
      <c r="D1471" s="11" t="s">
        <v>227</v>
      </c>
      <c r="E1471" s="16" t="s">
        <v>91</v>
      </c>
      <c r="F1471" s="17" t="s">
        <v>294</v>
      </c>
      <c r="G1471" s="3">
        <v>36322</v>
      </c>
      <c r="H1471" s="12" t="s">
        <v>3075</v>
      </c>
      <c r="I1471" s="142">
        <v>36663</v>
      </c>
      <c r="J1471" s="147"/>
    </row>
    <row r="1472" spans="1:10" ht="33.75" customHeight="1" x14ac:dyDescent="0.25">
      <c r="A1472" s="34" t="s">
        <v>2888</v>
      </c>
      <c r="B1472" s="22" t="s">
        <v>299</v>
      </c>
      <c r="C1472" s="22" t="s">
        <v>377</v>
      </c>
      <c r="D1472" s="11" t="s">
        <v>235</v>
      </c>
      <c r="E1472" s="16" t="s">
        <v>29</v>
      </c>
      <c r="F1472" s="17" t="s">
        <v>30</v>
      </c>
      <c r="G1472" s="9">
        <v>41536</v>
      </c>
      <c r="H1472" s="12" t="s">
        <v>3075</v>
      </c>
      <c r="I1472" s="9">
        <v>42125</v>
      </c>
      <c r="J1472" s="147"/>
    </row>
    <row r="1473" spans="1:10" ht="33.75" customHeight="1" x14ac:dyDescent="0.25">
      <c r="A1473" s="13" t="s">
        <v>1673</v>
      </c>
      <c r="B1473" s="2" t="s">
        <v>76</v>
      </c>
      <c r="C1473" s="2" t="s">
        <v>664</v>
      </c>
      <c r="D1473" s="11" t="s">
        <v>236</v>
      </c>
      <c r="E1473" s="16" t="s">
        <v>3061</v>
      </c>
      <c r="F1473" s="17" t="s">
        <v>144</v>
      </c>
      <c r="G1473" s="3">
        <v>39334</v>
      </c>
      <c r="H1473" s="12" t="s">
        <v>3075</v>
      </c>
      <c r="I1473" s="142">
        <v>39753</v>
      </c>
      <c r="J1473" s="147"/>
    </row>
    <row r="1474" spans="1:10" ht="33.75" customHeight="1" x14ac:dyDescent="0.25">
      <c r="A1474" s="13" t="s">
        <v>1674</v>
      </c>
      <c r="B1474" s="2" t="s">
        <v>1675</v>
      </c>
      <c r="C1474" s="2" t="s">
        <v>886</v>
      </c>
      <c r="D1474" s="11" t="s">
        <v>227</v>
      </c>
      <c r="E1474" s="16" t="s">
        <v>3049</v>
      </c>
      <c r="F1474" s="17" t="s">
        <v>3202</v>
      </c>
      <c r="G1474" s="3">
        <v>39878</v>
      </c>
      <c r="H1474" s="12" t="s">
        <v>3075</v>
      </c>
      <c r="I1474" s="142">
        <v>40299</v>
      </c>
      <c r="J1474" s="147"/>
    </row>
    <row r="1475" spans="1:10" ht="33.75" customHeight="1" x14ac:dyDescent="0.25">
      <c r="A1475" s="13" t="s">
        <v>1676</v>
      </c>
      <c r="B1475" s="2" t="s">
        <v>31</v>
      </c>
      <c r="C1475" s="2" t="s">
        <v>336</v>
      </c>
      <c r="D1475" s="11" t="s">
        <v>226</v>
      </c>
      <c r="E1475" s="16" t="s">
        <v>110</v>
      </c>
      <c r="F1475" s="17" t="s">
        <v>3185</v>
      </c>
      <c r="G1475" s="3">
        <v>38869</v>
      </c>
      <c r="H1475" s="12" t="s">
        <v>3075</v>
      </c>
      <c r="I1475" s="142">
        <v>39188</v>
      </c>
      <c r="J1475" s="147"/>
    </row>
    <row r="1476" spans="1:10" ht="33.75" customHeight="1" x14ac:dyDescent="0.25">
      <c r="A1476" s="13" t="s">
        <v>1677</v>
      </c>
      <c r="B1476" s="2" t="s">
        <v>111</v>
      </c>
      <c r="C1476" s="2" t="s">
        <v>336</v>
      </c>
      <c r="D1476" s="11" t="s">
        <v>225</v>
      </c>
      <c r="E1476" s="16" t="s">
        <v>59</v>
      </c>
      <c r="F1476" s="17" t="s">
        <v>3158</v>
      </c>
      <c r="G1476" s="3">
        <v>38791</v>
      </c>
      <c r="H1476" s="12" t="s">
        <v>3075</v>
      </c>
      <c r="I1476" s="142">
        <v>39188</v>
      </c>
      <c r="J1476" s="147"/>
    </row>
    <row r="1477" spans="1:10" ht="33.75" customHeight="1" x14ac:dyDescent="0.25">
      <c r="A1477" s="13" t="s">
        <v>1678</v>
      </c>
      <c r="B1477" s="141" t="s">
        <v>998</v>
      </c>
      <c r="C1477" s="141" t="s">
        <v>2998</v>
      </c>
      <c r="D1477" s="11" t="s">
        <v>236</v>
      </c>
      <c r="E1477" s="16" t="s">
        <v>66</v>
      </c>
      <c r="F1477" s="17" t="s">
        <v>599</v>
      </c>
      <c r="G1477" s="142">
        <v>39723</v>
      </c>
      <c r="H1477" s="12" t="s">
        <v>3075</v>
      </c>
      <c r="I1477" s="142">
        <v>40074</v>
      </c>
      <c r="J1477" s="147"/>
    </row>
    <row r="1478" spans="1:10" ht="33.75" customHeight="1" x14ac:dyDescent="0.25">
      <c r="A1478" s="13" t="s">
        <v>1679</v>
      </c>
      <c r="B1478" s="2" t="s">
        <v>78</v>
      </c>
      <c r="C1478" s="2" t="s">
        <v>347</v>
      </c>
      <c r="D1478" s="11" t="s">
        <v>9</v>
      </c>
      <c r="E1478" s="16" t="s">
        <v>26</v>
      </c>
      <c r="F1478" s="17" t="s">
        <v>3324</v>
      </c>
      <c r="G1478" s="3">
        <v>36175</v>
      </c>
      <c r="H1478" s="12" t="s">
        <v>3075</v>
      </c>
      <c r="I1478" s="142">
        <v>36448</v>
      </c>
      <c r="J1478" s="147"/>
    </row>
    <row r="1479" spans="1:10" ht="33.75" customHeight="1" x14ac:dyDescent="0.25">
      <c r="A1479" s="13" t="s">
        <v>1681</v>
      </c>
      <c r="B1479" s="2" t="s">
        <v>51</v>
      </c>
      <c r="C1479" s="2" t="s">
        <v>336</v>
      </c>
      <c r="D1479" s="11" t="s">
        <v>240</v>
      </c>
      <c r="E1479" s="16" t="s">
        <v>103</v>
      </c>
      <c r="F1479" s="17" t="s">
        <v>3316</v>
      </c>
      <c r="G1479" s="3">
        <v>36433</v>
      </c>
      <c r="H1479" s="12" t="s">
        <v>3075</v>
      </c>
      <c r="I1479" s="142">
        <v>36831</v>
      </c>
      <c r="J1479" s="147"/>
    </row>
    <row r="1480" spans="1:10" ht="33.75" customHeight="1" x14ac:dyDescent="0.25">
      <c r="A1480" s="13" t="s">
        <v>1682</v>
      </c>
      <c r="B1480" s="2" t="s">
        <v>1061</v>
      </c>
      <c r="C1480" s="2" t="s">
        <v>341</v>
      </c>
      <c r="D1480" s="11" t="s">
        <v>9</v>
      </c>
      <c r="E1480" s="16" t="s">
        <v>26</v>
      </c>
      <c r="F1480" s="17" t="s">
        <v>3361</v>
      </c>
      <c r="G1480" s="3">
        <v>36500</v>
      </c>
      <c r="H1480" s="12" t="s">
        <v>3075</v>
      </c>
      <c r="I1480" s="142">
        <v>36982</v>
      </c>
      <c r="J1480" s="147"/>
    </row>
    <row r="1481" spans="1:10" ht="33.75" customHeight="1" x14ac:dyDescent="0.25">
      <c r="A1481" s="40" t="s">
        <v>3438</v>
      </c>
      <c r="B1481" s="41" t="s">
        <v>28</v>
      </c>
      <c r="C1481" s="41" t="s">
        <v>336</v>
      </c>
      <c r="D1481" s="60" t="s">
        <v>3409</v>
      </c>
      <c r="E1481" s="64" t="s">
        <v>3609</v>
      </c>
      <c r="F1481" s="55" t="s">
        <v>3412</v>
      </c>
      <c r="G1481" s="43">
        <v>36641</v>
      </c>
      <c r="H1481" s="44" t="s">
        <v>3075</v>
      </c>
      <c r="I1481" s="43">
        <v>37201</v>
      </c>
      <c r="J1481" s="147"/>
    </row>
    <row r="1482" spans="1:10" ht="33.75" customHeight="1" x14ac:dyDescent="0.25">
      <c r="A1482" s="13" t="s">
        <v>2887</v>
      </c>
      <c r="B1482" s="141" t="s">
        <v>127</v>
      </c>
      <c r="C1482" s="141" t="s">
        <v>162</v>
      </c>
      <c r="D1482" s="11" t="s">
        <v>223</v>
      </c>
      <c r="E1482" s="16" t="s">
        <v>86</v>
      </c>
      <c r="F1482" s="17" t="s">
        <v>3535</v>
      </c>
      <c r="G1482" s="142">
        <v>41299</v>
      </c>
      <c r="H1482" s="12" t="s">
        <v>3075</v>
      </c>
      <c r="I1482" s="142">
        <v>42706</v>
      </c>
      <c r="J1482" s="147"/>
    </row>
    <row r="1483" spans="1:10" ht="33.75" customHeight="1" x14ac:dyDescent="0.25">
      <c r="A1483" s="13" t="s">
        <v>1684</v>
      </c>
      <c r="B1483" s="2" t="s">
        <v>50</v>
      </c>
      <c r="C1483" s="2" t="s">
        <v>433</v>
      </c>
      <c r="D1483" s="11" t="s">
        <v>236</v>
      </c>
      <c r="E1483" s="16" t="s">
        <v>26</v>
      </c>
      <c r="F1483" s="17" t="s">
        <v>1685</v>
      </c>
      <c r="G1483" s="3">
        <v>39944</v>
      </c>
      <c r="H1483" s="12" t="s">
        <v>3075</v>
      </c>
      <c r="I1483" s="142">
        <v>41080</v>
      </c>
      <c r="J1483" s="147"/>
    </row>
    <row r="1484" spans="1:10" ht="33.75" customHeight="1" x14ac:dyDescent="0.25">
      <c r="A1484" s="13" t="s">
        <v>1686</v>
      </c>
      <c r="B1484" s="141" t="s">
        <v>401</v>
      </c>
      <c r="C1484" s="141" t="s">
        <v>336</v>
      </c>
      <c r="D1484" s="11" t="s">
        <v>240</v>
      </c>
      <c r="E1484" s="16" t="s">
        <v>106</v>
      </c>
      <c r="F1484" s="17" t="s">
        <v>3199</v>
      </c>
      <c r="G1484" s="142">
        <v>36623</v>
      </c>
      <c r="H1484" s="12" t="s">
        <v>3075</v>
      </c>
      <c r="I1484" s="142">
        <v>37561</v>
      </c>
      <c r="J1484" s="147"/>
    </row>
    <row r="1485" spans="1:10" ht="33.75" customHeight="1" x14ac:dyDescent="0.25">
      <c r="A1485" s="13" t="s">
        <v>4054</v>
      </c>
      <c r="B1485" s="141" t="s">
        <v>57</v>
      </c>
      <c r="C1485" s="141" t="s">
        <v>1473</v>
      </c>
      <c r="D1485" s="11" t="s">
        <v>228</v>
      </c>
      <c r="E1485" s="16" t="s">
        <v>45</v>
      </c>
      <c r="F1485" s="17" t="s">
        <v>1026</v>
      </c>
      <c r="G1485" s="142">
        <v>43010</v>
      </c>
      <c r="H1485" s="165" t="s">
        <v>3455</v>
      </c>
      <c r="I1485" s="142"/>
      <c r="J1485" s="147"/>
    </row>
    <row r="1486" spans="1:10" ht="33.75" customHeight="1" x14ac:dyDescent="0.25">
      <c r="A1486" s="13" t="s">
        <v>1687</v>
      </c>
      <c r="B1486" s="2" t="s">
        <v>31</v>
      </c>
      <c r="C1486" s="2" t="s">
        <v>341</v>
      </c>
      <c r="D1486" s="11" t="s">
        <v>235</v>
      </c>
      <c r="E1486" s="16" t="s">
        <v>26</v>
      </c>
      <c r="F1486" s="17" t="s">
        <v>314</v>
      </c>
      <c r="G1486" s="3">
        <v>36965</v>
      </c>
      <c r="H1486" s="12" t="s">
        <v>3075</v>
      </c>
      <c r="I1486" s="142">
        <v>37391</v>
      </c>
      <c r="J1486" s="147"/>
    </row>
    <row r="1487" spans="1:10" ht="33.75" customHeight="1" x14ac:dyDescent="0.25">
      <c r="A1487" s="13" t="s">
        <v>490</v>
      </c>
      <c r="B1487" s="2" t="s">
        <v>203</v>
      </c>
      <c r="C1487" s="2" t="s">
        <v>359</v>
      </c>
      <c r="D1487" s="11" t="s">
        <v>247</v>
      </c>
      <c r="E1487" s="16" t="s">
        <v>322</v>
      </c>
      <c r="F1487" s="17" t="s">
        <v>323</v>
      </c>
      <c r="G1487" s="3">
        <v>39861</v>
      </c>
      <c r="H1487" s="155" t="s">
        <v>3076</v>
      </c>
      <c r="I1487" s="142">
        <v>40381</v>
      </c>
      <c r="J1487" s="147"/>
    </row>
    <row r="1488" spans="1:10" ht="33.75" customHeight="1" x14ac:dyDescent="0.25">
      <c r="A1488" s="13" t="s">
        <v>1688</v>
      </c>
      <c r="B1488" s="2" t="s">
        <v>401</v>
      </c>
      <c r="C1488" s="2" t="s">
        <v>94</v>
      </c>
      <c r="D1488" s="11" t="s">
        <v>223</v>
      </c>
      <c r="E1488" s="16" t="s">
        <v>86</v>
      </c>
      <c r="F1488" s="17" t="s">
        <v>3637</v>
      </c>
      <c r="G1488" s="3">
        <v>37929</v>
      </c>
      <c r="H1488" s="12" t="s">
        <v>3075</v>
      </c>
      <c r="I1488" s="142">
        <v>38275</v>
      </c>
      <c r="J1488" s="148" t="s">
        <v>3616</v>
      </c>
    </row>
    <row r="1489" spans="1:10" ht="33.75" customHeight="1" x14ac:dyDescent="0.25">
      <c r="A1489" s="13" t="s">
        <v>1689</v>
      </c>
      <c r="B1489" s="2" t="s">
        <v>32</v>
      </c>
      <c r="C1489" s="2" t="s">
        <v>336</v>
      </c>
      <c r="D1489" s="11" t="s">
        <v>216</v>
      </c>
      <c r="E1489" s="16" t="s">
        <v>100</v>
      </c>
      <c r="F1489" s="17" t="s">
        <v>281</v>
      </c>
      <c r="G1489" s="3">
        <v>38334</v>
      </c>
      <c r="H1489" s="12" t="s">
        <v>3075</v>
      </c>
      <c r="I1489" s="142">
        <v>38657</v>
      </c>
      <c r="J1489" s="147"/>
    </row>
    <row r="1490" spans="1:10" ht="33.75" customHeight="1" x14ac:dyDescent="0.25">
      <c r="A1490" s="34" t="s">
        <v>1689</v>
      </c>
      <c r="B1490" s="22" t="s">
        <v>124</v>
      </c>
      <c r="C1490" s="22" t="s">
        <v>343</v>
      </c>
      <c r="D1490" s="11" t="s">
        <v>235</v>
      </c>
      <c r="E1490" s="16" t="s">
        <v>121</v>
      </c>
      <c r="F1490" s="17" t="s">
        <v>3566</v>
      </c>
      <c r="G1490" s="9">
        <v>41444</v>
      </c>
      <c r="H1490" s="12" t="s">
        <v>3075</v>
      </c>
      <c r="I1490" s="9">
        <v>42125</v>
      </c>
      <c r="J1490" s="147"/>
    </row>
    <row r="1491" spans="1:10" ht="33.75" customHeight="1" x14ac:dyDescent="0.25">
      <c r="A1491" s="13" t="s">
        <v>1689</v>
      </c>
      <c r="B1491" s="2" t="s">
        <v>71</v>
      </c>
      <c r="C1491" s="2" t="s">
        <v>377</v>
      </c>
      <c r="D1491" s="11" t="s">
        <v>235</v>
      </c>
      <c r="E1491" s="16" t="s">
        <v>29</v>
      </c>
      <c r="F1491" s="17" t="s">
        <v>3261</v>
      </c>
      <c r="G1491" s="3">
        <v>41437</v>
      </c>
      <c r="H1491" s="12" t="s">
        <v>3075</v>
      </c>
      <c r="I1491" s="9">
        <v>42125</v>
      </c>
      <c r="J1491" s="147"/>
    </row>
    <row r="1492" spans="1:10" ht="33.75" customHeight="1" x14ac:dyDescent="0.25">
      <c r="A1492" s="13" t="s">
        <v>1680</v>
      </c>
      <c r="B1492" s="141" t="s">
        <v>40</v>
      </c>
      <c r="C1492" s="141" t="s">
        <v>343</v>
      </c>
      <c r="D1492" s="11" t="s">
        <v>235</v>
      </c>
      <c r="E1492" s="16" t="s">
        <v>121</v>
      </c>
      <c r="F1492" s="17" t="s">
        <v>3575</v>
      </c>
      <c r="G1492" s="142">
        <v>37295</v>
      </c>
      <c r="H1492" s="12" t="s">
        <v>3075</v>
      </c>
      <c r="I1492" s="142">
        <v>37935</v>
      </c>
      <c r="J1492" s="147"/>
    </row>
    <row r="1493" spans="1:10" ht="33.75" customHeight="1" x14ac:dyDescent="0.25">
      <c r="A1493" s="13" t="s">
        <v>1683</v>
      </c>
      <c r="B1493" s="141" t="s">
        <v>258</v>
      </c>
      <c r="C1493" s="141" t="s">
        <v>336</v>
      </c>
      <c r="D1493" s="11" t="s">
        <v>245</v>
      </c>
      <c r="E1493" s="16" t="s">
        <v>3068</v>
      </c>
      <c r="F1493" s="17" t="s">
        <v>3131</v>
      </c>
      <c r="G1493" s="142">
        <v>37545</v>
      </c>
      <c r="H1493" s="12" t="s">
        <v>3075</v>
      </c>
      <c r="I1493" s="142">
        <v>38139</v>
      </c>
      <c r="J1493" s="147"/>
    </row>
    <row r="1494" spans="1:10" ht="33.75" customHeight="1" x14ac:dyDescent="0.25">
      <c r="A1494" s="13" t="s">
        <v>1683</v>
      </c>
      <c r="B1494" s="141" t="s">
        <v>98</v>
      </c>
      <c r="C1494" s="141" t="s">
        <v>54</v>
      </c>
      <c r="D1494" s="11" t="s">
        <v>231</v>
      </c>
      <c r="E1494" s="16" t="s">
        <v>324</v>
      </c>
      <c r="F1494" s="17" t="s">
        <v>3166</v>
      </c>
      <c r="G1494" s="142">
        <v>38506</v>
      </c>
      <c r="H1494" s="12" t="s">
        <v>3075</v>
      </c>
      <c r="I1494" s="142">
        <v>39027</v>
      </c>
      <c r="J1494" s="147"/>
    </row>
    <row r="1495" spans="1:10" ht="33.75" customHeight="1" x14ac:dyDescent="0.25">
      <c r="A1495" s="13" t="s">
        <v>3987</v>
      </c>
      <c r="B1495" s="141" t="s">
        <v>98</v>
      </c>
      <c r="C1495" s="141" t="s">
        <v>349</v>
      </c>
      <c r="D1495" s="11" t="s">
        <v>235</v>
      </c>
      <c r="E1495" s="16" t="s">
        <v>197</v>
      </c>
      <c r="F1495" s="17" t="s">
        <v>3178</v>
      </c>
      <c r="G1495" s="142">
        <v>42656</v>
      </c>
      <c r="H1495" s="229" t="s">
        <v>4116</v>
      </c>
      <c r="I1495" s="142"/>
      <c r="J1495" s="147"/>
    </row>
    <row r="1496" spans="1:10" ht="33.75" customHeight="1" x14ac:dyDescent="0.25">
      <c r="A1496" s="13" t="s">
        <v>1690</v>
      </c>
      <c r="B1496" s="2" t="s">
        <v>285</v>
      </c>
      <c r="C1496" s="2" t="s">
        <v>1691</v>
      </c>
      <c r="D1496" s="11" t="s">
        <v>235</v>
      </c>
      <c r="E1496" s="16" t="s">
        <v>310</v>
      </c>
      <c r="F1496" s="17" t="s">
        <v>30</v>
      </c>
      <c r="G1496" s="3">
        <v>38523</v>
      </c>
      <c r="H1496" s="12" t="s">
        <v>3075</v>
      </c>
      <c r="I1496" s="142">
        <v>39188</v>
      </c>
      <c r="J1496" s="147"/>
    </row>
    <row r="1497" spans="1:10" ht="33.75" customHeight="1" x14ac:dyDescent="0.25">
      <c r="A1497" s="13" t="s">
        <v>1692</v>
      </c>
      <c r="B1497" s="2" t="s">
        <v>594</v>
      </c>
      <c r="C1497" s="2" t="s">
        <v>1426</v>
      </c>
      <c r="D1497" s="11" t="s">
        <v>224</v>
      </c>
      <c r="E1497" s="51" t="s">
        <v>3047</v>
      </c>
      <c r="F1497" s="17" t="s">
        <v>3557</v>
      </c>
      <c r="G1497" s="3">
        <v>39428</v>
      </c>
      <c r="H1497" s="12" t="s">
        <v>3075</v>
      </c>
      <c r="I1497" s="142">
        <v>39753</v>
      </c>
      <c r="J1497" s="147"/>
    </row>
    <row r="1498" spans="1:10" ht="33.75" customHeight="1" x14ac:dyDescent="0.25">
      <c r="A1498" s="13" t="s">
        <v>1693</v>
      </c>
      <c r="B1498" s="2" t="s">
        <v>28</v>
      </c>
      <c r="C1498" s="2" t="s">
        <v>377</v>
      </c>
      <c r="D1498" s="11" t="s">
        <v>235</v>
      </c>
      <c r="E1498" s="16" t="s">
        <v>29</v>
      </c>
      <c r="F1498" s="17" t="s">
        <v>30</v>
      </c>
      <c r="G1498" s="3">
        <v>37047</v>
      </c>
      <c r="H1498" s="12" t="s">
        <v>3075</v>
      </c>
      <c r="I1498" s="142">
        <v>37391</v>
      </c>
      <c r="J1498" s="147"/>
    </row>
    <row r="1499" spans="1:10" ht="33.75" customHeight="1" x14ac:dyDescent="0.25">
      <c r="A1499" s="13" t="s">
        <v>1693</v>
      </c>
      <c r="B1499" s="2" t="s">
        <v>76</v>
      </c>
      <c r="C1499" s="2" t="s">
        <v>336</v>
      </c>
      <c r="D1499" s="11" t="s">
        <v>242</v>
      </c>
      <c r="E1499" s="16" t="s">
        <v>169</v>
      </c>
      <c r="F1499" s="17" t="s">
        <v>1694</v>
      </c>
      <c r="G1499" s="3">
        <v>40485</v>
      </c>
      <c r="H1499" s="12" t="s">
        <v>3075</v>
      </c>
      <c r="I1499" s="142">
        <v>40940</v>
      </c>
      <c r="J1499" s="147"/>
    </row>
    <row r="1500" spans="1:10" ht="33.75" customHeight="1" x14ac:dyDescent="0.25">
      <c r="A1500" s="13" t="s">
        <v>1695</v>
      </c>
      <c r="B1500" s="2" t="s">
        <v>759</v>
      </c>
      <c r="C1500" s="2" t="s">
        <v>774</v>
      </c>
      <c r="D1500" s="11" t="s">
        <v>235</v>
      </c>
      <c r="E1500" s="16" t="s">
        <v>65</v>
      </c>
      <c r="F1500" s="17" t="s">
        <v>3118</v>
      </c>
      <c r="G1500" s="3">
        <v>39744</v>
      </c>
      <c r="H1500" s="12" t="s">
        <v>3075</v>
      </c>
      <c r="I1500" s="142">
        <v>40299</v>
      </c>
      <c r="J1500" s="147"/>
    </row>
    <row r="1501" spans="1:10" ht="33.75" customHeight="1" x14ac:dyDescent="0.25">
      <c r="A1501" s="13" t="s">
        <v>3801</v>
      </c>
      <c r="B1501" s="141" t="s">
        <v>77</v>
      </c>
      <c r="C1501" s="141" t="s">
        <v>130</v>
      </c>
      <c r="D1501" s="11" t="s">
        <v>228</v>
      </c>
      <c r="E1501" s="16" t="s">
        <v>43</v>
      </c>
      <c r="F1501" s="17" t="s">
        <v>47</v>
      </c>
      <c r="G1501" s="142">
        <v>42432</v>
      </c>
      <c r="H1501" s="12" t="s">
        <v>3075</v>
      </c>
      <c r="I1501" s="142">
        <v>42905</v>
      </c>
      <c r="J1501" s="147"/>
    </row>
    <row r="1502" spans="1:10" ht="33.75" customHeight="1" x14ac:dyDescent="0.25">
      <c r="A1502" s="35" t="s">
        <v>3269</v>
      </c>
      <c r="B1502" s="23" t="s">
        <v>50</v>
      </c>
      <c r="C1502" s="23" t="s">
        <v>336</v>
      </c>
      <c r="D1502" s="10" t="s">
        <v>242</v>
      </c>
      <c r="E1502" s="25" t="s">
        <v>73</v>
      </c>
      <c r="F1502" s="58" t="s">
        <v>36</v>
      </c>
      <c r="G1502" s="9">
        <v>41817</v>
      </c>
      <c r="H1502" s="12" t="s">
        <v>3075</v>
      </c>
      <c r="I1502" s="9">
        <v>42125</v>
      </c>
      <c r="J1502" s="147"/>
    </row>
    <row r="1503" spans="1:10" ht="33.75" customHeight="1" x14ac:dyDescent="0.25">
      <c r="A1503" s="13" t="s">
        <v>1696</v>
      </c>
      <c r="B1503" s="141" t="s">
        <v>44</v>
      </c>
      <c r="C1503" s="141" t="s">
        <v>336</v>
      </c>
      <c r="D1503" s="11" t="s">
        <v>225</v>
      </c>
      <c r="E1503" s="16" t="s">
        <v>3048</v>
      </c>
      <c r="F1503" s="17" t="s">
        <v>3385</v>
      </c>
      <c r="G1503" s="142">
        <v>39743</v>
      </c>
      <c r="H1503" s="12" t="s">
        <v>3075</v>
      </c>
      <c r="I1503" s="142">
        <v>40074</v>
      </c>
      <c r="J1503" s="147"/>
    </row>
    <row r="1504" spans="1:10" ht="33.75" customHeight="1" x14ac:dyDescent="0.25">
      <c r="A1504" s="13" t="s">
        <v>3492</v>
      </c>
      <c r="B1504" s="2" t="s">
        <v>28</v>
      </c>
      <c r="C1504" s="2" t="s">
        <v>54</v>
      </c>
      <c r="D1504" s="11" t="s">
        <v>226</v>
      </c>
      <c r="E1504" s="16" t="s">
        <v>114</v>
      </c>
      <c r="F1504" s="17" t="s">
        <v>276</v>
      </c>
      <c r="G1504" s="3">
        <v>41974</v>
      </c>
      <c r="H1504" s="12" t="s">
        <v>3075</v>
      </c>
      <c r="I1504" s="142">
        <v>42309</v>
      </c>
      <c r="J1504" s="147"/>
    </row>
    <row r="1505" spans="1:10" ht="33.75" customHeight="1" x14ac:dyDescent="0.25">
      <c r="A1505" s="13" t="s">
        <v>1697</v>
      </c>
      <c r="B1505" s="141" t="s">
        <v>40</v>
      </c>
      <c r="C1505" s="141" t="s">
        <v>347</v>
      </c>
      <c r="D1505" s="11" t="s">
        <v>9</v>
      </c>
      <c r="E1505" s="16" t="s">
        <v>26</v>
      </c>
      <c r="F1505" s="17" t="s">
        <v>3562</v>
      </c>
      <c r="G1505" s="142">
        <v>38526</v>
      </c>
      <c r="H1505" s="12" t="s">
        <v>3075</v>
      </c>
      <c r="I1505" s="142">
        <v>39027</v>
      </c>
      <c r="J1505" s="147"/>
    </row>
    <row r="1506" spans="1:10" ht="33.75" customHeight="1" x14ac:dyDescent="0.25">
      <c r="A1506" s="13" t="s">
        <v>3791</v>
      </c>
      <c r="B1506" s="141" t="s">
        <v>28</v>
      </c>
      <c r="C1506" s="141" t="s">
        <v>1041</v>
      </c>
      <c r="D1506" s="11" t="s">
        <v>235</v>
      </c>
      <c r="E1506" s="16" t="s">
        <v>197</v>
      </c>
      <c r="F1506" s="17" t="s">
        <v>3792</v>
      </c>
      <c r="G1506" s="142">
        <v>42348</v>
      </c>
      <c r="H1506" s="12" t="s">
        <v>3075</v>
      </c>
      <c r="I1506" s="142">
        <v>42905</v>
      </c>
      <c r="J1506" s="147"/>
    </row>
    <row r="1507" spans="1:10" ht="33.75" customHeight="1" x14ac:dyDescent="0.25">
      <c r="A1507" s="13" t="s">
        <v>1698</v>
      </c>
      <c r="B1507" s="2" t="s">
        <v>22</v>
      </c>
      <c r="C1507" s="2" t="s">
        <v>94</v>
      </c>
      <c r="D1507" s="11" t="s">
        <v>227</v>
      </c>
      <c r="E1507" s="16" t="s">
        <v>3049</v>
      </c>
      <c r="F1507" s="17" t="s">
        <v>3202</v>
      </c>
      <c r="G1507" s="3">
        <v>40634</v>
      </c>
      <c r="H1507" s="12" t="s">
        <v>3075</v>
      </c>
      <c r="I1507" s="142">
        <v>41080</v>
      </c>
      <c r="J1507" s="147"/>
    </row>
    <row r="1508" spans="1:10" ht="33.75" customHeight="1" x14ac:dyDescent="0.25">
      <c r="A1508" s="13" t="s">
        <v>1699</v>
      </c>
      <c r="B1508" s="2" t="s">
        <v>32</v>
      </c>
      <c r="C1508" s="2" t="s">
        <v>336</v>
      </c>
      <c r="D1508" s="11" t="s">
        <v>242</v>
      </c>
      <c r="E1508" s="16" t="s">
        <v>79</v>
      </c>
      <c r="F1508" s="17" t="s">
        <v>80</v>
      </c>
      <c r="G1508" s="3">
        <v>36504</v>
      </c>
      <c r="H1508" s="12" t="s">
        <v>3075</v>
      </c>
      <c r="I1508" s="142">
        <v>36831</v>
      </c>
      <c r="J1508" s="147"/>
    </row>
    <row r="1509" spans="1:10" ht="33.75" customHeight="1" x14ac:dyDescent="0.25">
      <c r="A1509" s="34" t="s">
        <v>2886</v>
      </c>
      <c r="B1509" s="22" t="s">
        <v>278</v>
      </c>
      <c r="C1509" s="22" t="s">
        <v>130</v>
      </c>
      <c r="D1509" s="11" t="s">
        <v>216</v>
      </c>
      <c r="E1509" s="16" t="s">
        <v>55</v>
      </c>
      <c r="F1509" s="17" t="s">
        <v>82</v>
      </c>
      <c r="G1509" s="9">
        <v>41374</v>
      </c>
      <c r="H1509" s="155" t="s">
        <v>3076</v>
      </c>
      <c r="I1509" s="9">
        <v>41683</v>
      </c>
      <c r="J1509" s="147"/>
    </row>
    <row r="1510" spans="1:10" ht="33.75" customHeight="1" x14ac:dyDescent="0.25">
      <c r="A1510" s="34" t="s">
        <v>2886</v>
      </c>
      <c r="B1510" s="22" t="s">
        <v>278</v>
      </c>
      <c r="C1510" s="22" t="s">
        <v>130</v>
      </c>
      <c r="D1510" s="11" t="s">
        <v>216</v>
      </c>
      <c r="E1510" s="16" t="s">
        <v>55</v>
      </c>
      <c r="F1510" s="17" t="s">
        <v>82</v>
      </c>
      <c r="G1510" s="9">
        <v>41927</v>
      </c>
      <c r="H1510" s="12" t="s">
        <v>3075</v>
      </c>
      <c r="I1510" s="142">
        <v>42507</v>
      </c>
      <c r="J1510" s="147"/>
    </row>
    <row r="1511" spans="1:10" ht="33.75" customHeight="1" x14ac:dyDescent="0.25">
      <c r="A1511" s="34" t="s">
        <v>3807</v>
      </c>
      <c r="B1511" s="22" t="s">
        <v>3967</v>
      </c>
      <c r="C1511" s="22" t="s">
        <v>371</v>
      </c>
      <c r="D1511" s="11" t="s">
        <v>235</v>
      </c>
      <c r="E1511" s="16" t="s">
        <v>29</v>
      </c>
      <c r="F1511" s="17" t="s">
        <v>667</v>
      </c>
      <c r="G1511" s="9">
        <v>42299</v>
      </c>
      <c r="H1511" s="155" t="s">
        <v>3076</v>
      </c>
      <c r="I1511" s="9">
        <v>42786</v>
      </c>
      <c r="J1511" s="147"/>
    </row>
    <row r="1512" spans="1:10" ht="33.75" customHeight="1" x14ac:dyDescent="0.25">
      <c r="A1512" s="34" t="s">
        <v>4003</v>
      </c>
      <c r="B1512" s="22" t="s">
        <v>28</v>
      </c>
      <c r="C1512" s="22" t="s">
        <v>464</v>
      </c>
      <c r="D1512" s="11" t="s">
        <v>235</v>
      </c>
      <c r="E1512" s="16" t="s">
        <v>141</v>
      </c>
      <c r="F1512" s="17" t="s">
        <v>289</v>
      </c>
      <c r="G1512" s="9">
        <v>42852</v>
      </c>
      <c r="H1512" s="229" t="s">
        <v>4116</v>
      </c>
      <c r="I1512" s="9"/>
      <c r="J1512" s="147"/>
    </row>
    <row r="1513" spans="1:10" ht="33.75" customHeight="1" x14ac:dyDescent="0.25">
      <c r="A1513" s="13" t="s">
        <v>1701</v>
      </c>
      <c r="B1513" s="141" t="s">
        <v>316</v>
      </c>
      <c r="C1513" s="141" t="s">
        <v>347</v>
      </c>
      <c r="D1513" s="11" t="s">
        <v>9</v>
      </c>
      <c r="E1513" s="16" t="s">
        <v>26</v>
      </c>
      <c r="F1513" s="17" t="s">
        <v>314</v>
      </c>
      <c r="G1513" s="142">
        <v>38274</v>
      </c>
      <c r="H1513" s="12" t="s">
        <v>3075</v>
      </c>
      <c r="I1513" s="142">
        <v>39188</v>
      </c>
      <c r="J1513" s="147"/>
    </row>
    <row r="1514" spans="1:10" ht="33.75" customHeight="1" x14ac:dyDescent="0.25">
      <c r="A1514" s="37" t="s">
        <v>3272</v>
      </c>
      <c r="B1514" s="23" t="s">
        <v>31</v>
      </c>
      <c r="C1514" s="23" t="s">
        <v>3260</v>
      </c>
      <c r="D1514" s="10" t="s">
        <v>236</v>
      </c>
      <c r="E1514" s="25" t="s">
        <v>26</v>
      </c>
      <c r="F1514" s="25" t="s">
        <v>1894</v>
      </c>
      <c r="G1514" s="9">
        <v>41779</v>
      </c>
      <c r="H1514" s="12" t="s">
        <v>3075</v>
      </c>
      <c r="I1514" s="142">
        <v>42309</v>
      </c>
      <c r="J1514" s="147"/>
    </row>
    <row r="1515" spans="1:10" ht="33.75" customHeight="1" x14ac:dyDescent="0.25">
      <c r="A1515" s="13" t="s">
        <v>1702</v>
      </c>
      <c r="B1515" s="141" t="s">
        <v>414</v>
      </c>
      <c r="C1515" s="141" t="s">
        <v>336</v>
      </c>
      <c r="D1515" s="11" t="s">
        <v>225</v>
      </c>
      <c r="E1515" s="16" t="s">
        <v>53</v>
      </c>
      <c r="F1515" s="17" t="s">
        <v>1486</v>
      </c>
      <c r="G1515" s="142">
        <v>37069</v>
      </c>
      <c r="H1515" s="12" t="s">
        <v>3075</v>
      </c>
      <c r="I1515" s="142">
        <v>37391</v>
      </c>
      <c r="J1515" s="147"/>
    </row>
    <row r="1516" spans="1:10" ht="33.75" customHeight="1" x14ac:dyDescent="0.25">
      <c r="A1516" s="13" t="s">
        <v>1703</v>
      </c>
      <c r="B1516" s="2" t="s">
        <v>31</v>
      </c>
      <c r="C1516" s="2" t="s">
        <v>343</v>
      </c>
      <c r="D1516" s="11" t="s">
        <v>235</v>
      </c>
      <c r="E1516" s="16" t="s">
        <v>312</v>
      </c>
      <c r="F1516" s="17" t="s">
        <v>313</v>
      </c>
      <c r="G1516" s="3">
        <v>38804</v>
      </c>
      <c r="H1516" s="12" t="s">
        <v>3075</v>
      </c>
      <c r="I1516" s="142">
        <v>39391</v>
      </c>
      <c r="J1516" s="147"/>
    </row>
    <row r="1517" spans="1:10" ht="33.75" customHeight="1" x14ac:dyDescent="0.25">
      <c r="A1517" s="13" t="s">
        <v>1704</v>
      </c>
      <c r="B1517" s="2" t="s">
        <v>1705</v>
      </c>
      <c r="C1517" s="2" t="s">
        <v>1706</v>
      </c>
      <c r="D1517" s="11" t="s">
        <v>9</v>
      </c>
      <c r="E1517" s="16" t="s">
        <v>45</v>
      </c>
      <c r="F1517" s="17" t="s">
        <v>750</v>
      </c>
      <c r="G1517" s="3">
        <v>39010</v>
      </c>
      <c r="H1517" s="12" t="s">
        <v>3075</v>
      </c>
      <c r="I1517" s="142">
        <v>39391</v>
      </c>
      <c r="J1517" s="147"/>
    </row>
    <row r="1518" spans="1:10" ht="33.75" customHeight="1" x14ac:dyDescent="0.25">
      <c r="A1518" s="13" t="s">
        <v>1707</v>
      </c>
      <c r="B1518" s="2" t="s">
        <v>98</v>
      </c>
      <c r="C1518" s="2" t="s">
        <v>336</v>
      </c>
      <c r="D1518" s="11" t="s">
        <v>228</v>
      </c>
      <c r="E1518" s="16" t="s">
        <v>43</v>
      </c>
      <c r="F1518" s="17" t="s">
        <v>3220</v>
      </c>
      <c r="G1518" s="3">
        <v>36314</v>
      </c>
      <c r="H1518" s="12" t="s">
        <v>3075</v>
      </c>
      <c r="I1518" s="142">
        <v>36831</v>
      </c>
      <c r="J1518" s="147"/>
    </row>
    <row r="1519" spans="1:10" ht="33.75" customHeight="1" x14ac:dyDescent="0.25">
      <c r="A1519" s="13" t="s">
        <v>1707</v>
      </c>
      <c r="B1519" s="2" t="s">
        <v>127</v>
      </c>
      <c r="C1519" s="2" t="s">
        <v>533</v>
      </c>
      <c r="D1519" s="11" t="s">
        <v>225</v>
      </c>
      <c r="E1519" s="16" t="s">
        <v>3048</v>
      </c>
      <c r="F1519" s="17" t="s">
        <v>2694</v>
      </c>
      <c r="G1519" s="3">
        <v>39925</v>
      </c>
      <c r="H1519" s="12" t="s">
        <v>3075</v>
      </c>
      <c r="I1519" s="142">
        <v>40520</v>
      </c>
      <c r="J1519" s="147"/>
    </row>
    <row r="1520" spans="1:10" ht="33.75" customHeight="1" x14ac:dyDescent="0.25">
      <c r="A1520" s="13" t="s">
        <v>1708</v>
      </c>
      <c r="B1520" s="2" t="s">
        <v>127</v>
      </c>
      <c r="C1520" s="2" t="s">
        <v>377</v>
      </c>
      <c r="D1520" s="11" t="s">
        <v>235</v>
      </c>
      <c r="E1520" s="16" t="s">
        <v>29</v>
      </c>
      <c r="F1520" s="17" t="s">
        <v>1099</v>
      </c>
      <c r="G1520" s="3">
        <v>40682</v>
      </c>
      <c r="H1520" s="12" t="s">
        <v>3075</v>
      </c>
      <c r="I1520" s="142">
        <v>41080</v>
      </c>
      <c r="J1520" s="147"/>
    </row>
    <row r="1521" spans="1:10" ht="33.75" customHeight="1" x14ac:dyDescent="0.25">
      <c r="A1521" s="13" t="s">
        <v>491</v>
      </c>
      <c r="B1521" s="2" t="s">
        <v>145</v>
      </c>
      <c r="C1521" s="2" t="s">
        <v>94</v>
      </c>
      <c r="D1521" s="11" t="s">
        <v>223</v>
      </c>
      <c r="E1521" s="16" t="s">
        <v>86</v>
      </c>
      <c r="F1521" s="17" t="s">
        <v>3534</v>
      </c>
      <c r="G1521" s="3">
        <v>39244</v>
      </c>
      <c r="H1521" s="155" t="s">
        <v>3076</v>
      </c>
      <c r="I1521" s="142">
        <v>41074</v>
      </c>
      <c r="J1521" s="147"/>
    </row>
    <row r="1522" spans="1:10" ht="33.75" customHeight="1" x14ac:dyDescent="0.25">
      <c r="A1522" s="13" t="s">
        <v>491</v>
      </c>
      <c r="B1522" s="2" t="s">
        <v>145</v>
      </c>
      <c r="C1522" s="2" t="s">
        <v>94</v>
      </c>
      <c r="D1522" s="11" t="s">
        <v>223</v>
      </c>
      <c r="E1522" s="16" t="s">
        <v>86</v>
      </c>
      <c r="F1522" s="17" t="s">
        <v>3540</v>
      </c>
      <c r="G1522" s="3">
        <v>41177</v>
      </c>
      <c r="H1522" s="164" t="s">
        <v>3455</v>
      </c>
      <c r="I1522" s="142"/>
      <c r="J1522" s="147"/>
    </row>
    <row r="1523" spans="1:10" ht="33.75" customHeight="1" x14ac:dyDescent="0.25">
      <c r="A1523" s="13" t="s">
        <v>3793</v>
      </c>
      <c r="B1523" s="141" t="s">
        <v>311</v>
      </c>
      <c r="C1523" s="141" t="s">
        <v>255</v>
      </c>
      <c r="D1523" s="11" t="s">
        <v>235</v>
      </c>
      <c r="E1523" s="16" t="s">
        <v>45</v>
      </c>
      <c r="F1523" s="17" t="s">
        <v>251</v>
      </c>
      <c r="G1523" s="142">
        <v>42429</v>
      </c>
      <c r="H1523" s="12" t="s">
        <v>3075</v>
      </c>
      <c r="I1523" s="142">
        <v>42905</v>
      </c>
      <c r="J1523" s="147"/>
    </row>
    <row r="1524" spans="1:10" ht="33.75" customHeight="1" x14ac:dyDescent="0.25">
      <c r="A1524" s="13" t="s">
        <v>1709</v>
      </c>
      <c r="B1524" s="2" t="s">
        <v>407</v>
      </c>
      <c r="C1524" s="2" t="s">
        <v>653</v>
      </c>
      <c r="D1524" s="11" t="s">
        <v>235</v>
      </c>
      <c r="E1524" s="16" t="s">
        <v>29</v>
      </c>
      <c r="F1524" s="17" t="s">
        <v>1923</v>
      </c>
      <c r="G1524" s="3">
        <v>37362</v>
      </c>
      <c r="H1524" s="12" t="s">
        <v>3075</v>
      </c>
      <c r="I1524" s="142">
        <v>37935</v>
      </c>
      <c r="J1524" s="147"/>
    </row>
    <row r="1525" spans="1:10" ht="33.75" customHeight="1" x14ac:dyDescent="0.25">
      <c r="A1525" s="13" t="s">
        <v>1710</v>
      </c>
      <c r="B1525" s="2" t="s">
        <v>583</v>
      </c>
      <c r="C1525" s="2" t="s">
        <v>336</v>
      </c>
      <c r="D1525" s="11" t="s">
        <v>225</v>
      </c>
      <c r="E1525" s="16" t="s">
        <v>53</v>
      </c>
      <c r="F1525" s="17" t="s">
        <v>221</v>
      </c>
      <c r="G1525" s="3">
        <v>39393</v>
      </c>
      <c r="H1525" s="12" t="s">
        <v>3075</v>
      </c>
      <c r="I1525" s="142">
        <v>39753</v>
      </c>
      <c r="J1525" s="147"/>
    </row>
    <row r="1526" spans="1:10" ht="33.75" customHeight="1" x14ac:dyDescent="0.25">
      <c r="A1526" s="13" t="s">
        <v>1710</v>
      </c>
      <c r="B1526" s="2" t="s">
        <v>133</v>
      </c>
      <c r="C1526" s="2" t="s">
        <v>464</v>
      </c>
      <c r="D1526" s="11" t="s">
        <v>235</v>
      </c>
      <c r="E1526" s="16" t="s">
        <v>141</v>
      </c>
      <c r="F1526" s="17" t="s">
        <v>1711</v>
      </c>
      <c r="G1526" s="3">
        <v>40477</v>
      </c>
      <c r="H1526" s="12" t="s">
        <v>3075</v>
      </c>
      <c r="I1526" s="142">
        <v>40940</v>
      </c>
      <c r="J1526" s="147"/>
    </row>
    <row r="1527" spans="1:10" ht="33.75" customHeight="1" x14ac:dyDescent="0.25">
      <c r="A1527" s="13" t="s">
        <v>1712</v>
      </c>
      <c r="B1527" s="2" t="s">
        <v>784</v>
      </c>
      <c r="C1527" s="2" t="s">
        <v>336</v>
      </c>
      <c r="D1527" s="11" t="s">
        <v>244</v>
      </c>
      <c r="E1527" s="16" t="s">
        <v>3066</v>
      </c>
      <c r="F1527" s="17" t="s">
        <v>104</v>
      </c>
      <c r="G1527" s="3">
        <v>37358</v>
      </c>
      <c r="H1527" s="12" t="s">
        <v>3075</v>
      </c>
      <c r="I1527" s="142">
        <v>37742</v>
      </c>
      <c r="J1527" s="147"/>
    </row>
    <row r="1528" spans="1:10" ht="33.75" customHeight="1" x14ac:dyDescent="0.25">
      <c r="A1528" s="13" t="s">
        <v>1712</v>
      </c>
      <c r="B1528" s="2" t="s">
        <v>338</v>
      </c>
      <c r="C1528" s="2" t="s">
        <v>1713</v>
      </c>
      <c r="D1528" s="11" t="s">
        <v>242</v>
      </c>
      <c r="E1528" s="16" t="s">
        <v>169</v>
      </c>
      <c r="F1528" s="17" t="s">
        <v>298</v>
      </c>
      <c r="G1528" s="3">
        <v>39793</v>
      </c>
      <c r="H1528" s="12" t="s">
        <v>3075</v>
      </c>
      <c r="I1528" s="142">
        <v>40074</v>
      </c>
      <c r="J1528" s="147"/>
    </row>
    <row r="1529" spans="1:10" ht="33.75" customHeight="1" x14ac:dyDescent="0.25">
      <c r="A1529" s="13" t="s">
        <v>1712</v>
      </c>
      <c r="B1529" s="141" t="s">
        <v>721</v>
      </c>
      <c r="C1529" s="141" t="s">
        <v>336</v>
      </c>
      <c r="D1529" s="11" t="s">
        <v>240</v>
      </c>
      <c r="E1529" s="16" t="s">
        <v>3055</v>
      </c>
      <c r="F1529" s="17" t="s">
        <v>1793</v>
      </c>
      <c r="G1529" s="3">
        <v>39954</v>
      </c>
      <c r="H1529" s="12" t="s">
        <v>3075</v>
      </c>
      <c r="I1529" s="142">
        <v>40299</v>
      </c>
      <c r="J1529" s="147"/>
    </row>
    <row r="1530" spans="1:10" ht="33.75" customHeight="1" x14ac:dyDescent="0.25">
      <c r="A1530" s="13" t="s">
        <v>1714</v>
      </c>
      <c r="B1530" s="2" t="s">
        <v>28</v>
      </c>
      <c r="C1530" s="2" t="s">
        <v>343</v>
      </c>
      <c r="D1530" s="11" t="s">
        <v>9</v>
      </c>
      <c r="E1530" s="16" t="s">
        <v>45</v>
      </c>
      <c r="F1530" s="17" t="s">
        <v>80</v>
      </c>
      <c r="G1530" s="3">
        <v>36241</v>
      </c>
      <c r="H1530" s="12" t="s">
        <v>3075</v>
      </c>
      <c r="I1530" s="142">
        <v>36831</v>
      </c>
      <c r="J1530" s="147"/>
    </row>
    <row r="1531" spans="1:10" ht="33.75" customHeight="1" x14ac:dyDescent="0.25">
      <c r="A1531" s="13" t="s">
        <v>1715</v>
      </c>
      <c r="B1531" s="2" t="s">
        <v>891</v>
      </c>
      <c r="C1531" s="2" t="s">
        <v>336</v>
      </c>
      <c r="D1531" s="11" t="s">
        <v>245</v>
      </c>
      <c r="E1531" s="16" t="s">
        <v>3067</v>
      </c>
      <c r="F1531" s="17" t="s">
        <v>2211</v>
      </c>
      <c r="G1531" s="3">
        <v>39066</v>
      </c>
      <c r="H1531" s="12" t="s">
        <v>3075</v>
      </c>
      <c r="I1531" s="142">
        <v>39588</v>
      </c>
      <c r="J1531" s="147"/>
    </row>
    <row r="1532" spans="1:10" ht="33.75" customHeight="1" x14ac:dyDescent="0.25">
      <c r="A1532" s="13" t="s">
        <v>492</v>
      </c>
      <c r="B1532" s="2" t="s">
        <v>493</v>
      </c>
      <c r="C1532" s="2" t="s">
        <v>130</v>
      </c>
      <c r="D1532" s="11" t="s">
        <v>245</v>
      </c>
      <c r="E1532" s="16" t="s">
        <v>108</v>
      </c>
      <c r="F1532" s="17" t="s">
        <v>329</v>
      </c>
      <c r="G1532" s="3">
        <v>40617</v>
      </c>
      <c r="H1532" s="155" t="s">
        <v>3076</v>
      </c>
      <c r="I1532" s="142">
        <v>40835</v>
      </c>
      <c r="J1532" s="147"/>
    </row>
    <row r="1533" spans="1:10" ht="33.75" customHeight="1" x14ac:dyDescent="0.25">
      <c r="A1533" s="13" t="s">
        <v>492</v>
      </c>
      <c r="B1533" s="141" t="s">
        <v>493</v>
      </c>
      <c r="C1533" s="141" t="s">
        <v>130</v>
      </c>
      <c r="D1533" s="11" t="s">
        <v>245</v>
      </c>
      <c r="E1533" s="16" t="s">
        <v>108</v>
      </c>
      <c r="F1533" s="17" t="s">
        <v>329</v>
      </c>
      <c r="G1533" s="142">
        <v>42892</v>
      </c>
      <c r="H1533" s="164" t="s">
        <v>3455</v>
      </c>
      <c r="I1533" s="142"/>
      <c r="J1533" s="147"/>
    </row>
    <row r="1534" spans="1:10" ht="33.75" customHeight="1" x14ac:dyDescent="0.25">
      <c r="A1534" s="13" t="s">
        <v>1718</v>
      </c>
      <c r="B1534" s="2" t="s">
        <v>98</v>
      </c>
      <c r="C1534" s="2" t="s">
        <v>343</v>
      </c>
      <c r="D1534" s="11" t="s">
        <v>9</v>
      </c>
      <c r="E1534" s="16" t="s">
        <v>45</v>
      </c>
      <c r="F1534" s="17" t="s">
        <v>256</v>
      </c>
      <c r="G1534" s="3">
        <v>36958</v>
      </c>
      <c r="H1534" s="12" t="s">
        <v>3075</v>
      </c>
      <c r="I1534" s="142">
        <v>37391</v>
      </c>
      <c r="J1534" s="147"/>
    </row>
    <row r="1535" spans="1:10" ht="33.75" customHeight="1" x14ac:dyDescent="0.25">
      <c r="A1535" s="13" t="s">
        <v>1719</v>
      </c>
      <c r="B1535" s="2" t="s">
        <v>28</v>
      </c>
      <c r="C1535" s="2" t="s">
        <v>377</v>
      </c>
      <c r="D1535" s="11" t="s">
        <v>9</v>
      </c>
      <c r="E1535" s="16" t="s">
        <v>66</v>
      </c>
      <c r="F1535" s="17" t="s">
        <v>2349</v>
      </c>
      <c r="G1535" s="3">
        <v>38764</v>
      </c>
      <c r="H1535" s="12" t="s">
        <v>3075</v>
      </c>
      <c r="I1535" s="142">
        <v>39027</v>
      </c>
      <c r="J1535" s="147"/>
    </row>
    <row r="1536" spans="1:10" ht="33.75" customHeight="1" x14ac:dyDescent="0.25">
      <c r="A1536" s="13" t="s">
        <v>494</v>
      </c>
      <c r="B1536" s="2" t="s">
        <v>414</v>
      </c>
      <c r="C1536" s="2" t="s">
        <v>54</v>
      </c>
      <c r="D1536" s="11" t="s">
        <v>240</v>
      </c>
      <c r="E1536" s="16" t="s">
        <v>103</v>
      </c>
      <c r="F1536" s="17" t="s">
        <v>3271</v>
      </c>
      <c r="G1536" s="3">
        <v>39968</v>
      </c>
      <c r="H1536" s="155" t="s">
        <v>3076</v>
      </c>
      <c r="I1536" s="142">
        <v>40458</v>
      </c>
      <c r="J1536" s="147"/>
    </row>
    <row r="1537" spans="1:10" ht="33.75" customHeight="1" x14ac:dyDescent="0.25">
      <c r="A1537" s="13" t="s">
        <v>494</v>
      </c>
      <c r="B1537" s="2" t="s">
        <v>142</v>
      </c>
      <c r="C1537" s="2" t="s">
        <v>54</v>
      </c>
      <c r="D1537" s="11" t="s">
        <v>244</v>
      </c>
      <c r="E1537" s="16" t="s">
        <v>272</v>
      </c>
      <c r="F1537" s="17" t="s">
        <v>152</v>
      </c>
      <c r="G1537" s="3">
        <v>40867</v>
      </c>
      <c r="H1537" s="12" t="s">
        <v>3075</v>
      </c>
      <c r="I1537" s="142">
        <v>41699</v>
      </c>
      <c r="J1537" s="147"/>
    </row>
    <row r="1538" spans="1:10" ht="33.75" customHeight="1" x14ac:dyDescent="0.25">
      <c r="A1538" s="13" t="s">
        <v>2885</v>
      </c>
      <c r="B1538" s="141" t="s">
        <v>296</v>
      </c>
      <c r="C1538" s="141" t="s">
        <v>433</v>
      </c>
      <c r="D1538" s="11" t="s">
        <v>227</v>
      </c>
      <c r="E1538" s="16" t="s">
        <v>91</v>
      </c>
      <c r="F1538" s="17" t="s">
        <v>294</v>
      </c>
      <c r="G1538" s="3">
        <v>41551</v>
      </c>
      <c r="H1538" s="11" t="s">
        <v>3075</v>
      </c>
      <c r="I1538" s="142">
        <v>41901</v>
      </c>
      <c r="J1538" s="147"/>
    </row>
    <row r="1539" spans="1:10" ht="33.75" customHeight="1" x14ac:dyDescent="0.25">
      <c r="A1539" s="13" t="s">
        <v>1700</v>
      </c>
      <c r="B1539" s="141" t="s">
        <v>22</v>
      </c>
      <c r="C1539" s="141" t="s">
        <v>172</v>
      </c>
      <c r="D1539" s="11" t="s">
        <v>226</v>
      </c>
      <c r="E1539" s="16" t="s">
        <v>209</v>
      </c>
      <c r="F1539" s="17" t="s">
        <v>3084</v>
      </c>
      <c r="G1539" s="142">
        <v>36437</v>
      </c>
      <c r="H1539" s="12" t="s">
        <v>3075</v>
      </c>
      <c r="I1539" s="142">
        <v>37391</v>
      </c>
      <c r="J1539" s="147"/>
    </row>
    <row r="1540" spans="1:10" ht="33.75" customHeight="1" x14ac:dyDescent="0.25">
      <c r="A1540" s="13" t="s">
        <v>1716</v>
      </c>
      <c r="B1540" s="141" t="s">
        <v>1717</v>
      </c>
      <c r="C1540" s="141" t="s">
        <v>605</v>
      </c>
      <c r="D1540" s="11" t="s">
        <v>235</v>
      </c>
      <c r="E1540" s="16" t="s">
        <v>3063</v>
      </c>
      <c r="F1540" s="17" t="s">
        <v>144</v>
      </c>
      <c r="G1540" s="142">
        <v>38713</v>
      </c>
      <c r="H1540" s="12" t="s">
        <v>3075</v>
      </c>
      <c r="I1540" s="142">
        <v>39188</v>
      </c>
      <c r="J1540" s="147"/>
    </row>
    <row r="1541" spans="1:10" ht="33.75" customHeight="1" x14ac:dyDescent="0.25">
      <c r="A1541" s="38" t="s">
        <v>3273</v>
      </c>
      <c r="B1541" s="4" t="s">
        <v>3270</v>
      </c>
      <c r="C1541" s="4" t="s">
        <v>464</v>
      </c>
      <c r="D1541" s="10" t="s">
        <v>236</v>
      </c>
      <c r="E1541" s="25" t="s">
        <v>66</v>
      </c>
      <c r="F1541" s="25" t="s">
        <v>136</v>
      </c>
      <c r="G1541" s="142">
        <v>41696</v>
      </c>
      <c r="H1541" s="12" t="s">
        <v>3075</v>
      </c>
      <c r="I1541" s="142">
        <v>42309</v>
      </c>
      <c r="J1541" s="147"/>
    </row>
    <row r="1542" spans="1:10" ht="33.75" customHeight="1" x14ac:dyDescent="0.25">
      <c r="A1542" s="13" t="s">
        <v>495</v>
      </c>
      <c r="B1542" s="141" t="s">
        <v>457</v>
      </c>
      <c r="C1542" s="141" t="s">
        <v>336</v>
      </c>
      <c r="D1542" s="11" t="s">
        <v>235</v>
      </c>
      <c r="E1542" s="16" t="s">
        <v>312</v>
      </c>
      <c r="F1542" s="17" t="s">
        <v>80</v>
      </c>
      <c r="G1542" s="142">
        <v>36234</v>
      </c>
      <c r="H1542" s="155" t="s">
        <v>3076</v>
      </c>
      <c r="I1542" s="142">
        <v>36433</v>
      </c>
      <c r="J1542" s="147"/>
    </row>
    <row r="1543" spans="1:10" ht="33.75" customHeight="1" x14ac:dyDescent="0.25">
      <c r="A1543" s="13" t="s">
        <v>1720</v>
      </c>
      <c r="B1543" s="2" t="s">
        <v>143</v>
      </c>
      <c r="C1543" s="2" t="s">
        <v>359</v>
      </c>
      <c r="D1543" s="11" t="s">
        <v>216</v>
      </c>
      <c r="E1543" s="16" t="s">
        <v>100</v>
      </c>
      <c r="F1543" s="17" t="s">
        <v>3099</v>
      </c>
      <c r="G1543" s="3">
        <v>35835</v>
      </c>
      <c r="H1543" s="12" t="s">
        <v>3075</v>
      </c>
      <c r="I1543" s="142">
        <v>36448</v>
      </c>
      <c r="J1543" s="147"/>
    </row>
    <row r="1544" spans="1:10" ht="33.75" customHeight="1" x14ac:dyDescent="0.25">
      <c r="A1544" s="13" t="s">
        <v>1721</v>
      </c>
      <c r="B1544" s="2" t="s">
        <v>28</v>
      </c>
      <c r="C1544" s="2" t="s">
        <v>377</v>
      </c>
      <c r="D1544" s="11" t="s">
        <v>235</v>
      </c>
      <c r="E1544" s="16" t="s">
        <v>81</v>
      </c>
      <c r="F1544" s="17" t="s">
        <v>931</v>
      </c>
      <c r="G1544" s="3">
        <v>37412</v>
      </c>
      <c r="H1544" s="12" t="s">
        <v>3075</v>
      </c>
      <c r="I1544" s="142">
        <v>37742</v>
      </c>
      <c r="J1544" s="147"/>
    </row>
    <row r="1545" spans="1:10" ht="33.75" customHeight="1" x14ac:dyDescent="0.25">
      <c r="A1545" s="13" t="s">
        <v>496</v>
      </c>
      <c r="B1545" s="2" t="s">
        <v>258</v>
      </c>
      <c r="C1545" s="2" t="s">
        <v>336</v>
      </c>
      <c r="D1545" s="11" t="s">
        <v>240</v>
      </c>
      <c r="E1545" s="16" t="s">
        <v>2203</v>
      </c>
      <c r="F1545" s="17" t="s">
        <v>2204</v>
      </c>
      <c r="G1545" s="3">
        <v>38770</v>
      </c>
      <c r="H1545" s="155" t="s">
        <v>3076</v>
      </c>
      <c r="I1545" s="142">
        <v>39227</v>
      </c>
      <c r="J1545" s="147"/>
    </row>
    <row r="1546" spans="1:10" ht="33.75" customHeight="1" x14ac:dyDescent="0.25">
      <c r="A1546" s="13" t="s">
        <v>4083</v>
      </c>
      <c r="B1546" s="141" t="s">
        <v>414</v>
      </c>
      <c r="C1546" s="141" t="s">
        <v>774</v>
      </c>
      <c r="D1546" s="11" t="s">
        <v>9</v>
      </c>
      <c r="E1546" s="16" t="s">
        <v>45</v>
      </c>
      <c r="F1546" s="17" t="s">
        <v>4084</v>
      </c>
      <c r="G1546" s="142">
        <v>43073</v>
      </c>
      <c r="H1546" s="164" t="s">
        <v>3455</v>
      </c>
      <c r="I1546" s="142"/>
      <c r="J1546" s="147"/>
    </row>
    <row r="1547" spans="1:10" ht="33.75" customHeight="1" x14ac:dyDescent="0.25">
      <c r="A1547" s="13" t="s">
        <v>1722</v>
      </c>
      <c r="B1547" s="2" t="s">
        <v>301</v>
      </c>
      <c r="C1547" s="2" t="s">
        <v>347</v>
      </c>
      <c r="D1547" s="11" t="s">
        <v>241</v>
      </c>
      <c r="E1547" s="16" t="s">
        <v>291</v>
      </c>
      <c r="F1547" s="17" t="s">
        <v>3175</v>
      </c>
      <c r="G1547" s="3">
        <v>37369</v>
      </c>
      <c r="H1547" s="12" t="s">
        <v>3075</v>
      </c>
      <c r="I1547" s="142">
        <v>37742</v>
      </c>
      <c r="J1547" s="147"/>
    </row>
    <row r="1548" spans="1:10" ht="33.75" customHeight="1" x14ac:dyDescent="0.25">
      <c r="A1548" s="13" t="s">
        <v>1723</v>
      </c>
      <c r="B1548" s="2" t="s">
        <v>107</v>
      </c>
      <c r="C1548" s="2" t="s">
        <v>94</v>
      </c>
      <c r="D1548" s="11" t="s">
        <v>223</v>
      </c>
      <c r="E1548" s="16" t="s">
        <v>86</v>
      </c>
      <c r="F1548" s="17" t="s">
        <v>3638</v>
      </c>
      <c r="G1548" s="3">
        <v>36476</v>
      </c>
      <c r="H1548" s="12" t="s">
        <v>3075</v>
      </c>
      <c r="I1548" s="142">
        <v>36982</v>
      </c>
      <c r="J1548" s="148" t="s">
        <v>3616</v>
      </c>
    </row>
    <row r="1549" spans="1:10" ht="33.75" customHeight="1" x14ac:dyDescent="0.25">
      <c r="A1549" s="13" t="s">
        <v>1724</v>
      </c>
      <c r="B1549" s="141" t="s">
        <v>1056</v>
      </c>
      <c r="C1549" s="141" t="s">
        <v>359</v>
      </c>
      <c r="D1549" s="11" t="s">
        <v>242</v>
      </c>
      <c r="E1549" s="16" t="s">
        <v>73</v>
      </c>
      <c r="F1549" s="17" t="s">
        <v>3169</v>
      </c>
      <c r="G1549" s="3">
        <v>37914</v>
      </c>
      <c r="H1549" s="12" t="s">
        <v>3075</v>
      </c>
      <c r="I1549" s="142">
        <v>38473</v>
      </c>
      <c r="J1549" s="147"/>
    </row>
    <row r="1550" spans="1:10" ht="33.75" customHeight="1" x14ac:dyDescent="0.25">
      <c r="A1550" s="13" t="s">
        <v>1724</v>
      </c>
      <c r="B1550" s="2" t="s">
        <v>269</v>
      </c>
      <c r="C1550" s="2" t="s">
        <v>371</v>
      </c>
      <c r="D1550" s="11" t="s">
        <v>235</v>
      </c>
      <c r="E1550" s="16" t="s">
        <v>121</v>
      </c>
      <c r="F1550" s="17" t="s">
        <v>3574</v>
      </c>
      <c r="G1550" s="3">
        <v>41415</v>
      </c>
      <c r="H1550" s="11" t="s">
        <v>3075</v>
      </c>
      <c r="I1550" s="142">
        <v>41901</v>
      </c>
      <c r="J1550" s="147"/>
    </row>
    <row r="1551" spans="1:10" ht="33.75" customHeight="1" x14ac:dyDescent="0.25">
      <c r="A1551" s="13" t="s">
        <v>1725</v>
      </c>
      <c r="B1551" s="2" t="s">
        <v>78</v>
      </c>
      <c r="C1551" s="2" t="s">
        <v>359</v>
      </c>
      <c r="D1551" s="11" t="s">
        <v>242</v>
      </c>
      <c r="E1551" s="16" t="s">
        <v>73</v>
      </c>
      <c r="F1551" s="17" t="s">
        <v>2659</v>
      </c>
      <c r="G1551" s="3">
        <v>38155</v>
      </c>
      <c r="H1551" s="12" t="s">
        <v>3075</v>
      </c>
      <c r="I1551" s="142">
        <v>38473</v>
      </c>
      <c r="J1551" s="147"/>
    </row>
    <row r="1552" spans="1:10" ht="33.75" customHeight="1" x14ac:dyDescent="0.25">
      <c r="A1552" s="13" t="s">
        <v>1726</v>
      </c>
      <c r="B1552" s="2" t="s">
        <v>112</v>
      </c>
      <c r="C1552" s="2" t="s">
        <v>255</v>
      </c>
      <c r="D1552" s="11" t="s">
        <v>236</v>
      </c>
      <c r="E1552" s="16" t="s">
        <v>45</v>
      </c>
      <c r="F1552" s="17" t="s">
        <v>37</v>
      </c>
      <c r="G1552" s="3">
        <v>37545</v>
      </c>
      <c r="H1552" s="12" t="s">
        <v>3075</v>
      </c>
      <c r="I1552" s="142">
        <v>37935</v>
      </c>
      <c r="J1552" s="147"/>
    </row>
    <row r="1553" spans="1:10" ht="33.75" customHeight="1" x14ac:dyDescent="0.25">
      <c r="A1553" s="13" t="s">
        <v>1727</v>
      </c>
      <c r="B1553" s="2" t="s">
        <v>1728</v>
      </c>
      <c r="C1553" s="2" t="s">
        <v>343</v>
      </c>
      <c r="D1553" s="11" t="s">
        <v>244</v>
      </c>
      <c r="E1553" s="16" t="s">
        <v>3066</v>
      </c>
      <c r="F1553" s="17" t="s">
        <v>70</v>
      </c>
      <c r="G1553" s="3">
        <v>38454</v>
      </c>
      <c r="H1553" s="12" t="s">
        <v>3075</v>
      </c>
      <c r="I1553" s="142">
        <v>38839</v>
      </c>
      <c r="J1553" s="147"/>
    </row>
    <row r="1554" spans="1:10" ht="33.75" customHeight="1" x14ac:dyDescent="0.25">
      <c r="A1554" s="13" t="s">
        <v>1729</v>
      </c>
      <c r="B1554" s="2" t="s">
        <v>618</v>
      </c>
      <c r="C1554" s="2" t="s">
        <v>347</v>
      </c>
      <c r="D1554" s="11" t="s">
        <v>228</v>
      </c>
      <c r="E1554" s="16" t="s">
        <v>65</v>
      </c>
      <c r="F1554" s="17" t="s">
        <v>3092</v>
      </c>
      <c r="G1554" s="3">
        <v>36683</v>
      </c>
      <c r="H1554" s="12" t="s">
        <v>3075</v>
      </c>
      <c r="I1554" s="142">
        <v>36982</v>
      </c>
      <c r="J1554" s="147"/>
    </row>
    <row r="1555" spans="1:10" ht="33.75" customHeight="1" x14ac:dyDescent="0.25">
      <c r="A1555" s="13" t="s">
        <v>1730</v>
      </c>
      <c r="B1555" s="2" t="s">
        <v>40</v>
      </c>
      <c r="C1555" s="2" t="s">
        <v>54</v>
      </c>
      <c r="D1555" s="11" t="s">
        <v>231</v>
      </c>
      <c r="E1555" s="16" t="s">
        <v>108</v>
      </c>
      <c r="F1555" s="17" t="s">
        <v>174</v>
      </c>
      <c r="G1555" s="3">
        <v>39407</v>
      </c>
      <c r="H1555" s="12" t="s">
        <v>3075</v>
      </c>
      <c r="I1555" s="142">
        <v>39753</v>
      </c>
      <c r="J1555" s="147"/>
    </row>
    <row r="1556" spans="1:10" ht="33.75" customHeight="1" x14ac:dyDescent="0.25">
      <c r="A1556" s="38" t="s">
        <v>3274</v>
      </c>
      <c r="B1556" s="4" t="s">
        <v>734</v>
      </c>
      <c r="C1556" s="4" t="s">
        <v>130</v>
      </c>
      <c r="D1556" s="10" t="s">
        <v>240</v>
      </c>
      <c r="E1556" s="25" t="s">
        <v>103</v>
      </c>
      <c r="F1556" s="25" t="s">
        <v>3271</v>
      </c>
      <c r="G1556" s="3">
        <v>41774</v>
      </c>
      <c r="H1556" s="12" t="s">
        <v>3075</v>
      </c>
      <c r="I1556" s="9">
        <v>42125</v>
      </c>
      <c r="J1556" s="147"/>
    </row>
    <row r="1557" spans="1:10" ht="33.75" customHeight="1" x14ac:dyDescent="0.25">
      <c r="A1557" s="13" t="s">
        <v>1731</v>
      </c>
      <c r="B1557" s="2" t="s">
        <v>28</v>
      </c>
      <c r="C1557" s="2" t="s">
        <v>343</v>
      </c>
      <c r="D1557" s="11" t="s">
        <v>228</v>
      </c>
      <c r="E1557" s="16" t="s">
        <v>3070</v>
      </c>
      <c r="F1557" s="17" t="s">
        <v>52</v>
      </c>
      <c r="G1557" s="3">
        <v>36206</v>
      </c>
      <c r="H1557" s="12" t="s">
        <v>3075</v>
      </c>
      <c r="I1557" s="142">
        <v>36448</v>
      </c>
      <c r="J1557" s="147"/>
    </row>
    <row r="1558" spans="1:10" ht="33.75" customHeight="1" x14ac:dyDescent="0.25">
      <c r="A1558" s="13" t="s">
        <v>1732</v>
      </c>
      <c r="B1558" s="2" t="s">
        <v>105</v>
      </c>
      <c r="C1558" s="2" t="s">
        <v>336</v>
      </c>
      <c r="D1558" s="11" t="s">
        <v>240</v>
      </c>
      <c r="E1558" s="16" t="s">
        <v>2203</v>
      </c>
      <c r="F1558" s="17" t="s">
        <v>326</v>
      </c>
      <c r="G1558" s="3">
        <v>37174</v>
      </c>
      <c r="H1558" s="12" t="s">
        <v>3075</v>
      </c>
      <c r="I1558" s="142">
        <v>37742</v>
      </c>
      <c r="J1558" s="147"/>
    </row>
    <row r="1559" spans="1:10" ht="33.75" customHeight="1" x14ac:dyDescent="0.25">
      <c r="A1559" s="13" t="s">
        <v>497</v>
      </c>
      <c r="B1559" s="2" t="s">
        <v>22</v>
      </c>
      <c r="C1559" s="2" t="s">
        <v>343</v>
      </c>
      <c r="D1559" s="11" t="s">
        <v>226</v>
      </c>
      <c r="E1559" s="16" t="s">
        <v>110</v>
      </c>
      <c r="F1559" s="17" t="s">
        <v>3337</v>
      </c>
      <c r="G1559" s="3">
        <v>37894</v>
      </c>
      <c r="H1559" s="155" t="s">
        <v>3076</v>
      </c>
      <c r="I1559" s="142">
        <v>38098</v>
      </c>
      <c r="J1559" s="147"/>
    </row>
    <row r="1560" spans="1:10" ht="33.75" customHeight="1" x14ac:dyDescent="0.25">
      <c r="A1560" s="13" t="s">
        <v>1733</v>
      </c>
      <c r="B1560" s="2" t="s">
        <v>75</v>
      </c>
      <c r="C1560" s="2" t="s">
        <v>336</v>
      </c>
      <c r="D1560" s="11" t="s">
        <v>240</v>
      </c>
      <c r="E1560" s="16" t="s">
        <v>3055</v>
      </c>
      <c r="F1560" s="17" t="s">
        <v>3374</v>
      </c>
      <c r="G1560" s="3">
        <v>36139</v>
      </c>
      <c r="H1560" s="12" t="s">
        <v>3075</v>
      </c>
      <c r="I1560" s="142">
        <v>36663</v>
      </c>
      <c r="J1560" s="147"/>
    </row>
    <row r="1561" spans="1:10" ht="33.75" customHeight="1" x14ac:dyDescent="0.25">
      <c r="A1561" s="13" t="s">
        <v>1734</v>
      </c>
      <c r="B1561" s="2" t="s">
        <v>31</v>
      </c>
      <c r="C1561" s="2" t="s">
        <v>336</v>
      </c>
      <c r="D1561" s="11" t="s">
        <v>237</v>
      </c>
      <c r="E1561" s="16" t="s">
        <v>39</v>
      </c>
      <c r="F1561" s="17" t="s">
        <v>2289</v>
      </c>
      <c r="G1561" s="3">
        <v>39336</v>
      </c>
      <c r="H1561" s="12" t="s">
        <v>3075</v>
      </c>
      <c r="I1561" s="142">
        <v>40074</v>
      </c>
      <c r="J1561" s="147"/>
    </row>
    <row r="1562" spans="1:10" ht="33.75" customHeight="1" x14ac:dyDescent="0.25">
      <c r="A1562" s="13" t="s">
        <v>2801</v>
      </c>
      <c r="B1562" s="2" t="s">
        <v>28</v>
      </c>
      <c r="C1562" s="2" t="s">
        <v>2802</v>
      </c>
      <c r="D1562" s="11" t="s">
        <v>2775</v>
      </c>
      <c r="E1562" s="16" t="s">
        <v>3072</v>
      </c>
      <c r="F1562" s="17" t="s">
        <v>3109</v>
      </c>
      <c r="G1562" s="3">
        <v>41444</v>
      </c>
      <c r="H1562" s="39" t="s">
        <v>3075</v>
      </c>
      <c r="I1562" s="142">
        <v>41772</v>
      </c>
      <c r="J1562" s="147"/>
    </row>
    <row r="1563" spans="1:10" ht="33.75" customHeight="1" x14ac:dyDescent="0.25">
      <c r="A1563" s="13" t="s">
        <v>1735</v>
      </c>
      <c r="B1563" s="2" t="s">
        <v>78</v>
      </c>
      <c r="C1563" s="2" t="s">
        <v>336</v>
      </c>
      <c r="D1563" s="11" t="s">
        <v>242</v>
      </c>
      <c r="E1563" s="16" t="s">
        <v>73</v>
      </c>
      <c r="F1563" s="17" t="s">
        <v>36</v>
      </c>
      <c r="G1563" s="3">
        <v>38323</v>
      </c>
      <c r="H1563" s="12" t="s">
        <v>3075</v>
      </c>
      <c r="I1563" s="142">
        <v>38839</v>
      </c>
      <c r="J1563" s="147"/>
    </row>
    <row r="1564" spans="1:10" ht="33.75" customHeight="1" x14ac:dyDescent="0.25">
      <c r="A1564" s="13" t="s">
        <v>1736</v>
      </c>
      <c r="B1564" s="2" t="s">
        <v>77</v>
      </c>
      <c r="C1564" s="2" t="s">
        <v>336</v>
      </c>
      <c r="D1564" s="11" t="s">
        <v>225</v>
      </c>
      <c r="E1564" s="16" t="s">
        <v>182</v>
      </c>
      <c r="F1564" s="17" t="s">
        <v>3132</v>
      </c>
      <c r="G1564" s="3">
        <v>38972</v>
      </c>
      <c r="H1564" s="12" t="s">
        <v>3075</v>
      </c>
      <c r="I1564" s="142">
        <v>39588</v>
      </c>
      <c r="J1564" s="147"/>
    </row>
    <row r="1565" spans="1:10" ht="33.75" customHeight="1" x14ac:dyDescent="0.25">
      <c r="A1565" s="13" t="s">
        <v>3754</v>
      </c>
      <c r="B1565" s="141" t="s">
        <v>3755</v>
      </c>
      <c r="C1565" s="141" t="s">
        <v>336</v>
      </c>
      <c r="D1565" s="11" t="s">
        <v>240</v>
      </c>
      <c r="E1565" s="16" t="s">
        <v>166</v>
      </c>
      <c r="F1565" s="17" t="s">
        <v>64</v>
      </c>
      <c r="G1565" s="142">
        <v>42332</v>
      </c>
      <c r="H1565" s="12" t="s">
        <v>3075</v>
      </c>
      <c r="I1565" s="142">
        <v>42706</v>
      </c>
      <c r="J1565" s="147"/>
    </row>
    <row r="1566" spans="1:10" ht="33.75" customHeight="1" x14ac:dyDescent="0.25">
      <c r="A1566" s="13" t="s">
        <v>1737</v>
      </c>
      <c r="B1566" s="2" t="s">
        <v>31</v>
      </c>
      <c r="C1566" s="2" t="s">
        <v>336</v>
      </c>
      <c r="D1566" s="11" t="s">
        <v>226</v>
      </c>
      <c r="E1566" s="16" t="s">
        <v>110</v>
      </c>
      <c r="F1566" s="17" t="s">
        <v>70</v>
      </c>
      <c r="G1566" s="3">
        <v>38869</v>
      </c>
      <c r="H1566" s="12" t="s">
        <v>3075</v>
      </c>
      <c r="I1566" s="142">
        <v>39188</v>
      </c>
      <c r="J1566" s="147"/>
    </row>
    <row r="1567" spans="1:10" ht="33.75" customHeight="1" x14ac:dyDescent="0.25">
      <c r="A1567" s="13" t="s">
        <v>1738</v>
      </c>
      <c r="B1567" s="2" t="s">
        <v>50</v>
      </c>
      <c r="C1567" s="2" t="s">
        <v>1739</v>
      </c>
      <c r="D1567" s="11" t="s">
        <v>235</v>
      </c>
      <c r="E1567" s="16" t="s">
        <v>29</v>
      </c>
      <c r="F1567" s="17" t="s">
        <v>67</v>
      </c>
      <c r="G1567" s="3">
        <v>39982</v>
      </c>
      <c r="H1567" s="12" t="s">
        <v>3075</v>
      </c>
      <c r="I1567" s="142">
        <v>40718</v>
      </c>
      <c r="J1567" s="147"/>
    </row>
    <row r="1568" spans="1:10" ht="33.75" customHeight="1" x14ac:dyDescent="0.25">
      <c r="A1568" s="13" t="s">
        <v>1740</v>
      </c>
      <c r="B1568" s="2" t="s">
        <v>31</v>
      </c>
      <c r="C1568" s="2" t="s">
        <v>1151</v>
      </c>
      <c r="D1568" s="11" t="s">
        <v>224</v>
      </c>
      <c r="E1568" s="51" t="s">
        <v>3047</v>
      </c>
      <c r="F1568" s="17" t="s">
        <v>3556</v>
      </c>
      <c r="G1568" s="3">
        <v>38805</v>
      </c>
      <c r="H1568" s="12" t="s">
        <v>3075</v>
      </c>
      <c r="I1568" s="142">
        <v>39391</v>
      </c>
      <c r="J1568" s="147"/>
    </row>
    <row r="1569" spans="1:10" ht="33.75" customHeight="1" x14ac:dyDescent="0.25">
      <c r="A1569" s="13" t="s">
        <v>498</v>
      </c>
      <c r="B1569" s="2" t="s">
        <v>499</v>
      </c>
      <c r="C1569" s="2" t="s">
        <v>95</v>
      </c>
      <c r="D1569" s="11" t="s">
        <v>242</v>
      </c>
      <c r="E1569" s="16" t="s">
        <v>79</v>
      </c>
      <c r="F1569" s="17" t="s">
        <v>2462</v>
      </c>
      <c r="G1569" s="3">
        <v>39017</v>
      </c>
      <c r="H1569" s="155" t="s">
        <v>3076</v>
      </c>
      <c r="I1569" s="142">
        <v>39136</v>
      </c>
      <c r="J1569" s="147"/>
    </row>
    <row r="1570" spans="1:10" ht="33.75" customHeight="1" x14ac:dyDescent="0.25">
      <c r="A1570" s="13" t="s">
        <v>1741</v>
      </c>
      <c r="B1570" s="2" t="s">
        <v>143</v>
      </c>
      <c r="C1570" s="2" t="s">
        <v>653</v>
      </c>
      <c r="D1570" s="11" t="s">
        <v>235</v>
      </c>
      <c r="E1570" s="16" t="s">
        <v>29</v>
      </c>
      <c r="F1570" s="17" t="s">
        <v>30</v>
      </c>
      <c r="G1570" s="3">
        <v>37855</v>
      </c>
      <c r="H1570" s="12" t="s">
        <v>3075</v>
      </c>
      <c r="I1570" s="142">
        <v>38275</v>
      </c>
      <c r="J1570" s="147"/>
    </row>
    <row r="1571" spans="1:10" ht="33.75" customHeight="1" x14ac:dyDescent="0.25">
      <c r="A1571" s="13" t="s">
        <v>1741</v>
      </c>
      <c r="B1571" s="2" t="s">
        <v>1485</v>
      </c>
      <c r="C1571" s="2" t="s">
        <v>359</v>
      </c>
      <c r="D1571" s="11" t="s">
        <v>228</v>
      </c>
      <c r="E1571" s="16" t="s">
        <v>43</v>
      </c>
      <c r="F1571" s="17" t="s">
        <v>3221</v>
      </c>
      <c r="G1571" s="3">
        <v>38498</v>
      </c>
      <c r="H1571" s="12" t="s">
        <v>3075</v>
      </c>
      <c r="I1571" s="142">
        <v>38839</v>
      </c>
      <c r="J1571" s="147"/>
    </row>
    <row r="1572" spans="1:10" ht="33.75" customHeight="1" x14ac:dyDescent="0.25">
      <c r="A1572" s="13" t="s">
        <v>1742</v>
      </c>
      <c r="B1572" s="2" t="s">
        <v>143</v>
      </c>
      <c r="C1572" s="2" t="s">
        <v>343</v>
      </c>
      <c r="D1572" s="11" t="s">
        <v>231</v>
      </c>
      <c r="E1572" s="16" t="s">
        <v>324</v>
      </c>
      <c r="F1572" s="17" t="s">
        <v>3166</v>
      </c>
      <c r="G1572" s="3">
        <v>39156</v>
      </c>
      <c r="H1572" s="12" t="s">
        <v>3075</v>
      </c>
      <c r="I1572" s="142">
        <v>39874</v>
      </c>
      <c r="J1572" s="147"/>
    </row>
    <row r="1573" spans="1:10" ht="33.75" customHeight="1" x14ac:dyDescent="0.25">
      <c r="A1573" s="13" t="s">
        <v>1743</v>
      </c>
      <c r="B1573" s="2" t="s">
        <v>78</v>
      </c>
      <c r="C1573" s="2" t="s">
        <v>2049</v>
      </c>
      <c r="D1573" s="11" t="s">
        <v>235</v>
      </c>
      <c r="E1573" s="16" t="s">
        <v>121</v>
      </c>
      <c r="F1573" s="17" t="s">
        <v>3569</v>
      </c>
      <c r="G1573" s="3">
        <v>40882</v>
      </c>
      <c r="H1573" s="12" t="s">
        <v>3075</v>
      </c>
      <c r="I1573" s="142">
        <v>41436</v>
      </c>
      <c r="J1573" s="147"/>
    </row>
    <row r="1574" spans="1:10" ht="33.75" customHeight="1" x14ac:dyDescent="0.25">
      <c r="A1574" s="13" t="s">
        <v>4075</v>
      </c>
      <c r="B1574" s="141" t="s">
        <v>4076</v>
      </c>
      <c r="C1574" s="141"/>
      <c r="D1574" s="11" t="s">
        <v>234</v>
      </c>
      <c r="E1574" s="16" t="s">
        <v>3066</v>
      </c>
      <c r="F1574" s="17" t="s">
        <v>174</v>
      </c>
      <c r="G1574" s="142">
        <v>42975</v>
      </c>
      <c r="H1574" s="164" t="s">
        <v>3455</v>
      </c>
      <c r="I1574" s="142"/>
      <c r="J1574" s="147"/>
    </row>
    <row r="1575" spans="1:10" ht="33.75" customHeight="1" x14ac:dyDescent="0.25">
      <c r="A1575" s="13" t="s">
        <v>2884</v>
      </c>
      <c r="B1575" s="2" t="s">
        <v>203</v>
      </c>
      <c r="C1575" s="2" t="s">
        <v>336</v>
      </c>
      <c r="D1575" s="11" t="s">
        <v>226</v>
      </c>
      <c r="E1575" s="16" t="s">
        <v>108</v>
      </c>
      <c r="F1575" s="17" t="s">
        <v>104</v>
      </c>
      <c r="G1575" s="3">
        <v>41355</v>
      </c>
      <c r="H1575" s="155" t="s">
        <v>3076</v>
      </c>
      <c r="I1575" s="142">
        <v>41680</v>
      </c>
      <c r="J1575" s="147"/>
    </row>
    <row r="1576" spans="1:10" ht="33.75" customHeight="1" x14ac:dyDescent="0.25">
      <c r="A1576" s="13" t="s">
        <v>2883</v>
      </c>
      <c r="B1576" s="2" t="s">
        <v>77</v>
      </c>
      <c r="C1576" s="2" t="s">
        <v>2999</v>
      </c>
      <c r="D1576" s="11" t="s">
        <v>234</v>
      </c>
      <c r="E1576" s="16" t="s">
        <v>45</v>
      </c>
      <c r="F1576" s="17" t="s">
        <v>70</v>
      </c>
      <c r="G1576" s="3">
        <v>41389</v>
      </c>
      <c r="H1576" s="11" t="s">
        <v>3075</v>
      </c>
      <c r="I1576" s="142">
        <v>41901</v>
      </c>
      <c r="J1576" s="147"/>
    </row>
    <row r="1577" spans="1:10" ht="33.75" customHeight="1" x14ac:dyDescent="0.25">
      <c r="A1577" s="13" t="s">
        <v>1744</v>
      </c>
      <c r="B1577" s="2" t="s">
        <v>179</v>
      </c>
      <c r="C1577" s="2" t="s">
        <v>464</v>
      </c>
      <c r="D1577" s="11" t="s">
        <v>235</v>
      </c>
      <c r="E1577" s="16" t="s">
        <v>29</v>
      </c>
      <c r="F1577" s="17" t="s">
        <v>67</v>
      </c>
      <c r="G1577" s="3">
        <v>40605</v>
      </c>
      <c r="H1577" s="12" t="s">
        <v>3075</v>
      </c>
      <c r="I1577" s="142">
        <v>41080</v>
      </c>
      <c r="J1577" s="147"/>
    </row>
    <row r="1578" spans="1:10" ht="33.75" customHeight="1" x14ac:dyDescent="0.25">
      <c r="A1578" s="13" t="s">
        <v>3150</v>
      </c>
      <c r="B1578" s="2" t="s">
        <v>74</v>
      </c>
      <c r="C1578" s="2" t="s">
        <v>336</v>
      </c>
      <c r="D1578" s="11" t="s">
        <v>226</v>
      </c>
      <c r="E1578" s="16" t="s">
        <v>110</v>
      </c>
      <c r="F1578" s="17" t="s">
        <v>97</v>
      </c>
      <c r="G1578" s="3">
        <v>41060</v>
      </c>
      <c r="H1578" s="12" t="s">
        <v>3075</v>
      </c>
      <c r="I1578" s="142">
        <v>41699</v>
      </c>
      <c r="J1578" s="147"/>
    </row>
    <row r="1579" spans="1:10" ht="33.75" customHeight="1" x14ac:dyDescent="0.25">
      <c r="A1579" s="13" t="s">
        <v>500</v>
      </c>
      <c r="B1579" s="2" t="s">
        <v>258</v>
      </c>
      <c r="C1579" s="2" t="s">
        <v>54</v>
      </c>
      <c r="D1579" s="11" t="s">
        <v>226</v>
      </c>
      <c r="E1579" s="16" t="s">
        <v>106</v>
      </c>
      <c r="F1579" s="17" t="s">
        <v>3376</v>
      </c>
      <c r="G1579" s="3">
        <v>39043</v>
      </c>
      <c r="H1579" s="155" t="s">
        <v>3076</v>
      </c>
      <c r="I1579" s="142">
        <v>39140</v>
      </c>
      <c r="J1579" s="147"/>
    </row>
    <row r="1580" spans="1:10" ht="33.75" customHeight="1" x14ac:dyDescent="0.25">
      <c r="A1580" s="13" t="s">
        <v>1745</v>
      </c>
      <c r="B1580" s="2" t="s">
        <v>127</v>
      </c>
      <c r="C1580" s="2" t="s">
        <v>532</v>
      </c>
      <c r="D1580" s="11" t="s">
        <v>729</v>
      </c>
      <c r="E1580" s="16" t="s">
        <v>164</v>
      </c>
      <c r="F1580" s="17" t="s">
        <v>3210</v>
      </c>
      <c r="G1580" s="3">
        <v>37323</v>
      </c>
      <c r="H1580" s="12" t="s">
        <v>3075</v>
      </c>
      <c r="I1580" s="142">
        <v>37561</v>
      </c>
      <c r="J1580" s="147"/>
    </row>
    <row r="1581" spans="1:10" ht="33.75" customHeight="1" x14ac:dyDescent="0.25">
      <c r="A1581" s="13" t="s">
        <v>1746</v>
      </c>
      <c r="B1581" s="2" t="s">
        <v>31</v>
      </c>
      <c r="C1581" s="2" t="s">
        <v>377</v>
      </c>
      <c r="D1581" s="11" t="s">
        <v>9</v>
      </c>
      <c r="E1581" s="16" t="s">
        <v>66</v>
      </c>
      <c r="F1581" s="17" t="s">
        <v>302</v>
      </c>
      <c r="G1581" s="3">
        <v>37063</v>
      </c>
      <c r="H1581" s="12" t="s">
        <v>3075</v>
      </c>
      <c r="I1581" s="142">
        <v>37391</v>
      </c>
      <c r="J1581" s="147"/>
    </row>
    <row r="1582" spans="1:10" ht="33.75" customHeight="1" x14ac:dyDescent="0.25">
      <c r="A1582" s="13" t="s">
        <v>1747</v>
      </c>
      <c r="B1582" s="2" t="s">
        <v>77</v>
      </c>
      <c r="C1582" s="2" t="s">
        <v>343</v>
      </c>
      <c r="D1582" s="11" t="s">
        <v>235</v>
      </c>
      <c r="E1582" s="16" t="s">
        <v>121</v>
      </c>
      <c r="F1582" s="17" t="s">
        <v>3575</v>
      </c>
      <c r="G1582" s="3">
        <v>38763</v>
      </c>
      <c r="H1582" s="12" t="s">
        <v>3075</v>
      </c>
      <c r="I1582" s="142">
        <v>39391</v>
      </c>
      <c r="J1582" s="147"/>
    </row>
    <row r="1583" spans="1:10" ht="33.75" customHeight="1" x14ac:dyDescent="0.25">
      <c r="A1583" s="13" t="s">
        <v>501</v>
      </c>
      <c r="B1583" s="2" t="s">
        <v>211</v>
      </c>
      <c r="C1583" s="2" t="s">
        <v>502</v>
      </c>
      <c r="D1583" s="11" t="s">
        <v>9</v>
      </c>
      <c r="E1583" s="16" t="s">
        <v>65</v>
      </c>
      <c r="F1583" s="17" t="s">
        <v>69</v>
      </c>
      <c r="G1583" s="3">
        <v>37035</v>
      </c>
      <c r="H1583" s="155" t="s">
        <v>3076</v>
      </c>
      <c r="I1583" s="142">
        <v>37236</v>
      </c>
      <c r="J1583" s="147"/>
    </row>
    <row r="1584" spans="1:10" ht="33.75" customHeight="1" x14ac:dyDescent="0.25">
      <c r="A1584" s="13" t="s">
        <v>2882</v>
      </c>
      <c r="B1584" s="2" t="s">
        <v>131</v>
      </c>
      <c r="C1584" s="2" t="s">
        <v>347</v>
      </c>
      <c r="D1584" s="11" t="s">
        <v>235</v>
      </c>
      <c r="E1584" s="16" t="s">
        <v>26</v>
      </c>
      <c r="F1584" s="17" t="s">
        <v>134</v>
      </c>
      <c r="G1584" s="3">
        <v>40920</v>
      </c>
      <c r="H1584" s="12" t="s">
        <v>3075</v>
      </c>
      <c r="I1584" s="142">
        <v>41699</v>
      </c>
      <c r="J1584" s="147"/>
    </row>
    <row r="1585" spans="1:10" ht="33.75" customHeight="1" x14ac:dyDescent="0.25">
      <c r="A1585" s="13" t="s">
        <v>3151</v>
      </c>
      <c r="B1585" s="2" t="s">
        <v>732</v>
      </c>
      <c r="C1585" s="2" t="s">
        <v>1428</v>
      </c>
      <c r="D1585" s="11" t="s">
        <v>244</v>
      </c>
      <c r="E1585" s="16" t="s">
        <v>3066</v>
      </c>
      <c r="F1585" s="17" t="s">
        <v>97</v>
      </c>
      <c r="G1585" s="3">
        <v>41547</v>
      </c>
      <c r="H1585" s="11" t="s">
        <v>3075</v>
      </c>
      <c r="I1585" s="142">
        <v>41901</v>
      </c>
      <c r="J1585" s="147"/>
    </row>
    <row r="1586" spans="1:10" ht="33.75" customHeight="1" x14ac:dyDescent="0.25">
      <c r="A1586" s="13" t="s">
        <v>503</v>
      </c>
      <c r="B1586" s="2" t="s">
        <v>50</v>
      </c>
      <c r="C1586" s="2" t="s">
        <v>336</v>
      </c>
      <c r="D1586" s="11" t="s">
        <v>240</v>
      </c>
      <c r="E1586" s="16" t="s">
        <v>3055</v>
      </c>
      <c r="F1586" s="17" t="s">
        <v>3346</v>
      </c>
      <c r="G1586" s="3">
        <v>35964</v>
      </c>
      <c r="H1586" s="155" t="s">
        <v>3076</v>
      </c>
      <c r="I1586" s="142">
        <v>36504</v>
      </c>
      <c r="J1586" s="147"/>
    </row>
    <row r="1587" spans="1:10" ht="33.75" customHeight="1" x14ac:dyDescent="0.25">
      <c r="A1587" s="13" t="s">
        <v>1748</v>
      </c>
      <c r="B1587" s="141" t="s">
        <v>34</v>
      </c>
      <c r="C1587" s="141" t="s">
        <v>464</v>
      </c>
      <c r="D1587" s="11" t="s">
        <v>259</v>
      </c>
      <c r="E1587" s="16" t="s">
        <v>141</v>
      </c>
      <c r="F1587" s="17" t="s">
        <v>1177</v>
      </c>
      <c r="G1587" s="142">
        <v>40689</v>
      </c>
      <c r="H1587" s="12" t="s">
        <v>3075</v>
      </c>
      <c r="I1587" s="142">
        <v>41229</v>
      </c>
      <c r="J1587" s="147"/>
    </row>
    <row r="1588" spans="1:10" ht="33.75" customHeight="1" x14ac:dyDescent="0.25">
      <c r="A1588" s="13" t="s">
        <v>1749</v>
      </c>
      <c r="B1588" s="2" t="s">
        <v>1750</v>
      </c>
      <c r="C1588" s="2" t="s">
        <v>532</v>
      </c>
      <c r="D1588" s="11" t="s">
        <v>729</v>
      </c>
      <c r="E1588" s="16" t="s">
        <v>3053</v>
      </c>
      <c r="F1588" s="17" t="s">
        <v>1751</v>
      </c>
      <c r="G1588" s="3">
        <v>41079</v>
      </c>
      <c r="H1588" s="12" t="s">
        <v>3075</v>
      </c>
      <c r="I1588" s="142">
        <v>41436</v>
      </c>
      <c r="J1588" s="147"/>
    </row>
    <row r="1589" spans="1:10" ht="33.75" customHeight="1" x14ac:dyDescent="0.25">
      <c r="A1589" s="13" t="s">
        <v>1752</v>
      </c>
      <c r="B1589" s="2" t="s">
        <v>1753</v>
      </c>
      <c r="C1589" s="2" t="s">
        <v>336</v>
      </c>
      <c r="D1589" s="11" t="s">
        <v>244</v>
      </c>
      <c r="E1589" s="16" t="s">
        <v>3064</v>
      </c>
      <c r="F1589" s="17" t="s">
        <v>3107</v>
      </c>
      <c r="G1589" s="3">
        <v>40686</v>
      </c>
      <c r="H1589" s="12" t="s">
        <v>3075</v>
      </c>
      <c r="I1589" s="142">
        <v>41229</v>
      </c>
      <c r="J1589" s="147"/>
    </row>
    <row r="1590" spans="1:10" ht="33.75" customHeight="1" x14ac:dyDescent="0.25">
      <c r="A1590" s="13" t="s">
        <v>2881</v>
      </c>
      <c r="B1590" s="2" t="s">
        <v>44</v>
      </c>
      <c r="C1590" s="2" t="s">
        <v>130</v>
      </c>
      <c r="D1590" s="11" t="s">
        <v>216</v>
      </c>
      <c r="E1590" s="16" t="s">
        <v>100</v>
      </c>
      <c r="F1590" s="17" t="s">
        <v>281</v>
      </c>
      <c r="G1590" s="3">
        <v>41375</v>
      </c>
      <c r="H1590" s="12" t="s">
        <v>3075</v>
      </c>
      <c r="I1590" s="142">
        <v>41699</v>
      </c>
      <c r="J1590" s="147"/>
    </row>
    <row r="1591" spans="1:10" ht="33.75" customHeight="1" x14ac:dyDescent="0.25">
      <c r="A1591" s="13" t="s">
        <v>1754</v>
      </c>
      <c r="B1591" s="141" t="s">
        <v>75</v>
      </c>
      <c r="C1591" s="141" t="s">
        <v>433</v>
      </c>
      <c r="D1591" s="11" t="s">
        <v>225</v>
      </c>
      <c r="E1591" s="16" t="s">
        <v>55</v>
      </c>
      <c r="F1591" s="17" t="s">
        <v>56</v>
      </c>
      <c r="G1591" s="142">
        <v>42437</v>
      </c>
      <c r="H1591" s="12" t="s">
        <v>3075</v>
      </c>
      <c r="I1591" s="142">
        <v>42905</v>
      </c>
      <c r="J1591" s="147"/>
    </row>
    <row r="1592" spans="1:10" ht="33.75" customHeight="1" x14ac:dyDescent="0.25">
      <c r="A1592" s="13" t="s">
        <v>1754</v>
      </c>
      <c r="B1592" s="2" t="s">
        <v>40</v>
      </c>
      <c r="C1592" s="2" t="s">
        <v>359</v>
      </c>
      <c r="D1592" s="11" t="s">
        <v>237</v>
      </c>
      <c r="E1592" s="16" t="s">
        <v>309</v>
      </c>
      <c r="F1592" s="17" t="s">
        <v>308</v>
      </c>
      <c r="G1592" s="3">
        <v>36243</v>
      </c>
      <c r="H1592" s="12" t="s">
        <v>3075</v>
      </c>
      <c r="I1592" s="142">
        <v>36831</v>
      </c>
      <c r="J1592" s="147"/>
    </row>
    <row r="1593" spans="1:10" ht="33.75" customHeight="1" x14ac:dyDescent="0.25">
      <c r="A1593" s="13" t="s">
        <v>1755</v>
      </c>
      <c r="B1593" s="2" t="s">
        <v>40</v>
      </c>
      <c r="C1593" s="2" t="s">
        <v>336</v>
      </c>
      <c r="D1593" s="11" t="s">
        <v>231</v>
      </c>
      <c r="E1593" s="16" t="s">
        <v>108</v>
      </c>
      <c r="F1593" s="17" t="s">
        <v>174</v>
      </c>
      <c r="G1593" s="3">
        <v>38336</v>
      </c>
      <c r="H1593" s="12" t="s">
        <v>3075</v>
      </c>
      <c r="I1593" s="142">
        <v>38657</v>
      </c>
      <c r="J1593" s="147"/>
    </row>
    <row r="1594" spans="1:10" ht="33.75" customHeight="1" x14ac:dyDescent="0.25">
      <c r="A1594" s="13" t="s">
        <v>1756</v>
      </c>
      <c r="B1594" s="2" t="s">
        <v>57</v>
      </c>
      <c r="C1594" s="2" t="s">
        <v>162</v>
      </c>
      <c r="D1594" s="11" t="s">
        <v>223</v>
      </c>
      <c r="E1594" s="16" t="s">
        <v>86</v>
      </c>
      <c r="F1594" s="17" t="s">
        <v>3639</v>
      </c>
      <c r="G1594" s="3">
        <v>38435</v>
      </c>
      <c r="H1594" s="12" t="s">
        <v>3075</v>
      </c>
      <c r="I1594" s="142">
        <v>38839</v>
      </c>
      <c r="J1594" s="148" t="s">
        <v>3616</v>
      </c>
    </row>
    <row r="1595" spans="1:10" ht="33.75" customHeight="1" x14ac:dyDescent="0.25">
      <c r="A1595" s="37" t="s">
        <v>3478</v>
      </c>
      <c r="B1595" s="41" t="s">
        <v>27</v>
      </c>
      <c r="C1595" s="41" t="s">
        <v>3473</v>
      </c>
      <c r="D1595" s="60" t="s">
        <v>241</v>
      </c>
      <c r="E1595" s="64" t="s">
        <v>3057</v>
      </c>
      <c r="F1595" s="64" t="s">
        <v>3474</v>
      </c>
      <c r="G1595" s="43">
        <v>41899</v>
      </c>
      <c r="H1595" s="155" t="s">
        <v>3076</v>
      </c>
      <c r="I1595" s="142">
        <v>42289</v>
      </c>
      <c r="J1595" s="152"/>
    </row>
    <row r="1596" spans="1:10" ht="33.75" customHeight="1" x14ac:dyDescent="0.25">
      <c r="A1596" s="13" t="s">
        <v>1757</v>
      </c>
      <c r="B1596" s="2" t="s">
        <v>22</v>
      </c>
      <c r="C1596" s="2" t="s">
        <v>347</v>
      </c>
      <c r="D1596" s="11" t="s">
        <v>9</v>
      </c>
      <c r="E1596" s="16" t="s">
        <v>26</v>
      </c>
      <c r="F1596" s="17" t="s">
        <v>2586</v>
      </c>
      <c r="G1596" s="3">
        <v>36392</v>
      </c>
      <c r="H1596" s="12" t="s">
        <v>3075</v>
      </c>
      <c r="I1596" s="142">
        <v>37165</v>
      </c>
      <c r="J1596" s="147"/>
    </row>
    <row r="1597" spans="1:10" ht="33.75" customHeight="1" x14ac:dyDescent="0.25">
      <c r="A1597" s="13" t="s">
        <v>2880</v>
      </c>
      <c r="B1597" s="2" t="s">
        <v>285</v>
      </c>
      <c r="C1597" s="2" t="s">
        <v>3000</v>
      </c>
      <c r="D1597" s="11" t="s">
        <v>225</v>
      </c>
      <c r="E1597" s="16" t="s">
        <v>59</v>
      </c>
      <c r="F1597" s="17" t="s">
        <v>286</v>
      </c>
      <c r="G1597" s="3">
        <v>41547</v>
      </c>
      <c r="H1597" s="11" t="s">
        <v>3075</v>
      </c>
      <c r="I1597" s="142">
        <v>41901</v>
      </c>
      <c r="J1597" s="147"/>
    </row>
    <row r="1598" spans="1:10" ht="33.75" customHeight="1" x14ac:dyDescent="0.25">
      <c r="A1598" s="13" t="s">
        <v>3929</v>
      </c>
      <c r="B1598" s="2" t="s">
        <v>2108</v>
      </c>
      <c r="C1598" s="2" t="s">
        <v>255</v>
      </c>
      <c r="D1598" s="11" t="s">
        <v>9</v>
      </c>
      <c r="E1598" s="16" t="s">
        <v>45</v>
      </c>
      <c r="F1598" s="17" t="s">
        <v>37</v>
      </c>
      <c r="G1598" s="3">
        <v>42667</v>
      </c>
      <c r="H1598" s="11" t="s">
        <v>3075</v>
      </c>
      <c r="I1598" s="142">
        <v>43082</v>
      </c>
      <c r="J1598" s="147"/>
    </row>
    <row r="1599" spans="1:10" ht="33.75" customHeight="1" x14ac:dyDescent="0.25">
      <c r="A1599" s="13" t="s">
        <v>4081</v>
      </c>
      <c r="B1599" s="141" t="s">
        <v>175</v>
      </c>
      <c r="C1599" s="141" t="s">
        <v>464</v>
      </c>
      <c r="D1599" s="11" t="s">
        <v>9</v>
      </c>
      <c r="E1599" s="16" t="s">
        <v>66</v>
      </c>
      <c r="F1599" s="17" t="s">
        <v>2349</v>
      </c>
      <c r="G1599" s="142">
        <v>43024</v>
      </c>
      <c r="H1599" s="164" t="s">
        <v>3455</v>
      </c>
      <c r="I1599" s="142"/>
      <c r="J1599" s="147"/>
    </row>
    <row r="1600" spans="1:10" ht="33.75" customHeight="1" x14ac:dyDescent="0.25">
      <c r="A1600" s="13" t="s">
        <v>1758</v>
      </c>
      <c r="B1600" s="2" t="s">
        <v>31</v>
      </c>
      <c r="C1600" s="2" t="s">
        <v>343</v>
      </c>
      <c r="D1600" s="11" t="s">
        <v>242</v>
      </c>
      <c r="E1600" s="16" t="s">
        <v>79</v>
      </c>
      <c r="F1600" s="17" t="s">
        <v>80</v>
      </c>
      <c r="G1600" s="3">
        <v>40802</v>
      </c>
      <c r="H1600" s="12" t="s">
        <v>3075</v>
      </c>
      <c r="I1600" s="142">
        <v>41229</v>
      </c>
      <c r="J1600" s="147"/>
    </row>
    <row r="1601" spans="1:10" ht="33.75" customHeight="1" x14ac:dyDescent="0.25">
      <c r="A1601" s="13" t="s">
        <v>1759</v>
      </c>
      <c r="B1601" s="2" t="s">
        <v>51</v>
      </c>
      <c r="C1601" s="2" t="s">
        <v>336</v>
      </c>
      <c r="D1601" s="11" t="s">
        <v>237</v>
      </c>
      <c r="E1601" s="16" t="s">
        <v>309</v>
      </c>
      <c r="F1601" s="17" t="s">
        <v>36</v>
      </c>
      <c r="G1601" s="3">
        <v>36693</v>
      </c>
      <c r="H1601" s="12" t="s">
        <v>3075</v>
      </c>
      <c r="I1601" s="142">
        <v>36982</v>
      </c>
      <c r="J1601" s="147"/>
    </row>
    <row r="1602" spans="1:10" ht="33.75" customHeight="1" x14ac:dyDescent="0.25">
      <c r="A1602" s="13" t="s">
        <v>1760</v>
      </c>
      <c r="B1602" s="2" t="s">
        <v>63</v>
      </c>
      <c r="C1602" s="2" t="s">
        <v>343</v>
      </c>
      <c r="D1602" s="11" t="s">
        <v>240</v>
      </c>
      <c r="E1602" s="16" t="s">
        <v>166</v>
      </c>
      <c r="F1602" s="17" t="s">
        <v>64</v>
      </c>
      <c r="G1602" s="3">
        <v>38986</v>
      </c>
      <c r="H1602" s="12" t="s">
        <v>3075</v>
      </c>
      <c r="I1602" s="142">
        <v>39188</v>
      </c>
      <c r="J1602" s="147"/>
    </row>
    <row r="1603" spans="1:10" ht="33.75" customHeight="1" x14ac:dyDescent="0.25">
      <c r="A1603" s="13" t="s">
        <v>1761</v>
      </c>
      <c r="B1603" s="2" t="s">
        <v>285</v>
      </c>
      <c r="C1603" s="2" t="s">
        <v>377</v>
      </c>
      <c r="D1603" s="11" t="s">
        <v>235</v>
      </c>
      <c r="E1603" s="16" t="s">
        <v>29</v>
      </c>
      <c r="F1603" s="17" t="s">
        <v>30</v>
      </c>
      <c r="G1603" s="3">
        <v>38505</v>
      </c>
      <c r="H1603" s="12" t="s">
        <v>3075</v>
      </c>
      <c r="I1603" s="142">
        <v>39188</v>
      </c>
      <c r="J1603" s="147"/>
    </row>
    <row r="1604" spans="1:10" ht="33.75" customHeight="1" x14ac:dyDescent="0.25">
      <c r="A1604" s="13" t="s">
        <v>1762</v>
      </c>
      <c r="B1604" s="2" t="s">
        <v>133</v>
      </c>
      <c r="C1604" s="2" t="s">
        <v>347</v>
      </c>
      <c r="D1604" s="11" t="s">
        <v>236</v>
      </c>
      <c r="E1604" s="16" t="s">
        <v>65</v>
      </c>
      <c r="F1604" s="17" t="s">
        <v>3399</v>
      </c>
      <c r="G1604" s="3">
        <v>38615</v>
      </c>
      <c r="H1604" s="12" t="s">
        <v>3075</v>
      </c>
      <c r="I1604" s="142">
        <v>39027</v>
      </c>
      <c r="J1604" s="147"/>
    </row>
    <row r="1605" spans="1:10" ht="33.75" customHeight="1" x14ac:dyDescent="0.25">
      <c r="A1605" s="13" t="s">
        <v>1763</v>
      </c>
      <c r="B1605" s="141" t="s">
        <v>127</v>
      </c>
      <c r="C1605" s="141" t="s">
        <v>343</v>
      </c>
      <c r="D1605" s="11" t="s">
        <v>235</v>
      </c>
      <c r="E1605" s="16" t="s">
        <v>45</v>
      </c>
      <c r="F1605" s="17" t="s">
        <v>2238</v>
      </c>
      <c r="G1605" s="142">
        <v>36112</v>
      </c>
      <c r="H1605" s="12" t="s">
        <v>3075</v>
      </c>
      <c r="I1605" s="142">
        <v>36831</v>
      </c>
      <c r="J1605" s="147"/>
    </row>
    <row r="1606" spans="1:10" ht="33.75" customHeight="1" x14ac:dyDescent="0.25">
      <c r="A1606" s="13" t="s">
        <v>1763</v>
      </c>
      <c r="B1606" s="2" t="s">
        <v>1764</v>
      </c>
      <c r="C1606" s="2" t="s">
        <v>343</v>
      </c>
      <c r="D1606" s="11" t="s">
        <v>228</v>
      </c>
      <c r="E1606" s="16" t="s">
        <v>3070</v>
      </c>
      <c r="F1606" s="17" t="s">
        <v>1565</v>
      </c>
      <c r="G1606" s="3">
        <v>38631</v>
      </c>
      <c r="H1606" s="12" t="s">
        <v>3075</v>
      </c>
      <c r="I1606" s="142">
        <v>39027</v>
      </c>
      <c r="J1606" s="147"/>
    </row>
    <row r="1607" spans="1:10" ht="33.75" customHeight="1" x14ac:dyDescent="0.25">
      <c r="A1607" s="13" t="s">
        <v>2879</v>
      </c>
      <c r="B1607" s="2" t="s">
        <v>220</v>
      </c>
      <c r="C1607" s="2" t="s">
        <v>532</v>
      </c>
      <c r="D1607" s="11" t="s">
        <v>225</v>
      </c>
      <c r="E1607" s="16" t="s">
        <v>53</v>
      </c>
      <c r="F1607" s="17" t="s">
        <v>221</v>
      </c>
      <c r="G1607" s="3">
        <v>41346</v>
      </c>
      <c r="H1607" s="12" t="s">
        <v>3075</v>
      </c>
      <c r="I1607" s="142">
        <v>41699</v>
      </c>
      <c r="J1607" s="147"/>
    </row>
    <row r="1608" spans="1:10" ht="33.75" customHeight="1" x14ac:dyDescent="0.25">
      <c r="A1608" s="13" t="s">
        <v>1765</v>
      </c>
      <c r="B1608" s="2" t="s">
        <v>1766</v>
      </c>
      <c r="C1608" s="2" t="s">
        <v>336</v>
      </c>
      <c r="D1608" s="11" t="s">
        <v>240</v>
      </c>
      <c r="E1608" s="16" t="s">
        <v>108</v>
      </c>
      <c r="F1608" s="17" t="s">
        <v>174</v>
      </c>
      <c r="G1608" s="3">
        <v>39814</v>
      </c>
      <c r="H1608" s="12" t="s">
        <v>3075</v>
      </c>
      <c r="I1608" s="142">
        <v>40299</v>
      </c>
      <c r="J1608" s="147"/>
    </row>
    <row r="1609" spans="1:10" ht="33.75" customHeight="1" x14ac:dyDescent="0.25">
      <c r="A1609" s="13" t="s">
        <v>1767</v>
      </c>
      <c r="B1609" s="2" t="s">
        <v>22</v>
      </c>
      <c r="C1609" s="2" t="s">
        <v>359</v>
      </c>
      <c r="D1609" s="11" t="s">
        <v>231</v>
      </c>
      <c r="E1609" s="16" t="s">
        <v>188</v>
      </c>
      <c r="F1609" s="17" t="s">
        <v>276</v>
      </c>
      <c r="G1609" s="3">
        <v>38469</v>
      </c>
      <c r="H1609" s="12" t="s">
        <v>3075</v>
      </c>
      <c r="I1609" s="142">
        <v>38839</v>
      </c>
      <c r="J1609" s="147"/>
    </row>
    <row r="1610" spans="1:10" ht="33.75" customHeight="1" x14ac:dyDescent="0.25">
      <c r="A1610" s="13" t="s">
        <v>1768</v>
      </c>
      <c r="B1610" s="2" t="s">
        <v>31</v>
      </c>
      <c r="C1610" s="2" t="s">
        <v>1465</v>
      </c>
      <c r="D1610" s="11" t="s">
        <v>226</v>
      </c>
      <c r="E1610" s="16" t="s">
        <v>110</v>
      </c>
      <c r="F1610" s="17" t="s">
        <v>70</v>
      </c>
      <c r="G1610" s="3">
        <v>40262</v>
      </c>
      <c r="H1610" s="12" t="s">
        <v>3075</v>
      </c>
      <c r="I1610" s="142">
        <v>40718</v>
      </c>
      <c r="J1610" s="147"/>
    </row>
    <row r="1611" spans="1:10" ht="33.75" customHeight="1" x14ac:dyDescent="0.25">
      <c r="A1611" s="13" t="s">
        <v>1769</v>
      </c>
      <c r="B1611" s="2" t="s">
        <v>31</v>
      </c>
      <c r="C1611" s="2" t="s">
        <v>502</v>
      </c>
      <c r="D1611" s="11" t="s">
        <v>234</v>
      </c>
      <c r="E1611" s="16" t="s">
        <v>65</v>
      </c>
      <c r="F1611" s="17" t="s">
        <v>1071</v>
      </c>
      <c r="G1611" s="3">
        <v>39021</v>
      </c>
      <c r="H1611" s="12" t="s">
        <v>3075</v>
      </c>
      <c r="I1611" s="142">
        <v>39391</v>
      </c>
      <c r="J1611" s="147"/>
    </row>
    <row r="1612" spans="1:10" ht="33.75" customHeight="1" x14ac:dyDescent="0.25">
      <c r="A1612" s="37" t="s">
        <v>504</v>
      </c>
      <c r="B1612" s="23" t="s">
        <v>505</v>
      </c>
      <c r="C1612" s="23" t="s">
        <v>506</v>
      </c>
      <c r="D1612" s="10" t="s">
        <v>236</v>
      </c>
      <c r="E1612" s="25" t="s">
        <v>26</v>
      </c>
      <c r="F1612" s="25" t="s">
        <v>300</v>
      </c>
      <c r="G1612" s="9">
        <v>41743</v>
      </c>
      <c r="H1612" s="12" t="s">
        <v>3075</v>
      </c>
      <c r="I1612" s="142">
        <v>42309</v>
      </c>
      <c r="J1612" s="147"/>
    </row>
    <row r="1613" spans="1:10" ht="33.75" customHeight="1" x14ac:dyDescent="0.25">
      <c r="A1613" s="13" t="s">
        <v>504</v>
      </c>
      <c r="B1613" s="2" t="s">
        <v>505</v>
      </c>
      <c r="C1613" s="2" t="s">
        <v>506</v>
      </c>
      <c r="D1613" s="11" t="s">
        <v>507</v>
      </c>
      <c r="E1613" s="16" t="s">
        <v>26</v>
      </c>
      <c r="F1613" s="17" t="s">
        <v>3386</v>
      </c>
      <c r="G1613" s="3">
        <v>39506</v>
      </c>
      <c r="H1613" s="164" t="s">
        <v>3455</v>
      </c>
      <c r="I1613" s="142"/>
      <c r="J1613" s="147"/>
    </row>
    <row r="1614" spans="1:10" ht="33.75" customHeight="1" x14ac:dyDescent="0.25">
      <c r="A1614" s="13" t="s">
        <v>504</v>
      </c>
      <c r="B1614" s="2" t="s">
        <v>505</v>
      </c>
      <c r="C1614" s="2" t="s">
        <v>506</v>
      </c>
      <c r="D1614" s="11" t="s">
        <v>507</v>
      </c>
      <c r="E1614" s="16" t="s">
        <v>26</v>
      </c>
      <c r="F1614" s="17" t="s">
        <v>3386</v>
      </c>
      <c r="G1614" s="3">
        <v>39009</v>
      </c>
      <c r="H1614" s="157" t="s">
        <v>3076</v>
      </c>
      <c r="I1614" s="142">
        <v>39371</v>
      </c>
      <c r="J1614" s="147"/>
    </row>
    <row r="1615" spans="1:10" ht="33.75" customHeight="1" x14ac:dyDescent="0.25">
      <c r="A1615" s="13" t="s">
        <v>3688</v>
      </c>
      <c r="B1615" s="141" t="s">
        <v>27</v>
      </c>
      <c r="C1615" s="141" t="s">
        <v>464</v>
      </c>
      <c r="D1615" s="11" t="s">
        <v>236</v>
      </c>
      <c r="E1615" s="16" t="s">
        <v>66</v>
      </c>
      <c r="F1615" s="17" t="s">
        <v>3261</v>
      </c>
      <c r="G1615" s="142">
        <v>40913</v>
      </c>
      <c r="H1615" s="12" t="s">
        <v>3075</v>
      </c>
      <c r="I1615" s="142">
        <v>42706</v>
      </c>
      <c r="J1615" s="147"/>
    </row>
    <row r="1616" spans="1:10" ht="33.75" customHeight="1" x14ac:dyDescent="0.25">
      <c r="A1616" s="13" t="s">
        <v>1770</v>
      </c>
      <c r="B1616" s="2" t="s">
        <v>454</v>
      </c>
      <c r="C1616" s="2" t="s">
        <v>359</v>
      </c>
      <c r="D1616" s="11" t="s">
        <v>237</v>
      </c>
      <c r="E1616" s="16" t="s">
        <v>309</v>
      </c>
      <c r="F1616" s="17" t="s">
        <v>2238</v>
      </c>
      <c r="G1616" s="3">
        <v>36413</v>
      </c>
      <c r="H1616" s="12" t="s">
        <v>3075</v>
      </c>
      <c r="I1616" s="142">
        <v>36831</v>
      </c>
      <c r="J1616" s="147"/>
    </row>
    <row r="1617" spans="1:10" ht="33.75" customHeight="1" x14ac:dyDescent="0.25">
      <c r="A1617" s="13" t="s">
        <v>1771</v>
      </c>
      <c r="B1617" s="2" t="s">
        <v>112</v>
      </c>
      <c r="C1617" s="2" t="s">
        <v>774</v>
      </c>
      <c r="D1617" s="11" t="s">
        <v>244</v>
      </c>
      <c r="E1617" s="16" t="s">
        <v>3066</v>
      </c>
      <c r="F1617" s="17" t="s">
        <v>104</v>
      </c>
      <c r="G1617" s="3">
        <v>40241</v>
      </c>
      <c r="H1617" s="12" t="s">
        <v>3075</v>
      </c>
      <c r="I1617" s="142">
        <v>40718</v>
      </c>
      <c r="J1617" s="147"/>
    </row>
    <row r="1618" spans="1:10" ht="33.75" customHeight="1" x14ac:dyDescent="0.25">
      <c r="A1618" s="13" t="s">
        <v>1772</v>
      </c>
      <c r="B1618" s="2" t="s">
        <v>31</v>
      </c>
      <c r="C1618" s="2" t="s">
        <v>336</v>
      </c>
      <c r="D1618" s="11" t="s">
        <v>226</v>
      </c>
      <c r="E1618" s="16" t="s">
        <v>106</v>
      </c>
      <c r="F1618" s="17" t="s">
        <v>214</v>
      </c>
      <c r="G1618" s="3">
        <v>39043</v>
      </c>
      <c r="H1618" s="12" t="s">
        <v>3075</v>
      </c>
      <c r="I1618" s="142">
        <v>39391</v>
      </c>
      <c r="J1618" s="147"/>
    </row>
    <row r="1619" spans="1:10" ht="33.75" customHeight="1" x14ac:dyDescent="0.25">
      <c r="A1619" s="13" t="s">
        <v>1773</v>
      </c>
      <c r="B1619" s="2" t="s">
        <v>31</v>
      </c>
      <c r="C1619" s="2" t="s">
        <v>94</v>
      </c>
      <c r="D1619" s="11" t="s">
        <v>223</v>
      </c>
      <c r="E1619" s="16" t="s">
        <v>93</v>
      </c>
      <c r="F1619" s="17" t="s">
        <v>3596</v>
      </c>
      <c r="G1619" s="3">
        <v>37056</v>
      </c>
      <c r="H1619" s="12" t="s">
        <v>3075</v>
      </c>
      <c r="I1619" s="142">
        <v>38473</v>
      </c>
      <c r="J1619" s="147"/>
    </row>
    <row r="1620" spans="1:10" ht="33.75" customHeight="1" x14ac:dyDescent="0.25">
      <c r="A1620" s="13" t="s">
        <v>1774</v>
      </c>
      <c r="B1620" s="2" t="s">
        <v>28</v>
      </c>
      <c r="C1620" s="2" t="s">
        <v>336</v>
      </c>
      <c r="D1620" s="11" t="s">
        <v>240</v>
      </c>
      <c r="E1620" s="16" t="s">
        <v>2203</v>
      </c>
      <c r="F1620" s="17" t="s">
        <v>2204</v>
      </c>
      <c r="G1620" s="3">
        <v>35026</v>
      </c>
      <c r="H1620" s="12" t="s">
        <v>3075</v>
      </c>
      <c r="I1620" s="142">
        <v>36448</v>
      </c>
      <c r="J1620" s="147"/>
    </row>
    <row r="1621" spans="1:10" ht="33.75" customHeight="1" x14ac:dyDescent="0.25">
      <c r="A1621" s="13" t="s">
        <v>1774</v>
      </c>
      <c r="B1621" s="2" t="s">
        <v>40</v>
      </c>
      <c r="C1621" s="2" t="s">
        <v>347</v>
      </c>
      <c r="D1621" s="11" t="s">
        <v>9</v>
      </c>
      <c r="E1621" s="16" t="s">
        <v>23</v>
      </c>
      <c r="F1621" s="17" t="s">
        <v>201</v>
      </c>
      <c r="G1621" s="3">
        <v>37263</v>
      </c>
      <c r="H1621" s="12" t="s">
        <v>3075</v>
      </c>
      <c r="I1621" s="142">
        <v>37935</v>
      </c>
      <c r="J1621" s="147"/>
    </row>
    <row r="1622" spans="1:10" ht="33.75" customHeight="1" x14ac:dyDescent="0.25">
      <c r="A1622" s="13" t="s">
        <v>1774</v>
      </c>
      <c r="B1622" s="2" t="s">
        <v>40</v>
      </c>
      <c r="C1622" s="2" t="s">
        <v>605</v>
      </c>
      <c r="D1622" s="11" t="s">
        <v>235</v>
      </c>
      <c r="E1622" s="16" t="s">
        <v>3465</v>
      </c>
      <c r="F1622" s="17" t="s">
        <v>126</v>
      </c>
      <c r="G1622" s="3">
        <v>39962</v>
      </c>
      <c r="H1622" s="155" t="s">
        <v>3076</v>
      </c>
      <c r="I1622" s="142">
        <v>40507</v>
      </c>
      <c r="J1622" s="147"/>
    </row>
    <row r="1623" spans="1:10" ht="33.75" customHeight="1" x14ac:dyDescent="0.25">
      <c r="A1623" s="13" t="s">
        <v>1774</v>
      </c>
      <c r="B1623" s="2" t="s">
        <v>285</v>
      </c>
      <c r="C1623" s="2" t="s">
        <v>653</v>
      </c>
      <c r="D1623" s="11" t="s">
        <v>235</v>
      </c>
      <c r="E1623" s="16" t="s">
        <v>310</v>
      </c>
      <c r="F1623" s="17" t="s">
        <v>1601</v>
      </c>
      <c r="G1623" s="3">
        <v>37911</v>
      </c>
      <c r="H1623" s="12" t="s">
        <v>3075</v>
      </c>
      <c r="I1623" s="142">
        <v>38275</v>
      </c>
      <c r="J1623" s="147"/>
    </row>
    <row r="1624" spans="1:10" ht="33.75" customHeight="1" x14ac:dyDescent="0.25">
      <c r="A1624" s="13" t="s">
        <v>1774</v>
      </c>
      <c r="B1624" s="2" t="s">
        <v>44</v>
      </c>
      <c r="C1624" s="2" t="s">
        <v>336</v>
      </c>
      <c r="D1624" s="11" t="s">
        <v>242</v>
      </c>
      <c r="E1624" s="16" t="s">
        <v>169</v>
      </c>
      <c r="F1624" s="17" t="s">
        <v>298</v>
      </c>
      <c r="G1624" s="3">
        <v>40080</v>
      </c>
      <c r="H1624" s="12" t="s">
        <v>3075</v>
      </c>
      <c r="I1624" s="142">
        <v>40520</v>
      </c>
      <c r="J1624" s="147"/>
    </row>
    <row r="1625" spans="1:10" ht="33.75" customHeight="1" x14ac:dyDescent="0.25">
      <c r="A1625" s="13" t="s">
        <v>1775</v>
      </c>
      <c r="B1625" s="2" t="s">
        <v>143</v>
      </c>
      <c r="C1625" s="2" t="s">
        <v>343</v>
      </c>
      <c r="D1625" s="11" t="s">
        <v>729</v>
      </c>
      <c r="E1625" s="16" t="s">
        <v>3053</v>
      </c>
      <c r="F1625" s="17" t="s">
        <v>3380</v>
      </c>
      <c r="G1625" s="3">
        <v>37911</v>
      </c>
      <c r="H1625" s="12" t="s">
        <v>3075</v>
      </c>
      <c r="I1625" s="142">
        <v>38275</v>
      </c>
      <c r="J1625" s="147"/>
    </row>
    <row r="1626" spans="1:10" ht="33.75" customHeight="1" x14ac:dyDescent="0.25">
      <c r="A1626" s="13" t="s">
        <v>2787</v>
      </c>
      <c r="B1626" s="2" t="s">
        <v>77</v>
      </c>
      <c r="C1626" s="2" t="s">
        <v>3038</v>
      </c>
      <c r="D1626" s="11" t="s">
        <v>2775</v>
      </c>
      <c r="E1626" s="16" t="s">
        <v>3072</v>
      </c>
      <c r="F1626" s="17" t="s">
        <v>3227</v>
      </c>
      <c r="G1626" s="3">
        <v>40267</v>
      </c>
      <c r="H1626" s="12" t="s">
        <v>3075</v>
      </c>
      <c r="I1626" s="142">
        <v>40718</v>
      </c>
      <c r="J1626" s="147"/>
    </row>
    <row r="1627" spans="1:10" ht="33.75" customHeight="1" x14ac:dyDescent="0.25">
      <c r="A1627" s="13" t="s">
        <v>1776</v>
      </c>
      <c r="B1627" s="2" t="s">
        <v>191</v>
      </c>
      <c r="C1627" s="2" t="s">
        <v>54</v>
      </c>
      <c r="D1627" s="11" t="s">
        <v>242</v>
      </c>
      <c r="E1627" s="16" t="s">
        <v>169</v>
      </c>
      <c r="F1627" s="17" t="s">
        <v>254</v>
      </c>
      <c r="G1627" s="3">
        <v>38645</v>
      </c>
      <c r="H1627" s="12" t="s">
        <v>3075</v>
      </c>
      <c r="I1627" s="142">
        <v>38839</v>
      </c>
      <c r="J1627" s="147"/>
    </row>
    <row r="1628" spans="1:10" ht="33.75" customHeight="1" x14ac:dyDescent="0.25">
      <c r="A1628" s="13" t="s">
        <v>1776</v>
      </c>
      <c r="B1628" s="2" t="s">
        <v>1777</v>
      </c>
      <c r="C1628" s="2" t="s">
        <v>1778</v>
      </c>
      <c r="D1628" s="11" t="s">
        <v>227</v>
      </c>
      <c r="E1628" s="16" t="s">
        <v>91</v>
      </c>
      <c r="F1628" s="17" t="s">
        <v>294</v>
      </c>
      <c r="G1628" s="3">
        <v>39611</v>
      </c>
      <c r="H1628" s="12" t="s">
        <v>3075</v>
      </c>
      <c r="I1628" s="142">
        <v>40074</v>
      </c>
      <c r="J1628" s="147"/>
    </row>
    <row r="1629" spans="1:10" ht="33.75" customHeight="1" x14ac:dyDescent="0.25">
      <c r="A1629" s="13" t="s">
        <v>508</v>
      </c>
      <c r="B1629" s="2" t="s">
        <v>142</v>
      </c>
      <c r="C1629" s="2" t="s">
        <v>336</v>
      </c>
      <c r="D1629" s="11" t="s">
        <v>240</v>
      </c>
      <c r="E1629" s="16" t="s">
        <v>3055</v>
      </c>
      <c r="F1629" s="17" t="s">
        <v>1793</v>
      </c>
      <c r="G1629" s="3">
        <v>40143</v>
      </c>
      <c r="H1629" s="155" t="s">
        <v>3076</v>
      </c>
      <c r="I1629" s="142">
        <v>40477</v>
      </c>
      <c r="J1629" s="147"/>
    </row>
    <row r="1630" spans="1:10" ht="33.75" customHeight="1" x14ac:dyDescent="0.25">
      <c r="A1630" s="13" t="s">
        <v>2877</v>
      </c>
      <c r="B1630" s="2" t="s">
        <v>202</v>
      </c>
      <c r="C1630" s="2" t="s">
        <v>3152</v>
      </c>
      <c r="D1630" s="11" t="s">
        <v>9</v>
      </c>
      <c r="E1630" s="16" t="s">
        <v>23</v>
      </c>
      <c r="F1630" s="17" t="s">
        <v>201</v>
      </c>
      <c r="G1630" s="3">
        <v>41381</v>
      </c>
      <c r="H1630" s="11" t="s">
        <v>3075</v>
      </c>
      <c r="I1630" s="142">
        <v>41901</v>
      </c>
      <c r="J1630" s="147"/>
    </row>
    <row r="1631" spans="1:10" ht="33.75" customHeight="1" x14ac:dyDescent="0.25">
      <c r="A1631" s="13" t="s">
        <v>2878</v>
      </c>
      <c r="B1631" s="2" t="s">
        <v>40</v>
      </c>
      <c r="C1631" s="2" t="s">
        <v>54</v>
      </c>
      <c r="D1631" s="11" t="s">
        <v>216</v>
      </c>
      <c r="E1631" s="16" t="s">
        <v>171</v>
      </c>
      <c r="F1631" s="17" t="s">
        <v>297</v>
      </c>
      <c r="G1631" s="3">
        <v>41499</v>
      </c>
      <c r="H1631" s="11" t="s">
        <v>3075</v>
      </c>
      <c r="I1631" s="142">
        <v>41901</v>
      </c>
      <c r="J1631" s="147"/>
    </row>
    <row r="1632" spans="1:10" ht="33.75" customHeight="1" x14ac:dyDescent="0.25">
      <c r="A1632" s="13" t="s">
        <v>2781</v>
      </c>
      <c r="B1632" s="141" t="s">
        <v>505</v>
      </c>
      <c r="C1632" s="141" t="s">
        <v>130</v>
      </c>
      <c r="D1632" s="11" t="s">
        <v>2775</v>
      </c>
      <c r="E1632" s="16" t="s">
        <v>3072</v>
      </c>
      <c r="F1632" s="17" t="s">
        <v>3109</v>
      </c>
      <c r="G1632" s="142">
        <v>39231</v>
      </c>
      <c r="H1632" s="12" t="s">
        <v>3075</v>
      </c>
      <c r="I1632" s="142">
        <v>39588</v>
      </c>
      <c r="J1632" s="147"/>
    </row>
    <row r="1633" spans="1:10" ht="33.75" customHeight="1" x14ac:dyDescent="0.25">
      <c r="A1633" s="13" t="s">
        <v>509</v>
      </c>
      <c r="B1633" s="2" t="s">
        <v>28</v>
      </c>
      <c r="C1633" s="2" t="s">
        <v>359</v>
      </c>
      <c r="D1633" s="11" t="s">
        <v>226</v>
      </c>
      <c r="E1633" s="16" t="s">
        <v>114</v>
      </c>
      <c r="F1633" s="17" t="s">
        <v>273</v>
      </c>
      <c r="G1633" s="3">
        <v>36146</v>
      </c>
      <c r="H1633" s="155" t="s">
        <v>3076</v>
      </c>
      <c r="I1633" s="142">
        <v>36299</v>
      </c>
      <c r="J1633" s="147"/>
    </row>
    <row r="1634" spans="1:10" ht="33.75" customHeight="1" x14ac:dyDescent="0.25">
      <c r="A1634" s="13" t="s">
        <v>509</v>
      </c>
      <c r="B1634" s="2" t="s">
        <v>28</v>
      </c>
      <c r="C1634" s="2" t="s">
        <v>3001</v>
      </c>
      <c r="D1634" s="11" t="s">
        <v>226</v>
      </c>
      <c r="E1634" s="16" t="s">
        <v>114</v>
      </c>
      <c r="F1634" s="17" t="s">
        <v>273</v>
      </c>
      <c r="G1634" s="3">
        <v>39619</v>
      </c>
      <c r="H1634" s="12" t="s">
        <v>3075</v>
      </c>
      <c r="I1634" s="142">
        <v>40074</v>
      </c>
      <c r="J1634" s="147"/>
    </row>
    <row r="1635" spans="1:10" ht="33.75" customHeight="1" x14ac:dyDescent="0.25">
      <c r="A1635" s="13" t="s">
        <v>510</v>
      </c>
      <c r="B1635" s="2" t="s">
        <v>1056</v>
      </c>
      <c r="C1635" s="2" t="s">
        <v>377</v>
      </c>
      <c r="D1635" s="11" t="s">
        <v>236</v>
      </c>
      <c r="E1635" s="16" t="s">
        <v>66</v>
      </c>
      <c r="F1635" s="17" t="s">
        <v>151</v>
      </c>
      <c r="G1635" s="3">
        <v>35880</v>
      </c>
      <c r="H1635" s="12" t="s">
        <v>3075</v>
      </c>
      <c r="I1635" s="142">
        <v>36448</v>
      </c>
      <c r="J1635" s="147"/>
    </row>
    <row r="1636" spans="1:10" ht="33.75" customHeight="1" x14ac:dyDescent="0.25">
      <c r="A1636" s="13" t="s">
        <v>510</v>
      </c>
      <c r="B1636" s="2" t="s">
        <v>50</v>
      </c>
      <c r="C1636" s="2" t="s">
        <v>2976</v>
      </c>
      <c r="D1636" s="11" t="s">
        <v>225</v>
      </c>
      <c r="E1636" s="16" t="s">
        <v>55</v>
      </c>
      <c r="F1636" s="17" t="s">
        <v>3352</v>
      </c>
      <c r="G1636" s="3">
        <v>39552</v>
      </c>
      <c r="H1636" s="12" t="s">
        <v>3075</v>
      </c>
      <c r="I1636" s="142">
        <v>40074</v>
      </c>
      <c r="J1636" s="147"/>
    </row>
    <row r="1637" spans="1:10" ht="33.75" customHeight="1" x14ac:dyDescent="0.25">
      <c r="A1637" s="13" t="s">
        <v>510</v>
      </c>
      <c r="B1637" s="2" t="s">
        <v>1029</v>
      </c>
      <c r="C1637" s="2" t="s">
        <v>2988</v>
      </c>
      <c r="D1637" s="11" t="s">
        <v>9</v>
      </c>
      <c r="E1637" s="16" t="s">
        <v>26</v>
      </c>
      <c r="F1637" s="17" t="s">
        <v>3083</v>
      </c>
      <c r="G1637" s="3">
        <v>39835</v>
      </c>
      <c r="H1637" s="12" t="s">
        <v>3075</v>
      </c>
      <c r="I1637" s="142">
        <v>40299</v>
      </c>
      <c r="J1637" s="147"/>
    </row>
    <row r="1638" spans="1:10" ht="33.75" customHeight="1" x14ac:dyDescent="0.25">
      <c r="A1638" s="13" t="s">
        <v>510</v>
      </c>
      <c r="B1638" s="2" t="s">
        <v>50</v>
      </c>
      <c r="C1638" s="2" t="s">
        <v>336</v>
      </c>
      <c r="D1638" s="11" t="s">
        <v>241</v>
      </c>
      <c r="E1638" s="16" t="s">
        <v>3057</v>
      </c>
      <c r="F1638" s="17" t="s">
        <v>2618</v>
      </c>
      <c r="G1638" s="3">
        <v>39204</v>
      </c>
      <c r="H1638" s="155" t="s">
        <v>3076</v>
      </c>
      <c r="I1638" s="142">
        <v>39623</v>
      </c>
      <c r="J1638" s="147"/>
    </row>
    <row r="1639" spans="1:10" ht="33.75" customHeight="1" x14ac:dyDescent="0.25">
      <c r="A1639" s="50" t="s">
        <v>510</v>
      </c>
      <c r="B1639" s="144" t="s">
        <v>77</v>
      </c>
      <c r="C1639" s="144" t="s">
        <v>3656</v>
      </c>
      <c r="D1639" s="45" t="s">
        <v>240</v>
      </c>
      <c r="E1639" s="47" t="s">
        <v>2203</v>
      </c>
      <c r="F1639" s="48" t="s">
        <v>2746</v>
      </c>
      <c r="G1639" s="143">
        <v>42137</v>
      </c>
      <c r="H1639" s="12" t="s">
        <v>3075</v>
      </c>
      <c r="I1639" s="142">
        <v>42507</v>
      </c>
      <c r="J1639" s="147"/>
    </row>
    <row r="1640" spans="1:10" ht="33.75" customHeight="1" x14ac:dyDescent="0.25">
      <c r="A1640" s="13" t="s">
        <v>1781</v>
      </c>
      <c r="B1640" s="141" t="s">
        <v>22</v>
      </c>
      <c r="C1640" s="141" t="s">
        <v>464</v>
      </c>
      <c r="D1640" s="11" t="s">
        <v>235</v>
      </c>
      <c r="E1640" s="16" t="s">
        <v>81</v>
      </c>
      <c r="F1640" s="17" t="s">
        <v>3165</v>
      </c>
      <c r="G1640" s="142">
        <v>42341</v>
      </c>
      <c r="H1640" s="12" t="s">
        <v>3075</v>
      </c>
      <c r="I1640" s="142">
        <v>42905</v>
      </c>
      <c r="J1640" s="147"/>
    </row>
    <row r="1641" spans="1:10" ht="33.75" customHeight="1" x14ac:dyDescent="0.25">
      <c r="A1641" s="13" t="s">
        <v>1781</v>
      </c>
      <c r="B1641" s="2" t="s">
        <v>784</v>
      </c>
      <c r="C1641" s="2" t="s">
        <v>347</v>
      </c>
      <c r="D1641" s="11" t="s">
        <v>236</v>
      </c>
      <c r="E1641" s="16" t="s">
        <v>26</v>
      </c>
      <c r="F1641" s="17" t="s">
        <v>3585</v>
      </c>
      <c r="G1641" s="3">
        <v>39784</v>
      </c>
      <c r="H1641" s="12" t="s">
        <v>3075</v>
      </c>
      <c r="I1641" s="142">
        <v>40520</v>
      </c>
      <c r="J1641" s="147"/>
    </row>
    <row r="1642" spans="1:10" ht="33.75" customHeight="1" x14ac:dyDescent="0.25">
      <c r="A1642" s="13" t="s">
        <v>1782</v>
      </c>
      <c r="B1642" s="2" t="s">
        <v>133</v>
      </c>
      <c r="C1642" s="2" t="s">
        <v>336</v>
      </c>
      <c r="D1642" s="11" t="s">
        <v>241</v>
      </c>
      <c r="E1642" s="16" t="s">
        <v>291</v>
      </c>
      <c r="F1642" s="17" t="s">
        <v>190</v>
      </c>
      <c r="G1642" s="3">
        <v>37652</v>
      </c>
      <c r="H1642" s="12" t="s">
        <v>3075</v>
      </c>
      <c r="I1642" s="142">
        <v>38139</v>
      </c>
      <c r="J1642" s="147"/>
    </row>
    <row r="1643" spans="1:10" ht="33.75" customHeight="1" x14ac:dyDescent="0.25">
      <c r="A1643" s="13" t="s">
        <v>1782</v>
      </c>
      <c r="B1643" s="2" t="s">
        <v>38</v>
      </c>
      <c r="C1643" s="2" t="s">
        <v>94</v>
      </c>
      <c r="D1643" s="11" t="s">
        <v>223</v>
      </c>
      <c r="E1643" s="16" t="s">
        <v>91</v>
      </c>
      <c r="F1643" s="17" t="s">
        <v>3547</v>
      </c>
      <c r="G1643" s="3">
        <v>40966</v>
      </c>
      <c r="H1643" s="12" t="s">
        <v>3075</v>
      </c>
      <c r="I1643" s="142">
        <v>41699</v>
      </c>
      <c r="J1643" s="147"/>
    </row>
    <row r="1644" spans="1:10" ht="33.75" customHeight="1" x14ac:dyDescent="0.25">
      <c r="A1644" s="13" t="s">
        <v>1783</v>
      </c>
      <c r="B1644" s="2" t="s">
        <v>407</v>
      </c>
      <c r="C1644" s="2" t="s">
        <v>343</v>
      </c>
      <c r="D1644" s="11" t="s">
        <v>9</v>
      </c>
      <c r="E1644" s="16" t="s">
        <v>45</v>
      </c>
      <c r="F1644" s="17" t="s">
        <v>256</v>
      </c>
      <c r="G1644" s="3">
        <v>39220</v>
      </c>
      <c r="H1644" s="12" t="s">
        <v>3075</v>
      </c>
      <c r="I1644" s="142">
        <v>39588</v>
      </c>
      <c r="J1644" s="147"/>
    </row>
    <row r="1645" spans="1:10" ht="33.75" customHeight="1" x14ac:dyDescent="0.25">
      <c r="A1645" s="13" t="s">
        <v>1784</v>
      </c>
      <c r="B1645" s="2" t="s">
        <v>112</v>
      </c>
      <c r="C1645" s="2" t="s">
        <v>354</v>
      </c>
      <c r="D1645" s="11" t="s">
        <v>226</v>
      </c>
      <c r="E1645" s="16" t="s">
        <v>209</v>
      </c>
      <c r="F1645" s="17" t="s">
        <v>3223</v>
      </c>
      <c r="G1645" s="3">
        <v>36486</v>
      </c>
      <c r="H1645" s="12" t="s">
        <v>3075</v>
      </c>
      <c r="I1645" s="142">
        <v>37165</v>
      </c>
      <c r="J1645" s="147"/>
    </row>
    <row r="1646" spans="1:10" ht="33.75" customHeight="1" x14ac:dyDescent="0.25">
      <c r="A1646" s="13" t="s">
        <v>1785</v>
      </c>
      <c r="B1646" s="2" t="s">
        <v>77</v>
      </c>
      <c r="C1646" s="2" t="s">
        <v>1426</v>
      </c>
      <c r="D1646" s="11" t="s">
        <v>224</v>
      </c>
      <c r="E1646" s="51" t="s">
        <v>3047</v>
      </c>
      <c r="F1646" s="17" t="s">
        <v>3553</v>
      </c>
      <c r="G1646" s="3">
        <v>38276</v>
      </c>
      <c r="H1646" s="12" t="s">
        <v>3075</v>
      </c>
      <c r="I1646" s="142">
        <v>38657</v>
      </c>
      <c r="J1646" s="147"/>
    </row>
    <row r="1647" spans="1:10" ht="33.75" customHeight="1" x14ac:dyDescent="0.25">
      <c r="A1647" s="13" t="s">
        <v>3153</v>
      </c>
      <c r="B1647" s="2" t="s">
        <v>34</v>
      </c>
      <c r="C1647" s="2" t="s">
        <v>464</v>
      </c>
      <c r="D1647" s="11" t="s">
        <v>235</v>
      </c>
      <c r="E1647" s="16" t="s">
        <v>141</v>
      </c>
      <c r="F1647" s="17" t="s">
        <v>30</v>
      </c>
      <c r="G1647" s="3">
        <v>41347</v>
      </c>
      <c r="H1647" s="12" t="s">
        <v>3075</v>
      </c>
      <c r="I1647" s="142">
        <v>41699</v>
      </c>
      <c r="J1647" s="147"/>
    </row>
    <row r="1648" spans="1:10" ht="33.75" customHeight="1" x14ac:dyDescent="0.25">
      <c r="A1648" s="13" t="s">
        <v>3654</v>
      </c>
      <c r="B1648" s="2" t="s">
        <v>3655</v>
      </c>
      <c r="C1648" s="2" t="s">
        <v>3656</v>
      </c>
      <c r="D1648" s="11" t="s">
        <v>225</v>
      </c>
      <c r="E1648" s="16" t="s">
        <v>55</v>
      </c>
      <c r="F1648" s="17" t="s">
        <v>58</v>
      </c>
      <c r="G1648" s="3">
        <v>41967</v>
      </c>
      <c r="H1648" s="155" t="s">
        <v>3076</v>
      </c>
      <c r="I1648" s="142">
        <v>42563</v>
      </c>
      <c r="J1648" s="147"/>
    </row>
    <row r="1649" spans="1:243" ht="33.75" customHeight="1" x14ac:dyDescent="0.25">
      <c r="A1649" s="13" t="s">
        <v>1786</v>
      </c>
      <c r="B1649" s="2" t="s">
        <v>34</v>
      </c>
      <c r="C1649" s="2" t="s">
        <v>336</v>
      </c>
      <c r="D1649" s="11" t="s">
        <v>242</v>
      </c>
      <c r="E1649" s="16" t="s">
        <v>79</v>
      </c>
      <c r="F1649" s="17" t="s">
        <v>80</v>
      </c>
      <c r="G1649" s="3">
        <v>38744</v>
      </c>
      <c r="H1649" s="12" t="s">
        <v>3075</v>
      </c>
      <c r="I1649" s="142">
        <v>39027</v>
      </c>
      <c r="J1649" s="147"/>
    </row>
    <row r="1650" spans="1:243" ht="33.75" customHeight="1" x14ac:dyDescent="0.25">
      <c r="A1650" s="13" t="s">
        <v>1787</v>
      </c>
      <c r="B1650" s="2" t="s">
        <v>38</v>
      </c>
      <c r="C1650" s="2" t="s">
        <v>371</v>
      </c>
      <c r="D1650" s="11" t="s">
        <v>236</v>
      </c>
      <c r="E1650" s="16" t="s">
        <v>45</v>
      </c>
      <c r="F1650" s="17" t="s">
        <v>3141</v>
      </c>
      <c r="G1650" s="3">
        <v>36509</v>
      </c>
      <c r="H1650" s="12" t="s">
        <v>3075</v>
      </c>
      <c r="I1650" s="142">
        <v>36982</v>
      </c>
      <c r="J1650" s="148" t="s">
        <v>3615</v>
      </c>
    </row>
    <row r="1651" spans="1:243" ht="33.75" customHeight="1" x14ac:dyDescent="0.25">
      <c r="A1651" s="13" t="s">
        <v>1788</v>
      </c>
      <c r="B1651" s="2" t="s">
        <v>145</v>
      </c>
      <c r="C1651" s="2" t="s">
        <v>620</v>
      </c>
      <c r="D1651" s="11" t="s">
        <v>225</v>
      </c>
      <c r="E1651" s="16" t="s">
        <v>55</v>
      </c>
      <c r="F1651" s="17" t="s">
        <v>2204</v>
      </c>
      <c r="G1651" s="3">
        <v>36873</v>
      </c>
      <c r="H1651" s="12" t="s">
        <v>3075</v>
      </c>
      <c r="I1651" s="142">
        <v>37165</v>
      </c>
      <c r="J1651" s="147"/>
    </row>
    <row r="1652" spans="1:243" ht="33.75" customHeight="1" x14ac:dyDescent="0.25">
      <c r="A1652" s="13" t="s">
        <v>1789</v>
      </c>
      <c r="B1652" s="2" t="s">
        <v>102</v>
      </c>
      <c r="C1652" s="2" t="s">
        <v>1790</v>
      </c>
      <c r="D1652" s="11" t="s">
        <v>916</v>
      </c>
      <c r="E1652" s="16" t="s">
        <v>3055</v>
      </c>
      <c r="F1652" s="17" t="s">
        <v>3086</v>
      </c>
      <c r="G1652" s="3">
        <v>36307</v>
      </c>
      <c r="H1652" s="12" t="s">
        <v>3075</v>
      </c>
      <c r="I1652" s="142">
        <v>36663</v>
      </c>
      <c r="J1652" s="147"/>
      <c r="K1652" s="6"/>
      <c r="L1652" s="6"/>
      <c r="M1652" s="6"/>
      <c r="N1652" s="6"/>
      <c r="O1652" s="6"/>
      <c r="P1652" s="6"/>
      <c r="Q1652" s="6"/>
      <c r="R1652" s="6"/>
      <c r="S1652" s="6"/>
      <c r="T1652" s="6"/>
      <c r="U1652" s="6"/>
      <c r="V1652" s="6"/>
      <c r="W1652" s="6"/>
      <c r="X1652" s="6"/>
      <c r="Y1652" s="6"/>
      <c r="Z1652" s="6"/>
      <c r="AA1652" s="6"/>
      <c r="AB1652" s="6"/>
      <c r="AC1652" s="6"/>
      <c r="AD1652" s="6"/>
      <c r="AE1652" s="6"/>
      <c r="AF1652" s="6"/>
      <c r="AG1652" s="6"/>
      <c r="AH1652" s="6"/>
      <c r="AI1652" s="6"/>
      <c r="AJ1652" s="6"/>
      <c r="AK1652" s="6"/>
      <c r="AL1652" s="6"/>
      <c r="AM1652" s="6"/>
      <c r="AN1652" s="6"/>
      <c r="AO1652" s="6"/>
      <c r="AP1652" s="6"/>
      <c r="AQ1652" s="6"/>
      <c r="AR1652" s="6"/>
      <c r="AS1652" s="6"/>
      <c r="AT1652" s="6"/>
      <c r="AU1652" s="6"/>
      <c r="AV1652" s="6"/>
      <c r="AW1652" s="6"/>
      <c r="AX1652" s="6"/>
      <c r="AY1652" s="6"/>
      <c r="AZ1652" s="6"/>
      <c r="BA1652" s="6"/>
      <c r="BB1652" s="6"/>
      <c r="BC1652" s="6"/>
      <c r="BD1652" s="6"/>
      <c r="BE1652" s="6"/>
      <c r="BF1652" s="6"/>
      <c r="BG1652" s="6"/>
      <c r="BH1652" s="6"/>
      <c r="BI1652" s="6"/>
      <c r="BJ1652" s="6"/>
      <c r="BK1652" s="6"/>
      <c r="BL1652" s="6"/>
      <c r="BM1652" s="6"/>
      <c r="BN1652" s="6"/>
      <c r="BO1652" s="6"/>
      <c r="BP1652" s="6"/>
      <c r="BQ1652" s="6"/>
      <c r="BR1652" s="6"/>
      <c r="BS1652" s="6"/>
      <c r="BT1652" s="6"/>
      <c r="BU1652" s="6"/>
      <c r="BV1652" s="6"/>
      <c r="BW1652" s="6"/>
      <c r="BX1652" s="6"/>
      <c r="BY1652" s="6"/>
      <c r="BZ1652" s="6"/>
      <c r="CA1652" s="6"/>
      <c r="CB1652" s="6"/>
      <c r="CC1652" s="6"/>
      <c r="CD1652" s="6"/>
      <c r="CE1652" s="6"/>
      <c r="CF1652" s="6"/>
      <c r="CG1652" s="6"/>
      <c r="CH1652" s="6"/>
      <c r="CI1652" s="6"/>
      <c r="CJ1652" s="6"/>
      <c r="CK1652" s="6"/>
      <c r="CL1652" s="6"/>
      <c r="CM1652" s="6"/>
      <c r="CN1652" s="6"/>
      <c r="CO1652" s="6"/>
      <c r="CP1652" s="6"/>
      <c r="CQ1652" s="6"/>
      <c r="CR1652" s="6"/>
      <c r="CS1652" s="6"/>
      <c r="CT1652" s="6"/>
      <c r="CU1652" s="6"/>
      <c r="CV1652" s="6"/>
      <c r="CW1652" s="6"/>
      <c r="CX1652" s="6"/>
      <c r="CY1652" s="6"/>
      <c r="CZ1652" s="6"/>
      <c r="DA1652" s="6"/>
      <c r="DB1652" s="6"/>
      <c r="DC1652" s="6"/>
      <c r="DD1652" s="6"/>
      <c r="DE1652" s="6"/>
      <c r="DF1652" s="6"/>
      <c r="DG1652" s="6"/>
      <c r="DH1652" s="6"/>
      <c r="DI1652" s="6"/>
      <c r="DJ1652" s="6"/>
      <c r="DK1652" s="6"/>
      <c r="DL1652" s="6"/>
      <c r="DM1652" s="6"/>
      <c r="DN1652" s="6"/>
      <c r="DO1652" s="6"/>
      <c r="DP1652" s="6"/>
      <c r="DQ1652" s="6"/>
      <c r="DR1652" s="6"/>
      <c r="DS1652" s="6"/>
      <c r="DT1652" s="6"/>
      <c r="DU1652" s="6"/>
      <c r="DV1652" s="6"/>
      <c r="DW1652" s="6"/>
      <c r="DX1652" s="6"/>
      <c r="DY1652" s="6"/>
      <c r="DZ1652" s="6"/>
      <c r="EA1652" s="6"/>
      <c r="EB1652" s="6"/>
      <c r="EC1652" s="6"/>
      <c r="ED1652" s="6"/>
      <c r="EE1652" s="6"/>
      <c r="EF1652" s="6"/>
      <c r="EG1652" s="6"/>
      <c r="EH1652" s="6"/>
      <c r="EI1652" s="6"/>
      <c r="EJ1652" s="6"/>
      <c r="EK1652" s="6"/>
      <c r="EL1652" s="6"/>
      <c r="EM1652" s="6"/>
      <c r="EN1652" s="6"/>
      <c r="EO1652" s="6"/>
      <c r="EP1652" s="6"/>
      <c r="EQ1652" s="6"/>
      <c r="ER1652" s="6"/>
      <c r="ES1652" s="6"/>
      <c r="ET1652" s="6"/>
      <c r="EU1652" s="6"/>
      <c r="EV1652" s="6"/>
      <c r="EW1652" s="6"/>
      <c r="EX1652" s="6"/>
      <c r="EY1652" s="6"/>
      <c r="EZ1652" s="6"/>
      <c r="FA1652" s="6"/>
      <c r="FB1652" s="6"/>
      <c r="FC1652" s="6"/>
      <c r="FD1652" s="6"/>
      <c r="FE1652" s="6"/>
      <c r="FF1652" s="6"/>
      <c r="FG1652" s="6"/>
      <c r="FH1652" s="6"/>
      <c r="FI1652" s="6"/>
      <c r="FJ1652" s="6"/>
      <c r="FK1652" s="6"/>
      <c r="FL1652" s="6"/>
      <c r="FM1652" s="6"/>
      <c r="FN1652" s="6"/>
      <c r="FO1652" s="6"/>
      <c r="FP1652" s="6"/>
      <c r="FQ1652" s="6"/>
      <c r="FR1652" s="6"/>
      <c r="FS1652" s="6"/>
      <c r="FT1652" s="6"/>
      <c r="FU1652" s="6"/>
      <c r="FV1652" s="6"/>
      <c r="FW1652" s="6"/>
      <c r="FX1652" s="6"/>
      <c r="FY1652" s="6"/>
      <c r="FZ1652" s="6"/>
      <c r="GA1652" s="6"/>
      <c r="GB1652" s="6"/>
      <c r="GC1652" s="6"/>
      <c r="GD1652" s="6"/>
      <c r="GE1652" s="6"/>
      <c r="GF1652" s="6"/>
      <c r="GG1652" s="6"/>
      <c r="GH1652" s="6"/>
      <c r="GI1652" s="6"/>
      <c r="GJ1652" s="6"/>
      <c r="GK1652" s="6"/>
      <c r="GL1652" s="6"/>
      <c r="GM1652" s="6"/>
      <c r="GN1652" s="6"/>
      <c r="GO1652" s="6"/>
      <c r="GP1652" s="6"/>
      <c r="GQ1652" s="6"/>
      <c r="GR1652" s="6"/>
      <c r="GS1652" s="6"/>
      <c r="GT1652" s="6"/>
      <c r="GU1652" s="6"/>
      <c r="GV1652" s="6"/>
      <c r="GW1652" s="6"/>
      <c r="GX1652" s="6"/>
      <c r="GY1652" s="6"/>
      <c r="GZ1652" s="6"/>
      <c r="HA1652" s="6"/>
      <c r="HB1652" s="6"/>
      <c r="HC1652" s="6"/>
      <c r="HD1652" s="6"/>
      <c r="HE1652" s="6"/>
      <c r="HF1652" s="6"/>
      <c r="HG1652" s="6"/>
      <c r="HH1652" s="6"/>
      <c r="HI1652" s="6"/>
      <c r="HJ1652" s="6"/>
      <c r="HK1652" s="6"/>
      <c r="HL1652" s="6"/>
      <c r="HM1652" s="6"/>
      <c r="HN1652" s="6"/>
      <c r="HO1652" s="6"/>
      <c r="HP1652" s="6"/>
      <c r="HQ1652" s="6"/>
      <c r="HR1652" s="6"/>
      <c r="HS1652" s="6"/>
      <c r="HT1652" s="6"/>
      <c r="HU1652" s="6"/>
      <c r="HV1652" s="6"/>
      <c r="HW1652" s="6"/>
      <c r="HX1652" s="6"/>
      <c r="HY1652" s="6"/>
      <c r="HZ1652" s="6"/>
      <c r="IA1652" s="6"/>
      <c r="IB1652" s="6"/>
      <c r="IC1652" s="6"/>
      <c r="ID1652" s="6"/>
      <c r="IE1652" s="6"/>
      <c r="IF1652" s="6"/>
      <c r="IG1652" s="6"/>
      <c r="IH1652" s="6"/>
      <c r="II1652" s="6"/>
    </row>
    <row r="1653" spans="1:243" ht="33.75" customHeight="1" x14ac:dyDescent="0.25">
      <c r="A1653" s="13" t="s">
        <v>1791</v>
      </c>
      <c r="B1653" s="2" t="s">
        <v>112</v>
      </c>
      <c r="C1653" s="2" t="s">
        <v>886</v>
      </c>
      <c r="D1653" s="11" t="s">
        <v>223</v>
      </c>
      <c r="E1653" s="16" t="s">
        <v>91</v>
      </c>
      <c r="F1653" s="17" t="s">
        <v>3546</v>
      </c>
      <c r="G1653" s="3">
        <v>39547</v>
      </c>
      <c r="H1653" s="12" t="s">
        <v>3075</v>
      </c>
      <c r="I1653" s="142">
        <v>40074</v>
      </c>
      <c r="J1653" s="147"/>
    </row>
    <row r="1654" spans="1:243" ht="33.75" customHeight="1" x14ac:dyDescent="0.25">
      <c r="A1654" s="13" t="s">
        <v>1792</v>
      </c>
      <c r="B1654" s="141" t="s">
        <v>1338</v>
      </c>
      <c r="C1654" s="141" t="s">
        <v>343</v>
      </c>
      <c r="D1654" s="11" t="s">
        <v>240</v>
      </c>
      <c r="E1654" s="16" t="s">
        <v>3055</v>
      </c>
      <c r="F1654" s="17" t="s">
        <v>1793</v>
      </c>
      <c r="G1654" s="142">
        <v>41144</v>
      </c>
      <c r="H1654" s="12" t="s">
        <v>3075</v>
      </c>
      <c r="I1654" s="142">
        <v>41436</v>
      </c>
      <c r="J1654" s="147"/>
    </row>
    <row r="1655" spans="1:243" ht="33.75" customHeight="1" x14ac:dyDescent="0.25">
      <c r="A1655" s="13" t="s">
        <v>1796</v>
      </c>
      <c r="B1655" s="141" t="s">
        <v>31</v>
      </c>
      <c r="C1655" s="141" t="s">
        <v>412</v>
      </c>
      <c r="D1655" s="11" t="s">
        <v>9</v>
      </c>
      <c r="E1655" s="16" t="s">
        <v>197</v>
      </c>
      <c r="F1655" s="17" t="s">
        <v>3320</v>
      </c>
      <c r="G1655" s="142">
        <v>36850</v>
      </c>
      <c r="H1655" s="12" t="s">
        <v>3075</v>
      </c>
      <c r="I1655" s="142">
        <v>37165</v>
      </c>
      <c r="J1655" s="147"/>
    </row>
    <row r="1656" spans="1:243" ht="33.75" customHeight="1" x14ac:dyDescent="0.25">
      <c r="A1656" s="13" t="s">
        <v>1797</v>
      </c>
      <c r="B1656" s="2" t="s">
        <v>1039</v>
      </c>
      <c r="C1656" s="2" t="s">
        <v>359</v>
      </c>
      <c r="D1656" s="11" t="s">
        <v>244</v>
      </c>
      <c r="E1656" s="16" t="s">
        <v>3066</v>
      </c>
      <c r="F1656" s="17" t="s">
        <v>109</v>
      </c>
      <c r="G1656" s="3">
        <v>37972</v>
      </c>
      <c r="H1656" s="12" t="s">
        <v>3075</v>
      </c>
      <c r="I1656" s="142">
        <v>38473</v>
      </c>
      <c r="J1656" s="147"/>
    </row>
    <row r="1657" spans="1:243" ht="33.75" customHeight="1" x14ac:dyDescent="0.25">
      <c r="A1657" s="13" t="s">
        <v>1798</v>
      </c>
      <c r="B1657" s="2" t="s">
        <v>28</v>
      </c>
      <c r="C1657" s="2" t="s">
        <v>377</v>
      </c>
      <c r="D1657" s="11" t="s">
        <v>235</v>
      </c>
      <c r="E1657" s="16" t="s">
        <v>29</v>
      </c>
      <c r="F1657" s="17" t="s">
        <v>30</v>
      </c>
      <c r="G1657" s="3">
        <v>41004</v>
      </c>
      <c r="H1657" s="12" t="s">
        <v>3075</v>
      </c>
      <c r="I1657" s="142">
        <v>41436</v>
      </c>
      <c r="J1657" s="147"/>
    </row>
    <row r="1658" spans="1:243" ht="33.75" customHeight="1" x14ac:dyDescent="0.25">
      <c r="A1658" s="13" t="s">
        <v>1799</v>
      </c>
      <c r="B1658" s="2" t="s">
        <v>1800</v>
      </c>
      <c r="C1658" s="2" t="s">
        <v>347</v>
      </c>
      <c r="D1658" s="11" t="s">
        <v>241</v>
      </c>
      <c r="E1658" s="16" t="s">
        <v>291</v>
      </c>
      <c r="F1658" s="17" t="s">
        <v>24</v>
      </c>
      <c r="G1658" s="3">
        <v>38111</v>
      </c>
      <c r="H1658" s="12" t="s">
        <v>3075</v>
      </c>
      <c r="I1658" s="142">
        <v>38657</v>
      </c>
      <c r="J1658" s="147"/>
    </row>
    <row r="1659" spans="1:243" ht="33.75" customHeight="1" x14ac:dyDescent="0.25">
      <c r="A1659" s="40" t="s">
        <v>3439</v>
      </c>
      <c r="B1659" s="41" t="s">
        <v>98</v>
      </c>
      <c r="C1659" s="41" t="s">
        <v>336</v>
      </c>
      <c r="D1659" s="60" t="s">
        <v>3409</v>
      </c>
      <c r="E1659" s="64" t="s">
        <v>3611</v>
      </c>
      <c r="F1659" s="55" t="s">
        <v>3416</v>
      </c>
      <c r="G1659" s="43">
        <v>36794</v>
      </c>
      <c r="H1659" s="44" t="s">
        <v>3075</v>
      </c>
      <c r="I1659" s="43">
        <v>37201</v>
      </c>
      <c r="J1659" s="147"/>
    </row>
    <row r="1660" spans="1:243" ht="33.75" customHeight="1" x14ac:dyDescent="0.25">
      <c r="A1660" s="13" t="s">
        <v>1801</v>
      </c>
      <c r="B1660" s="2" t="s">
        <v>301</v>
      </c>
      <c r="C1660" s="2" t="s">
        <v>347</v>
      </c>
      <c r="D1660" s="11" t="s">
        <v>9</v>
      </c>
      <c r="E1660" s="16" t="s">
        <v>26</v>
      </c>
      <c r="F1660" s="17" t="s">
        <v>3562</v>
      </c>
      <c r="G1660" s="3">
        <v>40808</v>
      </c>
      <c r="H1660" s="12" t="s">
        <v>3075</v>
      </c>
      <c r="I1660" s="142">
        <v>41229</v>
      </c>
      <c r="J1660" s="147"/>
    </row>
    <row r="1661" spans="1:243" ht="33.75" customHeight="1" x14ac:dyDescent="0.25">
      <c r="A1661" s="13" t="s">
        <v>511</v>
      </c>
      <c r="B1661" s="2" t="s">
        <v>51</v>
      </c>
      <c r="C1661" s="2" t="s">
        <v>90</v>
      </c>
      <c r="D1661" s="11" t="s">
        <v>229</v>
      </c>
      <c r="E1661" s="16" t="s">
        <v>65</v>
      </c>
      <c r="F1661" s="17" t="s">
        <v>1071</v>
      </c>
      <c r="G1661" s="3">
        <v>36697</v>
      </c>
      <c r="H1661" s="155" t="s">
        <v>3076</v>
      </c>
      <c r="I1661" s="142">
        <v>36838</v>
      </c>
      <c r="J1661" s="147"/>
    </row>
    <row r="1662" spans="1:243" ht="33.75" customHeight="1" x14ac:dyDescent="0.25">
      <c r="A1662" s="34" t="s">
        <v>511</v>
      </c>
      <c r="B1662" s="22" t="s">
        <v>28</v>
      </c>
      <c r="C1662" s="22" t="s">
        <v>1473</v>
      </c>
      <c r="D1662" s="11" t="s">
        <v>229</v>
      </c>
      <c r="E1662" s="16" t="s">
        <v>26</v>
      </c>
      <c r="F1662" s="17" t="s">
        <v>3112</v>
      </c>
      <c r="G1662" s="9">
        <v>42088</v>
      </c>
      <c r="H1662" s="12" t="s">
        <v>3075</v>
      </c>
      <c r="I1662" s="142">
        <v>42706</v>
      </c>
      <c r="J1662" s="146"/>
    </row>
    <row r="1663" spans="1:243" ht="33.75" customHeight="1" x14ac:dyDescent="0.25">
      <c r="A1663" s="13" t="s">
        <v>1802</v>
      </c>
      <c r="B1663" s="141" t="s">
        <v>784</v>
      </c>
      <c r="C1663" s="141" t="s">
        <v>94</v>
      </c>
      <c r="D1663" s="11" t="s">
        <v>223</v>
      </c>
      <c r="E1663" s="16" t="s">
        <v>86</v>
      </c>
      <c r="F1663" s="17" t="s">
        <v>3640</v>
      </c>
      <c r="G1663" s="142">
        <v>36665</v>
      </c>
      <c r="H1663" s="12" t="s">
        <v>3075</v>
      </c>
      <c r="I1663" s="142">
        <v>36982</v>
      </c>
      <c r="J1663" s="148" t="s">
        <v>3616</v>
      </c>
    </row>
    <row r="1664" spans="1:243" ht="33.75" customHeight="1" x14ac:dyDescent="0.25">
      <c r="A1664" s="13" t="s">
        <v>1802</v>
      </c>
      <c r="B1664" s="2" t="s">
        <v>98</v>
      </c>
      <c r="C1664" s="2" t="s">
        <v>377</v>
      </c>
      <c r="D1664" s="11" t="s">
        <v>9</v>
      </c>
      <c r="E1664" s="16" t="s">
        <v>66</v>
      </c>
      <c r="F1664" s="17" t="s">
        <v>3261</v>
      </c>
      <c r="G1664" s="3">
        <v>36825</v>
      </c>
      <c r="H1664" s="12" t="s">
        <v>3075</v>
      </c>
      <c r="I1664" s="142">
        <v>37165</v>
      </c>
      <c r="J1664" s="147"/>
    </row>
    <row r="1665" spans="1:10" ht="33.75" customHeight="1" x14ac:dyDescent="0.25">
      <c r="A1665" s="13" t="s">
        <v>1802</v>
      </c>
      <c r="B1665" s="2" t="s">
        <v>28</v>
      </c>
      <c r="C1665" s="2" t="s">
        <v>371</v>
      </c>
      <c r="D1665" s="11" t="s">
        <v>235</v>
      </c>
      <c r="E1665" s="16" t="s">
        <v>121</v>
      </c>
      <c r="F1665" s="17" t="s">
        <v>3565</v>
      </c>
      <c r="G1665" s="3">
        <v>37196</v>
      </c>
      <c r="H1665" s="12" t="s">
        <v>3075</v>
      </c>
      <c r="I1665" s="142">
        <v>37742</v>
      </c>
      <c r="J1665" s="147"/>
    </row>
    <row r="1666" spans="1:10" ht="33.75" customHeight="1" x14ac:dyDescent="0.25">
      <c r="A1666" s="13" t="s">
        <v>1802</v>
      </c>
      <c r="B1666" s="141" t="s">
        <v>76</v>
      </c>
      <c r="C1666" s="141" t="s">
        <v>162</v>
      </c>
      <c r="D1666" s="11" t="s">
        <v>223</v>
      </c>
      <c r="E1666" s="16" t="s">
        <v>86</v>
      </c>
      <c r="F1666" s="17" t="s">
        <v>3534</v>
      </c>
      <c r="G1666" s="142">
        <v>42289</v>
      </c>
      <c r="H1666" s="12" t="s">
        <v>3075</v>
      </c>
      <c r="I1666" s="142">
        <v>42905</v>
      </c>
      <c r="J1666" s="147"/>
    </row>
    <row r="1667" spans="1:10" ht="33.75" customHeight="1" x14ac:dyDescent="0.25">
      <c r="A1667" s="13" t="s">
        <v>1802</v>
      </c>
      <c r="B1667" s="2" t="s">
        <v>40</v>
      </c>
      <c r="C1667" s="2" t="s">
        <v>371</v>
      </c>
      <c r="D1667" s="11" t="s">
        <v>235</v>
      </c>
      <c r="E1667" s="16" t="s">
        <v>121</v>
      </c>
      <c r="F1667" s="17" t="s">
        <v>3570</v>
      </c>
      <c r="G1667" s="3">
        <v>37201</v>
      </c>
      <c r="H1667" s="12" t="s">
        <v>3075</v>
      </c>
      <c r="I1667" s="142">
        <v>37742</v>
      </c>
      <c r="J1667" s="147"/>
    </row>
    <row r="1668" spans="1:10" ht="33.75" customHeight="1" x14ac:dyDescent="0.25">
      <c r="A1668" s="13" t="s">
        <v>3759</v>
      </c>
      <c r="B1668" s="141" t="s">
        <v>132</v>
      </c>
      <c r="C1668" s="141" t="s">
        <v>1473</v>
      </c>
      <c r="D1668" s="11" t="s">
        <v>225</v>
      </c>
      <c r="E1668" s="16" t="s">
        <v>3048</v>
      </c>
      <c r="F1668" s="17" t="s">
        <v>52</v>
      </c>
      <c r="G1668" s="142">
        <v>42287</v>
      </c>
      <c r="H1668" s="12" t="s">
        <v>3075</v>
      </c>
      <c r="I1668" s="142">
        <v>42706</v>
      </c>
      <c r="J1668" s="147"/>
    </row>
    <row r="1669" spans="1:10" ht="33.75" customHeight="1" x14ac:dyDescent="0.25">
      <c r="A1669" s="13" t="s">
        <v>2876</v>
      </c>
      <c r="B1669" s="2" t="s">
        <v>31</v>
      </c>
      <c r="C1669" s="2" t="s">
        <v>464</v>
      </c>
      <c r="D1669" s="11" t="s">
        <v>235</v>
      </c>
      <c r="E1669" s="16" t="s">
        <v>141</v>
      </c>
      <c r="F1669" s="17" t="s">
        <v>1177</v>
      </c>
      <c r="G1669" s="3">
        <v>41228</v>
      </c>
      <c r="H1669" s="12" t="s">
        <v>3075</v>
      </c>
      <c r="I1669" s="142">
        <v>41699</v>
      </c>
      <c r="J1669" s="147"/>
    </row>
    <row r="1670" spans="1:10" ht="33.75" customHeight="1" x14ac:dyDescent="0.25">
      <c r="A1670" s="13" t="s">
        <v>1803</v>
      </c>
      <c r="B1670" s="2" t="s">
        <v>77</v>
      </c>
      <c r="C1670" s="2" t="s">
        <v>336</v>
      </c>
      <c r="D1670" s="11" t="s">
        <v>241</v>
      </c>
      <c r="E1670" s="16" t="s">
        <v>61</v>
      </c>
      <c r="F1670" s="17" t="s">
        <v>326</v>
      </c>
      <c r="G1670" s="3">
        <v>37594</v>
      </c>
      <c r="H1670" s="12" t="s">
        <v>3075</v>
      </c>
      <c r="I1670" s="142">
        <v>38275</v>
      </c>
      <c r="J1670" s="147"/>
    </row>
    <row r="1671" spans="1:10" ht="33.75" customHeight="1" x14ac:dyDescent="0.25">
      <c r="A1671" s="13" t="s">
        <v>1804</v>
      </c>
      <c r="B1671" s="2" t="s">
        <v>258</v>
      </c>
      <c r="C1671" s="2" t="s">
        <v>377</v>
      </c>
      <c r="D1671" s="11" t="s">
        <v>235</v>
      </c>
      <c r="E1671" s="16" t="s">
        <v>141</v>
      </c>
      <c r="F1671" s="17" t="s">
        <v>289</v>
      </c>
      <c r="G1671" s="3">
        <v>37035</v>
      </c>
      <c r="H1671" s="12" t="s">
        <v>3075</v>
      </c>
      <c r="I1671" s="142">
        <v>37391</v>
      </c>
      <c r="J1671" s="147"/>
    </row>
    <row r="1672" spans="1:10" ht="33.75" customHeight="1" x14ac:dyDescent="0.25">
      <c r="A1672" s="13" t="s">
        <v>3750</v>
      </c>
      <c r="B1672" s="141" t="s">
        <v>76</v>
      </c>
      <c r="C1672" s="141" t="s">
        <v>54</v>
      </c>
      <c r="D1672" s="11" t="s">
        <v>231</v>
      </c>
      <c r="E1672" s="16" t="s">
        <v>108</v>
      </c>
      <c r="F1672" s="17" t="s">
        <v>3751</v>
      </c>
      <c r="G1672" s="142">
        <v>42156</v>
      </c>
      <c r="H1672" s="157" t="s">
        <v>3076</v>
      </c>
      <c r="I1672" s="142">
        <v>42466</v>
      </c>
      <c r="J1672" s="147"/>
    </row>
    <row r="1673" spans="1:10" ht="33.75" customHeight="1" x14ac:dyDescent="0.25">
      <c r="A1673" s="13" t="s">
        <v>4000</v>
      </c>
      <c r="B1673" s="141" t="s">
        <v>4001</v>
      </c>
      <c r="C1673" s="141" t="s">
        <v>3656</v>
      </c>
      <c r="D1673" s="11" t="s">
        <v>225</v>
      </c>
      <c r="E1673" s="16" t="s">
        <v>55</v>
      </c>
      <c r="F1673" s="17" t="s">
        <v>58</v>
      </c>
      <c r="G1673" s="142">
        <v>42845</v>
      </c>
      <c r="H1673" s="164" t="s">
        <v>3455</v>
      </c>
      <c r="I1673" s="142"/>
      <c r="J1673" s="147"/>
    </row>
    <row r="1674" spans="1:10" ht="33.75" customHeight="1" x14ac:dyDescent="0.25">
      <c r="A1674" s="13" t="s">
        <v>1806</v>
      </c>
      <c r="B1674" s="2" t="s">
        <v>505</v>
      </c>
      <c r="C1674" s="2" t="s">
        <v>336</v>
      </c>
      <c r="D1674" s="11" t="s">
        <v>240</v>
      </c>
      <c r="E1674" s="16" t="s">
        <v>2203</v>
      </c>
      <c r="F1674" s="17" t="s">
        <v>2484</v>
      </c>
      <c r="G1674" s="3">
        <v>35767</v>
      </c>
      <c r="H1674" s="12" t="s">
        <v>3075</v>
      </c>
      <c r="I1674" s="142">
        <v>36663</v>
      </c>
      <c r="J1674" s="147"/>
    </row>
    <row r="1675" spans="1:10" ht="33.75" customHeight="1" x14ac:dyDescent="0.25">
      <c r="A1675" s="13" t="s">
        <v>1807</v>
      </c>
      <c r="B1675" s="2" t="s">
        <v>76</v>
      </c>
      <c r="C1675" s="2" t="s">
        <v>343</v>
      </c>
      <c r="D1675" s="11" t="s">
        <v>228</v>
      </c>
      <c r="E1675" s="16" t="s">
        <v>3070</v>
      </c>
      <c r="F1675" s="17" t="s">
        <v>46</v>
      </c>
      <c r="G1675" s="3">
        <v>37610</v>
      </c>
      <c r="H1675" s="12" t="s">
        <v>3075</v>
      </c>
      <c r="I1675" s="142">
        <v>37935</v>
      </c>
      <c r="J1675" s="147"/>
    </row>
    <row r="1676" spans="1:10" ht="33.75" customHeight="1" x14ac:dyDescent="0.25">
      <c r="A1676" s="13" t="s">
        <v>1808</v>
      </c>
      <c r="B1676" s="2" t="s">
        <v>34</v>
      </c>
      <c r="C1676" s="2" t="s">
        <v>359</v>
      </c>
      <c r="D1676" s="11" t="s">
        <v>237</v>
      </c>
      <c r="E1676" s="16" t="s">
        <v>309</v>
      </c>
      <c r="F1676" s="17" t="s">
        <v>80</v>
      </c>
      <c r="G1676" s="3">
        <v>36888</v>
      </c>
      <c r="H1676" s="12" t="s">
        <v>3075</v>
      </c>
      <c r="I1676" s="142">
        <v>37391</v>
      </c>
      <c r="J1676" s="147"/>
    </row>
    <row r="1677" spans="1:10" ht="33.75" customHeight="1" x14ac:dyDescent="0.25">
      <c r="A1677" s="13" t="s">
        <v>1808</v>
      </c>
      <c r="B1677" s="2" t="s">
        <v>28</v>
      </c>
      <c r="C1677" s="2" t="s">
        <v>359</v>
      </c>
      <c r="D1677" s="11" t="s">
        <v>225</v>
      </c>
      <c r="E1677" s="16" t="s">
        <v>182</v>
      </c>
      <c r="F1677" s="17" t="s">
        <v>183</v>
      </c>
      <c r="G1677" s="3">
        <v>37372</v>
      </c>
      <c r="H1677" s="12" t="s">
        <v>3075</v>
      </c>
      <c r="I1677" s="142">
        <v>37742</v>
      </c>
      <c r="J1677" s="147"/>
    </row>
    <row r="1678" spans="1:10" ht="33.75" customHeight="1" x14ac:dyDescent="0.25">
      <c r="A1678" s="13" t="s">
        <v>1809</v>
      </c>
      <c r="B1678" s="2" t="s">
        <v>1810</v>
      </c>
      <c r="C1678" s="2" t="s">
        <v>1811</v>
      </c>
      <c r="D1678" s="11" t="s">
        <v>216</v>
      </c>
      <c r="E1678" s="16" t="s">
        <v>171</v>
      </c>
      <c r="F1678" s="17" t="s">
        <v>2191</v>
      </c>
      <c r="G1678" s="3">
        <v>36816</v>
      </c>
      <c r="H1678" s="12" t="s">
        <v>3075</v>
      </c>
      <c r="I1678" s="142">
        <v>37165</v>
      </c>
      <c r="J1678" s="147"/>
    </row>
    <row r="1679" spans="1:10" ht="33.75" customHeight="1" x14ac:dyDescent="0.25">
      <c r="A1679" s="13" t="s">
        <v>1809</v>
      </c>
      <c r="B1679" s="2" t="s">
        <v>78</v>
      </c>
      <c r="C1679" s="2" t="s">
        <v>1812</v>
      </c>
      <c r="D1679" s="11" t="s">
        <v>236</v>
      </c>
      <c r="E1679" s="16" t="s">
        <v>26</v>
      </c>
      <c r="F1679" s="17" t="s">
        <v>3092</v>
      </c>
      <c r="G1679" s="3">
        <v>37391</v>
      </c>
      <c r="H1679" s="12" t="s">
        <v>3075</v>
      </c>
      <c r="I1679" s="142">
        <v>37742</v>
      </c>
      <c r="J1679" s="147"/>
    </row>
    <row r="1680" spans="1:10" ht="33.75" customHeight="1" x14ac:dyDescent="0.25">
      <c r="A1680" s="13" t="s">
        <v>1809</v>
      </c>
      <c r="B1680" s="2" t="s">
        <v>31</v>
      </c>
      <c r="C1680" s="2" t="s">
        <v>54</v>
      </c>
      <c r="D1680" s="11" t="s">
        <v>240</v>
      </c>
      <c r="E1680" s="16" t="s">
        <v>108</v>
      </c>
      <c r="F1680" s="17" t="s">
        <v>158</v>
      </c>
      <c r="G1680" s="3">
        <v>39174</v>
      </c>
      <c r="H1680" s="12" t="s">
        <v>3075</v>
      </c>
      <c r="I1680" s="142">
        <v>39588</v>
      </c>
      <c r="J1680" s="147"/>
    </row>
    <row r="1681" spans="1:10" ht="33.75" customHeight="1" x14ac:dyDescent="0.25">
      <c r="A1681" s="13" t="s">
        <v>1809</v>
      </c>
      <c r="B1681" s="2" t="s">
        <v>40</v>
      </c>
      <c r="C1681" s="2" t="s">
        <v>336</v>
      </c>
      <c r="D1681" s="11" t="s">
        <v>241</v>
      </c>
      <c r="E1681" s="16" t="s">
        <v>61</v>
      </c>
      <c r="F1681" s="17" t="s">
        <v>62</v>
      </c>
      <c r="G1681" s="3">
        <v>38476</v>
      </c>
      <c r="H1681" s="12" t="s">
        <v>3075</v>
      </c>
      <c r="I1681" s="142">
        <v>39588</v>
      </c>
      <c r="J1681" s="147"/>
    </row>
    <row r="1682" spans="1:10" ht="33.75" customHeight="1" x14ac:dyDescent="0.25">
      <c r="A1682" s="13" t="s">
        <v>1809</v>
      </c>
      <c r="B1682" s="2" t="s">
        <v>847</v>
      </c>
      <c r="C1682" s="2" t="s">
        <v>255</v>
      </c>
      <c r="D1682" s="11" t="s">
        <v>9</v>
      </c>
      <c r="E1682" s="16" t="s">
        <v>45</v>
      </c>
      <c r="F1682" s="17" t="s">
        <v>3087</v>
      </c>
      <c r="G1682" s="3">
        <v>40065</v>
      </c>
      <c r="H1682" s="12" t="s">
        <v>3075</v>
      </c>
      <c r="I1682" s="142">
        <v>40718</v>
      </c>
      <c r="J1682" s="147"/>
    </row>
    <row r="1683" spans="1:10" ht="33.75" customHeight="1" x14ac:dyDescent="0.25">
      <c r="A1683" s="13" t="s">
        <v>1809</v>
      </c>
      <c r="B1683" s="2" t="s">
        <v>28</v>
      </c>
      <c r="C1683" s="2" t="s">
        <v>464</v>
      </c>
      <c r="D1683" s="11" t="s">
        <v>235</v>
      </c>
      <c r="E1683" s="16" t="s">
        <v>29</v>
      </c>
      <c r="F1683" s="17" t="s">
        <v>30</v>
      </c>
      <c r="G1683" s="3">
        <v>40850</v>
      </c>
      <c r="H1683" s="12" t="s">
        <v>3075</v>
      </c>
      <c r="I1683" s="142">
        <v>41436</v>
      </c>
      <c r="J1683" s="147"/>
    </row>
    <row r="1684" spans="1:10" ht="33.75" customHeight="1" x14ac:dyDescent="0.25">
      <c r="A1684" s="13" t="s">
        <v>1809</v>
      </c>
      <c r="B1684" s="2" t="s">
        <v>78</v>
      </c>
      <c r="C1684" s="2" t="s">
        <v>3882</v>
      </c>
      <c r="D1684" s="11" t="s">
        <v>223</v>
      </c>
      <c r="E1684" s="16" t="s">
        <v>93</v>
      </c>
      <c r="F1684" s="17" t="s">
        <v>3595</v>
      </c>
      <c r="G1684" s="3">
        <v>40266</v>
      </c>
      <c r="H1684" s="12" t="s">
        <v>3075</v>
      </c>
      <c r="I1684" s="142">
        <v>42706</v>
      </c>
      <c r="J1684" s="147"/>
    </row>
    <row r="1685" spans="1:10" ht="33.75" customHeight="1" x14ac:dyDescent="0.25">
      <c r="A1685" s="13" t="s">
        <v>1813</v>
      </c>
      <c r="B1685" s="2" t="s">
        <v>718</v>
      </c>
      <c r="C1685" s="2" t="s">
        <v>336</v>
      </c>
      <c r="D1685" s="11" t="s">
        <v>235</v>
      </c>
      <c r="E1685" s="16" t="s">
        <v>29</v>
      </c>
      <c r="F1685" s="17" t="s">
        <v>140</v>
      </c>
      <c r="G1685" s="3">
        <v>39780</v>
      </c>
      <c r="H1685" s="12" t="s">
        <v>3075</v>
      </c>
      <c r="I1685" s="142">
        <v>40940</v>
      </c>
      <c r="J1685" s="147"/>
    </row>
    <row r="1686" spans="1:10" ht="33.75" customHeight="1" x14ac:dyDescent="0.25">
      <c r="A1686" s="13" t="s">
        <v>1814</v>
      </c>
      <c r="B1686" s="2" t="s">
        <v>178</v>
      </c>
      <c r="C1686" s="2" t="s">
        <v>377</v>
      </c>
      <c r="D1686" s="11" t="s">
        <v>235</v>
      </c>
      <c r="E1686" s="16" t="s">
        <v>29</v>
      </c>
      <c r="F1686" s="17" t="s">
        <v>30</v>
      </c>
      <c r="G1686" s="3">
        <v>38230</v>
      </c>
      <c r="H1686" s="12" t="s">
        <v>3075</v>
      </c>
      <c r="I1686" s="142">
        <v>38657</v>
      </c>
      <c r="J1686" s="147"/>
    </row>
    <row r="1687" spans="1:10" ht="33.75" customHeight="1" x14ac:dyDescent="0.25">
      <c r="A1687" s="13" t="s">
        <v>512</v>
      </c>
      <c r="B1687" s="2" t="s">
        <v>89</v>
      </c>
      <c r="C1687" s="2" t="s">
        <v>255</v>
      </c>
      <c r="D1687" s="11" t="s">
        <v>9</v>
      </c>
      <c r="E1687" s="16" t="s">
        <v>45</v>
      </c>
      <c r="F1687" s="17" t="s">
        <v>3387</v>
      </c>
      <c r="G1687" s="3">
        <v>41155</v>
      </c>
      <c r="H1687" s="155" t="s">
        <v>3076</v>
      </c>
      <c r="I1687" s="142">
        <v>41208</v>
      </c>
      <c r="J1687" s="147"/>
    </row>
    <row r="1688" spans="1:10" ht="33.75" customHeight="1" x14ac:dyDescent="0.25">
      <c r="A1688" s="13" t="s">
        <v>1815</v>
      </c>
      <c r="B1688" s="2" t="s">
        <v>734</v>
      </c>
      <c r="C1688" s="2" t="s">
        <v>336</v>
      </c>
      <c r="D1688" s="11" t="s">
        <v>245</v>
      </c>
      <c r="E1688" s="16" t="s">
        <v>108</v>
      </c>
      <c r="F1688" s="17" t="s">
        <v>3371</v>
      </c>
      <c r="G1688" s="3">
        <v>36074</v>
      </c>
      <c r="H1688" s="12" t="s">
        <v>3075</v>
      </c>
      <c r="I1688" s="142">
        <v>36448</v>
      </c>
      <c r="J1688" s="147"/>
    </row>
    <row r="1689" spans="1:10" ht="33.75" customHeight="1" x14ac:dyDescent="0.25">
      <c r="A1689" s="13" t="s">
        <v>1815</v>
      </c>
      <c r="B1689" s="2" t="s">
        <v>31</v>
      </c>
      <c r="C1689" s="2" t="s">
        <v>347</v>
      </c>
      <c r="D1689" s="11" t="s">
        <v>235</v>
      </c>
      <c r="E1689" s="16" t="s">
        <v>65</v>
      </c>
      <c r="F1689" s="17" t="s">
        <v>3348</v>
      </c>
      <c r="G1689" s="3">
        <v>36139</v>
      </c>
      <c r="H1689" s="12" t="s">
        <v>3075</v>
      </c>
      <c r="I1689" s="142">
        <v>36663</v>
      </c>
      <c r="J1689" s="147"/>
    </row>
    <row r="1690" spans="1:10" ht="33.75" customHeight="1" x14ac:dyDescent="0.25">
      <c r="A1690" s="13" t="s">
        <v>1815</v>
      </c>
      <c r="B1690" s="2" t="s">
        <v>285</v>
      </c>
      <c r="C1690" s="2" t="s">
        <v>371</v>
      </c>
      <c r="D1690" s="11" t="s">
        <v>235</v>
      </c>
      <c r="E1690" s="16" t="s">
        <v>121</v>
      </c>
      <c r="F1690" s="17" t="s">
        <v>3575</v>
      </c>
      <c r="G1690" s="3">
        <v>36496</v>
      </c>
      <c r="H1690" s="12" t="s">
        <v>3075</v>
      </c>
      <c r="I1690" s="142">
        <v>37165</v>
      </c>
      <c r="J1690" s="147"/>
    </row>
    <row r="1691" spans="1:10" ht="33.75" customHeight="1" x14ac:dyDescent="0.25">
      <c r="A1691" s="13" t="s">
        <v>1815</v>
      </c>
      <c r="B1691" s="2" t="s">
        <v>40</v>
      </c>
      <c r="C1691" s="2" t="s">
        <v>347</v>
      </c>
      <c r="D1691" s="11" t="s">
        <v>9</v>
      </c>
      <c r="E1691" s="16" t="s">
        <v>23</v>
      </c>
      <c r="F1691" s="17" t="s">
        <v>290</v>
      </c>
      <c r="G1691" s="3">
        <v>36868</v>
      </c>
      <c r="H1691" s="12" t="s">
        <v>3075</v>
      </c>
      <c r="I1691" s="142">
        <v>37391</v>
      </c>
      <c r="J1691" s="147"/>
    </row>
    <row r="1692" spans="1:10" ht="33.75" customHeight="1" x14ac:dyDescent="0.25">
      <c r="A1692" s="13" t="s">
        <v>1815</v>
      </c>
      <c r="B1692" s="141" t="s">
        <v>647</v>
      </c>
      <c r="C1692" s="141" t="s">
        <v>94</v>
      </c>
      <c r="D1692" s="11" t="s">
        <v>223</v>
      </c>
      <c r="E1692" s="16" t="s">
        <v>86</v>
      </c>
      <c r="F1692" s="17" t="s">
        <v>3632</v>
      </c>
      <c r="G1692" s="142">
        <v>37201</v>
      </c>
      <c r="H1692" s="12" t="s">
        <v>3075</v>
      </c>
      <c r="I1692" s="142">
        <v>37391</v>
      </c>
      <c r="J1692" s="148" t="s">
        <v>3616</v>
      </c>
    </row>
    <row r="1693" spans="1:10" ht="33.75" customHeight="1" x14ac:dyDescent="0.25">
      <c r="A1693" s="13" t="s">
        <v>1815</v>
      </c>
      <c r="B1693" s="2" t="s">
        <v>40</v>
      </c>
      <c r="C1693" s="2" t="s">
        <v>347</v>
      </c>
      <c r="D1693" s="11" t="s">
        <v>235</v>
      </c>
      <c r="E1693" s="16" t="s">
        <v>26</v>
      </c>
      <c r="F1693" s="17" t="s">
        <v>3094</v>
      </c>
      <c r="G1693" s="3">
        <v>37791</v>
      </c>
      <c r="H1693" s="12" t="s">
        <v>3075</v>
      </c>
      <c r="I1693" s="142">
        <v>38139</v>
      </c>
      <c r="J1693" s="147"/>
    </row>
    <row r="1694" spans="1:10" ht="33.75" customHeight="1" x14ac:dyDescent="0.25">
      <c r="A1694" s="13" t="s">
        <v>1815</v>
      </c>
      <c r="B1694" s="2" t="s">
        <v>28</v>
      </c>
      <c r="C1694" s="2" t="s">
        <v>464</v>
      </c>
      <c r="D1694" s="11" t="s">
        <v>236</v>
      </c>
      <c r="E1694" s="16" t="s">
        <v>66</v>
      </c>
      <c r="F1694" s="17" t="s">
        <v>72</v>
      </c>
      <c r="G1694" s="3">
        <v>41043</v>
      </c>
      <c r="H1694" s="12" t="s">
        <v>3075</v>
      </c>
      <c r="I1694" s="142">
        <v>41699</v>
      </c>
      <c r="J1694" s="147"/>
    </row>
    <row r="1695" spans="1:10" ht="33.75" customHeight="1" x14ac:dyDescent="0.25">
      <c r="A1695" s="13" t="s">
        <v>1815</v>
      </c>
      <c r="B1695" s="2" t="s">
        <v>28</v>
      </c>
      <c r="C1695" s="2" t="s">
        <v>54</v>
      </c>
      <c r="D1695" s="11" t="s">
        <v>216</v>
      </c>
      <c r="E1695" s="16" t="s">
        <v>100</v>
      </c>
      <c r="F1695" s="17" t="s">
        <v>49</v>
      </c>
      <c r="G1695" s="3">
        <v>41285</v>
      </c>
      <c r="H1695" s="12" t="s">
        <v>3075</v>
      </c>
      <c r="I1695" s="142">
        <v>41699</v>
      </c>
      <c r="J1695" s="147"/>
    </row>
    <row r="1696" spans="1:10" ht="33.75" customHeight="1" x14ac:dyDescent="0.25">
      <c r="A1696" s="13" t="s">
        <v>1815</v>
      </c>
      <c r="B1696" s="2" t="s">
        <v>51</v>
      </c>
      <c r="C1696" s="2" t="s">
        <v>3002</v>
      </c>
      <c r="D1696" s="11" t="s">
        <v>9</v>
      </c>
      <c r="E1696" s="16" t="s">
        <v>23</v>
      </c>
      <c r="F1696" s="17" t="s">
        <v>24</v>
      </c>
      <c r="G1696" s="3">
        <v>41381</v>
      </c>
      <c r="H1696" s="11" t="s">
        <v>3075</v>
      </c>
      <c r="I1696" s="142">
        <v>41901</v>
      </c>
      <c r="J1696" s="147"/>
    </row>
    <row r="1697" spans="1:10" ht="33.75" customHeight="1" x14ac:dyDescent="0.25">
      <c r="A1697" s="13" t="s">
        <v>1816</v>
      </c>
      <c r="B1697" s="2" t="s">
        <v>1817</v>
      </c>
      <c r="C1697" s="2" t="s">
        <v>343</v>
      </c>
      <c r="D1697" s="11" t="s">
        <v>235</v>
      </c>
      <c r="E1697" s="16" t="s">
        <v>45</v>
      </c>
      <c r="F1697" s="17" t="s">
        <v>261</v>
      </c>
      <c r="G1697" s="3">
        <v>39070</v>
      </c>
      <c r="H1697" s="12" t="s">
        <v>3075</v>
      </c>
      <c r="I1697" s="142">
        <v>39874</v>
      </c>
      <c r="J1697" s="147"/>
    </row>
    <row r="1698" spans="1:10" ht="33.75" customHeight="1" x14ac:dyDescent="0.25">
      <c r="A1698" s="13" t="s">
        <v>1818</v>
      </c>
      <c r="B1698" s="2" t="s">
        <v>133</v>
      </c>
      <c r="C1698" s="2" t="s">
        <v>412</v>
      </c>
      <c r="D1698" s="11" t="s">
        <v>235</v>
      </c>
      <c r="E1698" s="16" t="s">
        <v>197</v>
      </c>
      <c r="F1698" s="17" t="s">
        <v>1819</v>
      </c>
      <c r="G1698" s="3">
        <v>40654</v>
      </c>
      <c r="H1698" s="12" t="s">
        <v>3075</v>
      </c>
      <c r="I1698" s="142">
        <v>41229</v>
      </c>
      <c r="J1698" s="147"/>
    </row>
    <row r="1699" spans="1:10" ht="33.75" customHeight="1" x14ac:dyDescent="0.25">
      <c r="A1699" s="40" t="s">
        <v>3440</v>
      </c>
      <c r="B1699" s="41" t="s">
        <v>285</v>
      </c>
      <c r="C1699" s="41" t="s">
        <v>359</v>
      </c>
      <c r="D1699" s="60" t="s">
        <v>3407</v>
      </c>
      <c r="E1699" s="64" t="s">
        <v>3624</v>
      </c>
      <c r="F1699" s="55" t="s">
        <v>3417</v>
      </c>
      <c r="G1699" s="43">
        <v>36685</v>
      </c>
      <c r="H1699" s="44" t="s">
        <v>3075</v>
      </c>
      <c r="I1699" s="43">
        <v>36992</v>
      </c>
      <c r="J1699" s="147"/>
    </row>
    <row r="1700" spans="1:10" ht="33.75" customHeight="1" x14ac:dyDescent="0.25">
      <c r="A1700" s="40" t="s">
        <v>3840</v>
      </c>
      <c r="B1700" s="41" t="s">
        <v>3691</v>
      </c>
      <c r="C1700" s="41" t="s">
        <v>130</v>
      </c>
      <c r="D1700" s="60" t="s">
        <v>240</v>
      </c>
      <c r="E1700" s="64" t="s">
        <v>3055</v>
      </c>
      <c r="F1700" s="55" t="s">
        <v>317</v>
      </c>
      <c r="G1700" s="43">
        <v>42509</v>
      </c>
      <c r="H1700" s="12" t="s">
        <v>3075</v>
      </c>
      <c r="I1700" s="43">
        <v>42905</v>
      </c>
      <c r="J1700" s="147"/>
    </row>
    <row r="1701" spans="1:10" ht="33.75" customHeight="1" x14ac:dyDescent="0.25">
      <c r="A1701" s="13" t="s">
        <v>1820</v>
      </c>
      <c r="B1701" s="2" t="s">
        <v>1314</v>
      </c>
      <c r="C1701" s="2" t="s">
        <v>336</v>
      </c>
      <c r="D1701" s="11" t="s">
        <v>242</v>
      </c>
      <c r="E1701" s="16" t="s">
        <v>3059</v>
      </c>
      <c r="F1701" s="17" t="s">
        <v>3181</v>
      </c>
      <c r="G1701" s="3">
        <v>40262</v>
      </c>
      <c r="H1701" s="12" t="s">
        <v>3075</v>
      </c>
      <c r="I1701" s="142">
        <v>40718</v>
      </c>
      <c r="J1701" s="147"/>
    </row>
    <row r="1702" spans="1:10" ht="33.75" customHeight="1" x14ac:dyDescent="0.25">
      <c r="A1702" s="13" t="s">
        <v>1820</v>
      </c>
      <c r="B1702" s="2" t="s">
        <v>40</v>
      </c>
      <c r="C1702" s="2" t="s">
        <v>3003</v>
      </c>
      <c r="D1702" s="11" t="s">
        <v>235</v>
      </c>
      <c r="E1702" s="16" t="s">
        <v>29</v>
      </c>
      <c r="F1702" s="17" t="s">
        <v>135</v>
      </c>
      <c r="G1702" s="3">
        <v>41011</v>
      </c>
      <c r="H1702" s="12" t="s">
        <v>3075</v>
      </c>
      <c r="I1702" s="142">
        <v>41699</v>
      </c>
      <c r="J1702" s="147"/>
    </row>
    <row r="1703" spans="1:10" ht="33.75" customHeight="1" x14ac:dyDescent="0.25">
      <c r="A1703" s="13" t="s">
        <v>1820</v>
      </c>
      <c r="B1703" s="141" t="s">
        <v>102</v>
      </c>
      <c r="C1703" s="141" t="s">
        <v>95</v>
      </c>
      <c r="D1703" s="11" t="s">
        <v>244</v>
      </c>
      <c r="E1703" s="16" t="s">
        <v>3874</v>
      </c>
      <c r="F1703" s="17" t="s">
        <v>152</v>
      </c>
      <c r="G1703" s="142">
        <v>41946</v>
      </c>
      <c r="H1703" s="12" t="s">
        <v>3075</v>
      </c>
      <c r="I1703" s="142">
        <v>42706</v>
      </c>
      <c r="J1703" s="147"/>
    </row>
    <row r="1704" spans="1:10" ht="33.75" customHeight="1" x14ac:dyDescent="0.25">
      <c r="A1704" s="13" t="s">
        <v>1821</v>
      </c>
      <c r="B1704" s="2" t="s">
        <v>76</v>
      </c>
      <c r="C1704" s="2" t="s">
        <v>359</v>
      </c>
      <c r="D1704" s="11" t="s">
        <v>226</v>
      </c>
      <c r="E1704" s="16" t="s">
        <v>108</v>
      </c>
      <c r="F1704" s="17" t="s">
        <v>3317</v>
      </c>
      <c r="G1704" s="3">
        <v>1998</v>
      </c>
      <c r="H1704" s="12" t="s">
        <v>3075</v>
      </c>
      <c r="I1704" s="142">
        <v>36448</v>
      </c>
      <c r="J1704" s="147"/>
    </row>
    <row r="1705" spans="1:10" ht="33.75" customHeight="1" x14ac:dyDescent="0.25">
      <c r="A1705" s="13" t="s">
        <v>1822</v>
      </c>
      <c r="B1705" s="2" t="s">
        <v>660</v>
      </c>
      <c r="C1705" s="2" t="s">
        <v>653</v>
      </c>
      <c r="D1705" s="11" t="s">
        <v>235</v>
      </c>
      <c r="E1705" s="16" t="s">
        <v>29</v>
      </c>
      <c r="F1705" s="17" t="s">
        <v>3261</v>
      </c>
      <c r="G1705" s="3">
        <v>37271</v>
      </c>
      <c r="H1705" s="12" t="s">
        <v>3075</v>
      </c>
      <c r="I1705" s="142">
        <v>37742</v>
      </c>
      <c r="J1705" s="147"/>
    </row>
    <row r="1706" spans="1:10" ht="33.75" customHeight="1" x14ac:dyDescent="0.25">
      <c r="A1706" s="13" t="s">
        <v>1823</v>
      </c>
      <c r="B1706" s="141" t="s">
        <v>78</v>
      </c>
      <c r="C1706" s="141" t="s">
        <v>653</v>
      </c>
      <c r="D1706" s="11" t="s">
        <v>235</v>
      </c>
      <c r="E1706" s="16" t="s">
        <v>29</v>
      </c>
      <c r="F1706" s="17" t="s">
        <v>30</v>
      </c>
      <c r="G1706" s="142">
        <v>37266</v>
      </c>
      <c r="H1706" s="12" t="s">
        <v>3075</v>
      </c>
      <c r="I1706" s="142">
        <v>37742</v>
      </c>
      <c r="J1706" s="147"/>
    </row>
    <row r="1707" spans="1:10" ht="33.75" customHeight="1" x14ac:dyDescent="0.25">
      <c r="A1707" s="13" t="s">
        <v>1824</v>
      </c>
      <c r="B1707" s="2" t="s">
        <v>40</v>
      </c>
      <c r="C1707" s="2" t="s">
        <v>336</v>
      </c>
      <c r="D1707" s="11" t="s">
        <v>240</v>
      </c>
      <c r="E1707" s="16" t="s">
        <v>106</v>
      </c>
      <c r="F1707" s="17" t="s">
        <v>3199</v>
      </c>
      <c r="G1707" s="3">
        <v>37687</v>
      </c>
      <c r="H1707" s="12" t="s">
        <v>3075</v>
      </c>
      <c r="I1707" s="142">
        <v>37935</v>
      </c>
      <c r="J1707" s="147"/>
    </row>
    <row r="1708" spans="1:10" ht="33.75" customHeight="1" x14ac:dyDescent="0.25">
      <c r="A1708" s="13" t="s">
        <v>513</v>
      </c>
      <c r="B1708" s="141" t="s">
        <v>1228</v>
      </c>
      <c r="C1708" s="141" t="s">
        <v>336</v>
      </c>
      <c r="D1708" s="11" t="s">
        <v>245</v>
      </c>
      <c r="E1708" s="16" t="s">
        <v>3068</v>
      </c>
      <c r="F1708" s="17" t="s">
        <v>3130</v>
      </c>
      <c r="G1708" s="142">
        <v>39573</v>
      </c>
      <c r="H1708" s="155" t="s">
        <v>3076</v>
      </c>
      <c r="I1708" s="142">
        <v>40107</v>
      </c>
      <c r="J1708" s="147"/>
    </row>
    <row r="1709" spans="1:10" ht="33.75" customHeight="1" x14ac:dyDescent="0.25">
      <c r="A1709" s="13" t="s">
        <v>1825</v>
      </c>
      <c r="B1709" s="2" t="s">
        <v>78</v>
      </c>
      <c r="C1709" s="2" t="s">
        <v>377</v>
      </c>
      <c r="D1709" s="11" t="s">
        <v>259</v>
      </c>
      <c r="E1709" s="16" t="s">
        <v>29</v>
      </c>
      <c r="F1709" s="17" t="s">
        <v>1826</v>
      </c>
      <c r="G1709" s="3">
        <v>40346</v>
      </c>
      <c r="H1709" s="12" t="s">
        <v>3075</v>
      </c>
      <c r="I1709" s="142">
        <v>40940</v>
      </c>
      <c r="J1709" s="147"/>
    </row>
    <row r="1710" spans="1:10" ht="33.75" customHeight="1" x14ac:dyDescent="0.25">
      <c r="A1710" s="13" t="s">
        <v>3665</v>
      </c>
      <c r="B1710" s="2" t="s">
        <v>1753</v>
      </c>
      <c r="C1710" s="2" t="s">
        <v>455</v>
      </c>
      <c r="D1710" s="11" t="s">
        <v>225</v>
      </c>
      <c r="E1710" s="16" t="s">
        <v>59</v>
      </c>
      <c r="F1710" s="17" t="s">
        <v>3666</v>
      </c>
      <c r="G1710" s="3">
        <v>42332</v>
      </c>
      <c r="H1710" s="12" t="s">
        <v>3075</v>
      </c>
      <c r="I1710" s="142">
        <v>42507</v>
      </c>
      <c r="J1710" s="147"/>
    </row>
    <row r="1711" spans="1:10" ht="33.75" customHeight="1" x14ac:dyDescent="0.25">
      <c r="A1711" s="50" t="s">
        <v>3852</v>
      </c>
      <c r="B1711" s="144" t="s">
        <v>40</v>
      </c>
      <c r="C1711" s="144" t="s">
        <v>464</v>
      </c>
      <c r="D1711" s="45" t="s">
        <v>235</v>
      </c>
      <c r="E1711" s="47" t="s">
        <v>310</v>
      </c>
      <c r="F1711" s="48" t="s">
        <v>72</v>
      </c>
      <c r="G1711" s="143">
        <v>42318</v>
      </c>
      <c r="H1711" s="12" t="s">
        <v>3075</v>
      </c>
      <c r="I1711" s="142">
        <v>42706</v>
      </c>
      <c r="J1711" s="147"/>
    </row>
    <row r="1712" spans="1:10" ht="33.75" customHeight="1" x14ac:dyDescent="0.25">
      <c r="A1712" s="13" t="s">
        <v>1827</v>
      </c>
      <c r="B1712" s="2" t="s">
        <v>1828</v>
      </c>
      <c r="C1712" s="2" t="s">
        <v>336</v>
      </c>
      <c r="D1712" s="11" t="s">
        <v>231</v>
      </c>
      <c r="E1712" s="16" t="s">
        <v>108</v>
      </c>
      <c r="F1712" s="17" t="s">
        <v>109</v>
      </c>
      <c r="G1712" s="3">
        <v>40198</v>
      </c>
      <c r="H1712" s="12" t="s">
        <v>3075</v>
      </c>
      <c r="I1712" s="142">
        <v>40718</v>
      </c>
      <c r="J1712" s="147"/>
    </row>
    <row r="1713" spans="1:10" ht="33.75" customHeight="1" x14ac:dyDescent="0.25">
      <c r="A1713" s="13" t="s">
        <v>1829</v>
      </c>
      <c r="B1713" s="2" t="s">
        <v>31</v>
      </c>
      <c r="C1713" s="2" t="s">
        <v>433</v>
      </c>
      <c r="D1713" s="11" t="s">
        <v>235</v>
      </c>
      <c r="E1713" s="16" t="s">
        <v>26</v>
      </c>
      <c r="F1713" s="17" t="s">
        <v>3177</v>
      </c>
      <c r="G1713" s="3">
        <v>37364</v>
      </c>
      <c r="H1713" s="12" t="s">
        <v>3075</v>
      </c>
      <c r="I1713" s="142">
        <v>38657</v>
      </c>
      <c r="J1713" s="147"/>
    </row>
    <row r="1714" spans="1:10" ht="33.75" customHeight="1" x14ac:dyDescent="0.25">
      <c r="A1714" s="13" t="s">
        <v>1830</v>
      </c>
      <c r="B1714" s="2" t="s">
        <v>31</v>
      </c>
      <c r="C1714" s="2" t="s">
        <v>541</v>
      </c>
      <c r="D1714" s="11" t="s">
        <v>231</v>
      </c>
      <c r="E1714" s="16" t="s">
        <v>188</v>
      </c>
      <c r="F1714" s="17" t="s">
        <v>276</v>
      </c>
      <c r="G1714" s="3">
        <v>38413</v>
      </c>
      <c r="H1714" s="12" t="s">
        <v>3075</v>
      </c>
      <c r="I1714" s="142">
        <v>38657</v>
      </c>
      <c r="J1714" s="147"/>
    </row>
    <row r="1715" spans="1:10" ht="33.75" customHeight="1" x14ac:dyDescent="0.25">
      <c r="A1715" s="13" t="s">
        <v>1831</v>
      </c>
      <c r="B1715" s="141" t="s">
        <v>407</v>
      </c>
      <c r="C1715" s="141" t="s">
        <v>336</v>
      </c>
      <c r="D1715" s="11" t="s">
        <v>241</v>
      </c>
      <c r="E1715" s="16" t="s">
        <v>61</v>
      </c>
      <c r="F1715" s="17" t="s">
        <v>3373</v>
      </c>
      <c r="G1715" s="142">
        <v>36119</v>
      </c>
      <c r="H1715" s="12" t="s">
        <v>3075</v>
      </c>
      <c r="I1715" s="142">
        <v>36448</v>
      </c>
      <c r="J1715" s="147"/>
    </row>
    <row r="1716" spans="1:10" ht="33.75" customHeight="1" x14ac:dyDescent="0.25">
      <c r="A1716" s="34" t="s">
        <v>1831</v>
      </c>
      <c r="B1716" s="22" t="s">
        <v>111</v>
      </c>
      <c r="C1716" s="22" t="s">
        <v>377</v>
      </c>
      <c r="D1716" s="11" t="s">
        <v>259</v>
      </c>
      <c r="E1716" s="16" t="s">
        <v>262</v>
      </c>
      <c r="F1716" s="17" t="s">
        <v>263</v>
      </c>
      <c r="G1716" s="9">
        <v>41285</v>
      </c>
      <c r="H1716" s="12" t="s">
        <v>3075</v>
      </c>
      <c r="I1716" s="142">
        <v>42507</v>
      </c>
      <c r="J1716" s="147"/>
    </row>
    <row r="1717" spans="1:10" ht="33.75" customHeight="1" x14ac:dyDescent="0.25">
      <c r="A1717" s="13" t="s">
        <v>1832</v>
      </c>
      <c r="B1717" s="2" t="s">
        <v>51</v>
      </c>
      <c r="C1717" s="2" t="s">
        <v>1833</v>
      </c>
      <c r="D1717" s="11" t="s">
        <v>244</v>
      </c>
      <c r="E1717" s="16" t="s">
        <v>209</v>
      </c>
      <c r="F1717" s="17" t="s">
        <v>292</v>
      </c>
      <c r="G1717" s="3">
        <v>35809</v>
      </c>
      <c r="H1717" s="12" t="s">
        <v>3075</v>
      </c>
      <c r="I1717" s="142">
        <v>36448</v>
      </c>
      <c r="J1717" s="147"/>
    </row>
    <row r="1718" spans="1:10" ht="33.75" customHeight="1" x14ac:dyDescent="0.25">
      <c r="A1718" s="13" t="s">
        <v>1832</v>
      </c>
      <c r="B1718" s="2" t="s">
        <v>28</v>
      </c>
      <c r="C1718" s="2" t="s">
        <v>2976</v>
      </c>
      <c r="D1718" s="11" t="s">
        <v>242</v>
      </c>
      <c r="E1718" s="16" t="s">
        <v>169</v>
      </c>
      <c r="F1718" s="17" t="s">
        <v>941</v>
      </c>
      <c r="G1718" s="3">
        <v>39793</v>
      </c>
      <c r="H1718" s="12" t="s">
        <v>3075</v>
      </c>
      <c r="I1718" s="142">
        <v>40074</v>
      </c>
      <c r="J1718" s="147"/>
    </row>
    <row r="1719" spans="1:10" ht="33.75" customHeight="1" x14ac:dyDescent="0.25">
      <c r="A1719" s="36" t="s">
        <v>3704</v>
      </c>
      <c r="B1719" s="2" t="s">
        <v>301</v>
      </c>
      <c r="C1719" s="2" t="s">
        <v>3706</v>
      </c>
      <c r="D1719" s="11" t="s">
        <v>226</v>
      </c>
      <c r="E1719" s="16" t="s">
        <v>110</v>
      </c>
      <c r="F1719" s="24" t="s">
        <v>97</v>
      </c>
      <c r="G1719" s="3">
        <v>42159</v>
      </c>
      <c r="H1719" s="12" t="s">
        <v>3075</v>
      </c>
      <c r="I1719" s="142">
        <v>42507</v>
      </c>
      <c r="J1719" s="147"/>
    </row>
    <row r="1720" spans="1:10" ht="33.75" customHeight="1" x14ac:dyDescent="0.25">
      <c r="A1720" s="13" t="s">
        <v>1834</v>
      </c>
      <c r="B1720" s="2" t="s">
        <v>1835</v>
      </c>
      <c r="C1720" s="2" t="s">
        <v>371</v>
      </c>
      <c r="D1720" s="11" t="s">
        <v>235</v>
      </c>
      <c r="E1720" s="16" t="s">
        <v>121</v>
      </c>
      <c r="F1720" s="17" t="s">
        <v>3577</v>
      </c>
      <c r="G1720" s="3">
        <v>39713</v>
      </c>
      <c r="H1720" s="12" t="s">
        <v>3075</v>
      </c>
      <c r="I1720" s="142">
        <v>40299</v>
      </c>
      <c r="J1720" s="147"/>
    </row>
    <row r="1721" spans="1:10" ht="33.75" customHeight="1" x14ac:dyDescent="0.25">
      <c r="A1721" s="13" t="s">
        <v>2874</v>
      </c>
      <c r="B1721" s="2" t="s">
        <v>31</v>
      </c>
      <c r="C1721" s="2" t="s">
        <v>343</v>
      </c>
      <c r="D1721" s="11" t="s">
        <v>246</v>
      </c>
      <c r="E1721" s="16" t="s">
        <v>45</v>
      </c>
      <c r="F1721" s="17" t="s">
        <v>46</v>
      </c>
      <c r="G1721" s="3">
        <v>40339</v>
      </c>
      <c r="H1721" s="12" t="s">
        <v>3075</v>
      </c>
      <c r="I1721" s="142">
        <v>41699</v>
      </c>
      <c r="J1721" s="147"/>
    </row>
    <row r="1722" spans="1:10" ht="33.75" customHeight="1" x14ac:dyDescent="0.25">
      <c r="A1722" s="34" t="s">
        <v>3481</v>
      </c>
      <c r="B1722" s="57" t="s">
        <v>414</v>
      </c>
      <c r="C1722" s="57" t="s">
        <v>377</v>
      </c>
      <c r="D1722" s="45" t="s">
        <v>235</v>
      </c>
      <c r="E1722" s="47" t="s">
        <v>29</v>
      </c>
      <c r="F1722" s="48" t="s">
        <v>3261</v>
      </c>
      <c r="G1722" s="43">
        <v>41935</v>
      </c>
      <c r="H1722" s="12" t="s">
        <v>3075</v>
      </c>
      <c r="I1722" s="142">
        <v>42507</v>
      </c>
      <c r="J1722" s="147"/>
    </row>
    <row r="1723" spans="1:10" ht="33.75" customHeight="1" x14ac:dyDescent="0.25">
      <c r="A1723" s="13" t="s">
        <v>1836</v>
      </c>
      <c r="B1723" s="2" t="s">
        <v>1103</v>
      </c>
      <c r="C1723" s="2" t="s">
        <v>54</v>
      </c>
      <c r="D1723" s="11" t="s">
        <v>245</v>
      </c>
      <c r="E1723" s="16" t="s">
        <v>108</v>
      </c>
      <c r="F1723" s="17" t="s">
        <v>329</v>
      </c>
      <c r="G1723" s="3">
        <v>38405</v>
      </c>
      <c r="H1723" s="12" t="s">
        <v>3075</v>
      </c>
      <c r="I1723" s="142">
        <v>38657</v>
      </c>
      <c r="J1723" s="147"/>
    </row>
    <row r="1724" spans="1:10" ht="33.75" customHeight="1" x14ac:dyDescent="0.25">
      <c r="A1724" s="13" t="s">
        <v>1837</v>
      </c>
      <c r="B1724" s="2" t="s">
        <v>51</v>
      </c>
      <c r="C1724" s="2" t="s">
        <v>343</v>
      </c>
      <c r="D1724" s="11" t="s">
        <v>236</v>
      </c>
      <c r="E1724" s="16" t="s">
        <v>45</v>
      </c>
      <c r="F1724" s="17" t="s">
        <v>70</v>
      </c>
      <c r="G1724" s="3">
        <v>37188</v>
      </c>
      <c r="H1724" s="12" t="s">
        <v>3075</v>
      </c>
      <c r="I1724" s="142">
        <v>37391</v>
      </c>
      <c r="J1724" s="147"/>
    </row>
    <row r="1725" spans="1:10" ht="33.75" customHeight="1" x14ac:dyDescent="0.25">
      <c r="A1725" s="13" t="s">
        <v>1838</v>
      </c>
      <c r="B1725" s="2" t="s">
        <v>38</v>
      </c>
      <c r="C1725" s="2" t="s">
        <v>255</v>
      </c>
      <c r="D1725" s="11" t="s">
        <v>729</v>
      </c>
      <c r="E1725" s="16" t="s">
        <v>3053</v>
      </c>
      <c r="F1725" s="17" t="s">
        <v>1839</v>
      </c>
      <c r="G1725" s="3">
        <v>41031</v>
      </c>
      <c r="H1725" s="12" t="s">
        <v>3075</v>
      </c>
      <c r="I1725" s="142">
        <v>41229</v>
      </c>
      <c r="J1725" s="147"/>
    </row>
    <row r="1726" spans="1:10" ht="33.75" customHeight="1" x14ac:dyDescent="0.25">
      <c r="A1726" s="13" t="s">
        <v>2873</v>
      </c>
      <c r="B1726" s="2" t="s">
        <v>1029</v>
      </c>
      <c r="C1726" s="2" t="s">
        <v>1840</v>
      </c>
      <c r="D1726" s="11" t="s">
        <v>226</v>
      </c>
      <c r="E1726" s="16" t="s">
        <v>114</v>
      </c>
      <c r="F1726" s="17" t="s">
        <v>276</v>
      </c>
      <c r="G1726" s="3">
        <v>39955</v>
      </c>
      <c r="H1726" s="12" t="s">
        <v>3075</v>
      </c>
      <c r="I1726" s="142">
        <v>40520</v>
      </c>
      <c r="J1726" s="147"/>
    </row>
    <row r="1727" spans="1:10" ht="33.75" customHeight="1" x14ac:dyDescent="0.25">
      <c r="A1727" s="13" t="s">
        <v>1841</v>
      </c>
      <c r="B1727" s="2" t="s">
        <v>40</v>
      </c>
      <c r="C1727" s="2" t="s">
        <v>162</v>
      </c>
      <c r="D1727" s="11" t="s">
        <v>223</v>
      </c>
      <c r="E1727" s="16" t="s">
        <v>91</v>
      </c>
      <c r="F1727" s="17" t="s">
        <v>3630</v>
      </c>
      <c r="G1727" s="3">
        <v>37363</v>
      </c>
      <c r="H1727" s="12" t="s">
        <v>3075</v>
      </c>
      <c r="I1727" s="142">
        <v>37742</v>
      </c>
      <c r="J1727" s="149" t="s">
        <v>3616</v>
      </c>
    </row>
    <row r="1728" spans="1:10" ht="33.75" customHeight="1" x14ac:dyDescent="0.25">
      <c r="A1728" s="13" t="s">
        <v>4040</v>
      </c>
      <c r="B1728" s="141" t="s">
        <v>4041</v>
      </c>
      <c r="C1728" s="141" t="s">
        <v>4042</v>
      </c>
      <c r="D1728" s="11" t="s">
        <v>229</v>
      </c>
      <c r="E1728" s="16" t="s">
        <v>4043</v>
      </c>
      <c r="F1728" s="17" t="s">
        <v>3091</v>
      </c>
      <c r="G1728" s="142">
        <v>42986</v>
      </c>
      <c r="H1728" s="164" t="s">
        <v>3455</v>
      </c>
      <c r="I1728" s="142"/>
      <c r="J1728" s="149"/>
    </row>
    <row r="1729" spans="1:10" ht="33.75" customHeight="1" x14ac:dyDescent="0.25">
      <c r="A1729" s="13" t="s">
        <v>4040</v>
      </c>
      <c r="B1729" s="141" t="s">
        <v>4046</v>
      </c>
      <c r="C1729" s="141" t="s">
        <v>464</v>
      </c>
      <c r="D1729" s="11" t="s">
        <v>235</v>
      </c>
      <c r="E1729" s="16" t="s">
        <v>81</v>
      </c>
      <c r="F1729" s="17" t="s">
        <v>289</v>
      </c>
      <c r="G1729" s="142">
        <v>42990</v>
      </c>
      <c r="H1729" s="164" t="s">
        <v>3455</v>
      </c>
      <c r="I1729" s="142"/>
      <c r="J1729" s="149"/>
    </row>
    <row r="1730" spans="1:10" ht="33.75" customHeight="1" x14ac:dyDescent="0.25">
      <c r="A1730" s="13" t="s">
        <v>1842</v>
      </c>
      <c r="B1730" s="141" t="s">
        <v>98</v>
      </c>
      <c r="C1730" s="141" t="s">
        <v>336</v>
      </c>
      <c r="D1730" s="11" t="s">
        <v>242</v>
      </c>
      <c r="E1730" s="16" t="s">
        <v>3059</v>
      </c>
      <c r="F1730" s="17" t="s">
        <v>3181</v>
      </c>
      <c r="G1730" s="142">
        <v>36241</v>
      </c>
      <c r="H1730" s="12" t="s">
        <v>3075</v>
      </c>
      <c r="I1730" s="142">
        <v>36663</v>
      </c>
      <c r="J1730" s="147"/>
    </row>
    <row r="1731" spans="1:10" ht="33.75" customHeight="1" x14ac:dyDescent="0.25">
      <c r="A1731" s="13" t="s">
        <v>1842</v>
      </c>
      <c r="B1731" s="2" t="s">
        <v>112</v>
      </c>
      <c r="C1731" s="2" t="s">
        <v>336</v>
      </c>
      <c r="D1731" s="11" t="s">
        <v>226</v>
      </c>
      <c r="E1731" s="16" t="s">
        <v>110</v>
      </c>
      <c r="F1731" s="17" t="s">
        <v>70</v>
      </c>
      <c r="G1731" s="3">
        <v>37298</v>
      </c>
      <c r="H1731" s="12" t="s">
        <v>3075</v>
      </c>
      <c r="I1731" s="142">
        <v>37742</v>
      </c>
      <c r="J1731" s="147"/>
    </row>
    <row r="1732" spans="1:10" ht="33.75" customHeight="1" x14ac:dyDescent="0.25">
      <c r="A1732" s="13" t="s">
        <v>1842</v>
      </c>
      <c r="B1732" s="2" t="s">
        <v>78</v>
      </c>
      <c r="C1732" s="2" t="s">
        <v>1465</v>
      </c>
      <c r="D1732" s="11" t="s">
        <v>242</v>
      </c>
      <c r="E1732" s="16" t="s">
        <v>79</v>
      </c>
      <c r="F1732" s="17" t="s">
        <v>37</v>
      </c>
      <c r="G1732" s="3">
        <v>39234</v>
      </c>
      <c r="H1732" s="12" t="s">
        <v>3075</v>
      </c>
      <c r="I1732" s="142">
        <v>39753</v>
      </c>
      <c r="J1732" s="147"/>
    </row>
    <row r="1733" spans="1:10" ht="33.75" customHeight="1" x14ac:dyDescent="0.25">
      <c r="A1733" s="13" t="s">
        <v>1843</v>
      </c>
      <c r="B1733" s="2" t="s">
        <v>77</v>
      </c>
      <c r="C1733" s="2" t="s">
        <v>2962</v>
      </c>
      <c r="D1733" s="11" t="s">
        <v>235</v>
      </c>
      <c r="E1733" s="16" t="s">
        <v>288</v>
      </c>
      <c r="F1733" s="17" t="s">
        <v>30</v>
      </c>
      <c r="G1733" s="3">
        <v>39744</v>
      </c>
      <c r="H1733" s="12" t="s">
        <v>3075</v>
      </c>
      <c r="I1733" s="142">
        <v>40074</v>
      </c>
      <c r="J1733" s="147"/>
    </row>
    <row r="1734" spans="1:10" ht="33.75" customHeight="1" x14ac:dyDescent="0.25">
      <c r="A1734" s="13" t="s">
        <v>1844</v>
      </c>
      <c r="B1734" s="2" t="s">
        <v>40</v>
      </c>
      <c r="C1734" s="2" t="s">
        <v>433</v>
      </c>
      <c r="D1734" s="11" t="s">
        <v>9</v>
      </c>
      <c r="E1734" s="16" t="s">
        <v>23</v>
      </c>
      <c r="F1734" s="17" t="s">
        <v>290</v>
      </c>
      <c r="G1734" s="3">
        <v>38152</v>
      </c>
      <c r="H1734" s="12" t="s">
        <v>3075</v>
      </c>
      <c r="I1734" s="142">
        <v>38473</v>
      </c>
      <c r="J1734" s="147"/>
    </row>
    <row r="1735" spans="1:10" ht="33.75" customHeight="1" x14ac:dyDescent="0.25">
      <c r="A1735" s="13" t="s">
        <v>1845</v>
      </c>
      <c r="B1735" s="2" t="s">
        <v>660</v>
      </c>
      <c r="C1735" s="2" t="s">
        <v>1846</v>
      </c>
      <c r="D1735" s="11" t="s">
        <v>240</v>
      </c>
      <c r="E1735" s="16" t="s">
        <v>108</v>
      </c>
      <c r="F1735" s="17" t="s">
        <v>109</v>
      </c>
      <c r="G1735" s="3" t="s">
        <v>1847</v>
      </c>
      <c r="H1735" s="12" t="s">
        <v>3075</v>
      </c>
      <c r="I1735" s="142">
        <v>40520</v>
      </c>
      <c r="J1735" s="147"/>
    </row>
    <row r="1736" spans="1:10" ht="33.75" customHeight="1" x14ac:dyDescent="0.25">
      <c r="A1736" s="13" t="s">
        <v>516</v>
      </c>
      <c r="B1736" s="2" t="s">
        <v>34</v>
      </c>
      <c r="C1736" s="2" t="s">
        <v>359</v>
      </c>
      <c r="D1736" s="11" t="s">
        <v>228</v>
      </c>
      <c r="E1736" s="16" t="s">
        <v>43</v>
      </c>
      <c r="F1736" s="17" t="s">
        <v>3220</v>
      </c>
      <c r="G1736" s="3">
        <v>37574</v>
      </c>
      <c r="H1736" s="155" t="s">
        <v>3076</v>
      </c>
      <c r="I1736" s="142">
        <v>37770</v>
      </c>
      <c r="J1736" s="147"/>
    </row>
    <row r="1737" spans="1:10" ht="33.75" customHeight="1" x14ac:dyDescent="0.25">
      <c r="A1737" s="13" t="s">
        <v>514</v>
      </c>
      <c r="B1737" s="2" t="s">
        <v>111</v>
      </c>
      <c r="C1737" s="2" t="s">
        <v>94</v>
      </c>
      <c r="D1737" s="11" t="s">
        <v>223</v>
      </c>
      <c r="E1737" s="16" t="s">
        <v>93</v>
      </c>
      <c r="F1737" s="17" t="s">
        <v>3590</v>
      </c>
      <c r="G1737" s="3">
        <v>39034</v>
      </c>
      <c r="H1737" s="164" t="s">
        <v>3455</v>
      </c>
      <c r="I1737" s="142"/>
      <c r="J1737" s="147"/>
    </row>
    <row r="1738" spans="1:10" ht="33.75" customHeight="1" x14ac:dyDescent="0.25">
      <c r="A1738" s="13" t="s">
        <v>1849</v>
      </c>
      <c r="B1738" s="2" t="s">
        <v>112</v>
      </c>
      <c r="C1738" s="2" t="s">
        <v>336</v>
      </c>
      <c r="D1738" s="11" t="s">
        <v>240</v>
      </c>
      <c r="E1738" s="16" t="s">
        <v>103</v>
      </c>
      <c r="F1738" s="17" t="s">
        <v>104</v>
      </c>
      <c r="G1738" s="3">
        <v>17715</v>
      </c>
      <c r="H1738" s="12" t="s">
        <v>3075</v>
      </c>
      <c r="I1738" s="142">
        <v>40718</v>
      </c>
      <c r="J1738" s="147"/>
    </row>
    <row r="1739" spans="1:10" ht="33.75" customHeight="1" x14ac:dyDescent="0.25">
      <c r="A1739" s="13" t="s">
        <v>515</v>
      </c>
      <c r="B1739" s="2" t="s">
        <v>266</v>
      </c>
      <c r="C1739" s="2" t="s">
        <v>371</v>
      </c>
      <c r="D1739" s="11" t="s">
        <v>235</v>
      </c>
      <c r="E1739" s="16" t="s">
        <v>45</v>
      </c>
      <c r="F1739" s="17" t="s">
        <v>3088</v>
      </c>
      <c r="G1739" s="3">
        <v>37568</v>
      </c>
      <c r="H1739" s="155" t="s">
        <v>3076</v>
      </c>
      <c r="I1739" s="142">
        <v>37938</v>
      </c>
      <c r="J1739" s="147"/>
    </row>
    <row r="1740" spans="1:10" ht="33.75" customHeight="1" x14ac:dyDescent="0.25">
      <c r="A1740" s="13" t="s">
        <v>1850</v>
      </c>
      <c r="B1740" s="2" t="s">
        <v>31</v>
      </c>
      <c r="C1740" s="2" t="s">
        <v>371</v>
      </c>
      <c r="D1740" s="11" t="s">
        <v>235</v>
      </c>
      <c r="E1740" s="16" t="s">
        <v>121</v>
      </c>
      <c r="F1740" s="17" t="s">
        <v>3575</v>
      </c>
      <c r="G1740" s="3">
        <v>35846</v>
      </c>
      <c r="H1740" s="12" t="s">
        <v>3075</v>
      </c>
      <c r="I1740" s="142">
        <v>36663</v>
      </c>
      <c r="J1740" s="147"/>
    </row>
    <row r="1741" spans="1:10" ht="33.75" customHeight="1" x14ac:dyDescent="0.25">
      <c r="A1741" s="13" t="s">
        <v>1850</v>
      </c>
      <c r="B1741" s="2" t="s">
        <v>258</v>
      </c>
      <c r="C1741" s="2" t="s">
        <v>336</v>
      </c>
      <c r="D1741" s="11" t="s">
        <v>245</v>
      </c>
      <c r="E1741" s="16" t="s">
        <v>3067</v>
      </c>
      <c r="F1741" s="17" t="s">
        <v>1413</v>
      </c>
      <c r="G1741" s="3">
        <v>37398</v>
      </c>
      <c r="H1741" s="12" t="s">
        <v>3075</v>
      </c>
      <c r="I1741" s="142">
        <v>37742</v>
      </c>
      <c r="J1741" s="147"/>
    </row>
    <row r="1742" spans="1:10" ht="33.75" customHeight="1" x14ac:dyDescent="0.25">
      <c r="A1742" s="13" t="s">
        <v>1850</v>
      </c>
      <c r="B1742" s="2" t="s">
        <v>1675</v>
      </c>
      <c r="C1742" s="2" t="s">
        <v>54</v>
      </c>
      <c r="D1742" s="11" t="s">
        <v>226</v>
      </c>
      <c r="E1742" s="16" t="s">
        <v>106</v>
      </c>
      <c r="F1742" s="17" t="s">
        <v>275</v>
      </c>
      <c r="G1742" s="3">
        <v>40098</v>
      </c>
      <c r="H1742" s="12" t="s">
        <v>3075</v>
      </c>
      <c r="I1742" s="142">
        <v>40520</v>
      </c>
      <c r="J1742" s="147"/>
    </row>
    <row r="1743" spans="1:10" ht="33.75" customHeight="1" x14ac:dyDescent="0.25">
      <c r="A1743" s="13" t="s">
        <v>1850</v>
      </c>
      <c r="B1743" s="2" t="s">
        <v>258</v>
      </c>
      <c r="C1743" s="2" t="s">
        <v>347</v>
      </c>
      <c r="D1743" s="11" t="s">
        <v>259</v>
      </c>
      <c r="E1743" s="16" t="s">
        <v>176</v>
      </c>
      <c r="F1743" s="17" t="s">
        <v>177</v>
      </c>
      <c r="G1743" s="3">
        <v>40214</v>
      </c>
      <c r="H1743" s="12" t="s">
        <v>3075</v>
      </c>
      <c r="I1743" s="142">
        <v>40940</v>
      </c>
      <c r="J1743" s="147"/>
    </row>
    <row r="1744" spans="1:10" ht="33.75" customHeight="1" x14ac:dyDescent="0.25">
      <c r="A1744" s="13" t="s">
        <v>1851</v>
      </c>
      <c r="B1744" s="2" t="s">
        <v>266</v>
      </c>
      <c r="C1744" s="2" t="s">
        <v>336</v>
      </c>
      <c r="D1744" s="11" t="s">
        <v>225</v>
      </c>
      <c r="E1744" s="16" t="s">
        <v>53</v>
      </c>
      <c r="F1744" s="17" t="s">
        <v>1527</v>
      </c>
      <c r="G1744" s="3">
        <v>36283</v>
      </c>
      <c r="H1744" s="12" t="s">
        <v>3075</v>
      </c>
      <c r="I1744" s="142">
        <v>36663</v>
      </c>
      <c r="J1744" s="147"/>
    </row>
    <row r="1745" spans="1:10" ht="33.75" customHeight="1" x14ac:dyDescent="0.25">
      <c r="A1745" s="13" t="s">
        <v>1852</v>
      </c>
      <c r="B1745" s="2" t="s">
        <v>1675</v>
      </c>
      <c r="C1745" s="2" t="s">
        <v>1853</v>
      </c>
      <c r="D1745" s="11" t="s">
        <v>9</v>
      </c>
      <c r="E1745" s="16" t="s">
        <v>155</v>
      </c>
      <c r="F1745" s="17" t="s">
        <v>64</v>
      </c>
      <c r="G1745" s="3">
        <v>40144</v>
      </c>
      <c r="H1745" s="12" t="s">
        <v>3075</v>
      </c>
      <c r="I1745" s="142">
        <v>40520</v>
      </c>
      <c r="J1745" s="147"/>
    </row>
    <row r="1746" spans="1:10" ht="33.75" customHeight="1" x14ac:dyDescent="0.25">
      <c r="A1746" s="13" t="s">
        <v>1854</v>
      </c>
      <c r="B1746" s="2" t="s">
        <v>279</v>
      </c>
      <c r="C1746" s="2" t="s">
        <v>2984</v>
      </c>
      <c r="D1746" s="11" t="s">
        <v>9</v>
      </c>
      <c r="E1746" s="16" t="s">
        <v>155</v>
      </c>
      <c r="F1746" s="17" t="s">
        <v>64</v>
      </c>
      <c r="G1746" s="3">
        <v>39542</v>
      </c>
      <c r="H1746" s="12" t="s">
        <v>3075</v>
      </c>
      <c r="I1746" s="142">
        <v>40074</v>
      </c>
      <c r="J1746" s="147"/>
    </row>
    <row r="1747" spans="1:10" ht="33.75" customHeight="1" x14ac:dyDescent="0.25">
      <c r="A1747" s="13" t="s">
        <v>1855</v>
      </c>
      <c r="B1747" s="2" t="s">
        <v>338</v>
      </c>
      <c r="C1747" s="2" t="s">
        <v>359</v>
      </c>
      <c r="D1747" s="11" t="s">
        <v>216</v>
      </c>
      <c r="E1747" s="16" t="s">
        <v>171</v>
      </c>
      <c r="F1747" s="17" t="s">
        <v>3097</v>
      </c>
      <c r="G1747" s="3">
        <v>36656</v>
      </c>
      <c r="H1747" s="12" t="s">
        <v>3075</v>
      </c>
      <c r="I1747" s="142">
        <v>36982</v>
      </c>
      <c r="J1747" s="147"/>
    </row>
    <row r="1748" spans="1:10" ht="33.75" customHeight="1" x14ac:dyDescent="0.25">
      <c r="A1748" s="13" t="s">
        <v>1856</v>
      </c>
      <c r="B1748" s="2" t="s">
        <v>31</v>
      </c>
      <c r="C1748" s="2" t="s">
        <v>377</v>
      </c>
      <c r="D1748" s="11" t="s">
        <v>9</v>
      </c>
      <c r="E1748" s="16" t="s">
        <v>66</v>
      </c>
      <c r="F1748" s="17" t="s">
        <v>2349</v>
      </c>
      <c r="G1748" s="3">
        <v>37182</v>
      </c>
      <c r="H1748" s="12" t="s">
        <v>3075</v>
      </c>
      <c r="I1748" s="142">
        <v>37561</v>
      </c>
      <c r="J1748" s="147"/>
    </row>
    <row r="1749" spans="1:10" ht="33.75" customHeight="1" x14ac:dyDescent="0.25">
      <c r="A1749" s="13" t="s">
        <v>1856</v>
      </c>
      <c r="B1749" s="141" t="s">
        <v>476</v>
      </c>
      <c r="C1749" s="141" t="s">
        <v>377</v>
      </c>
      <c r="D1749" s="11" t="s">
        <v>235</v>
      </c>
      <c r="E1749" s="16" t="s">
        <v>288</v>
      </c>
      <c r="F1749" s="17" t="s">
        <v>30</v>
      </c>
      <c r="G1749" s="142">
        <v>42684</v>
      </c>
      <c r="H1749" s="229" t="s">
        <v>4116</v>
      </c>
      <c r="I1749" s="142"/>
      <c r="J1749" s="147"/>
    </row>
    <row r="1750" spans="1:10" ht="33.75" customHeight="1" x14ac:dyDescent="0.25">
      <c r="A1750" s="13" t="s">
        <v>518</v>
      </c>
      <c r="B1750" s="2" t="s">
        <v>28</v>
      </c>
      <c r="C1750" s="2" t="s">
        <v>519</v>
      </c>
      <c r="D1750" s="11" t="s">
        <v>9</v>
      </c>
      <c r="E1750" s="16" t="s">
        <v>197</v>
      </c>
      <c r="F1750" s="17" t="s">
        <v>3388</v>
      </c>
      <c r="G1750" s="3">
        <v>39966</v>
      </c>
      <c r="H1750" s="155" t="s">
        <v>3076</v>
      </c>
      <c r="I1750" s="142">
        <v>40623</v>
      </c>
      <c r="J1750" s="147"/>
    </row>
    <row r="1751" spans="1:10" ht="33.75" customHeight="1" x14ac:dyDescent="0.25">
      <c r="A1751" s="13" t="s">
        <v>1857</v>
      </c>
      <c r="B1751" s="2" t="s">
        <v>38</v>
      </c>
      <c r="C1751" s="2" t="s">
        <v>1858</v>
      </c>
      <c r="D1751" s="11" t="s">
        <v>240</v>
      </c>
      <c r="E1751" s="16" t="s">
        <v>103</v>
      </c>
      <c r="F1751" s="17" t="s">
        <v>104</v>
      </c>
      <c r="G1751" s="3">
        <v>39506</v>
      </c>
      <c r="H1751" s="12" t="s">
        <v>3075</v>
      </c>
      <c r="I1751" s="142">
        <v>39874</v>
      </c>
      <c r="J1751" s="147"/>
    </row>
    <row r="1752" spans="1:10" ht="33.75" customHeight="1" x14ac:dyDescent="0.25">
      <c r="A1752" s="13" t="s">
        <v>1859</v>
      </c>
      <c r="B1752" s="2" t="s">
        <v>407</v>
      </c>
      <c r="C1752" s="2" t="s">
        <v>336</v>
      </c>
      <c r="D1752" s="11" t="s">
        <v>226</v>
      </c>
      <c r="E1752" s="16" t="s">
        <v>114</v>
      </c>
      <c r="F1752" s="17" t="s">
        <v>146</v>
      </c>
      <c r="G1752" s="3">
        <v>36234</v>
      </c>
      <c r="H1752" s="12" t="s">
        <v>3075</v>
      </c>
      <c r="I1752" s="142">
        <v>36663</v>
      </c>
      <c r="J1752" s="147"/>
    </row>
    <row r="1753" spans="1:10" ht="33.75" customHeight="1" x14ac:dyDescent="0.25">
      <c r="A1753" s="13" t="s">
        <v>1860</v>
      </c>
      <c r="B1753" s="2" t="s">
        <v>28</v>
      </c>
      <c r="C1753" s="2" t="s">
        <v>347</v>
      </c>
      <c r="D1753" s="11" t="s">
        <v>229</v>
      </c>
      <c r="E1753" s="16" t="s">
        <v>65</v>
      </c>
      <c r="F1753" s="17" t="s">
        <v>1071</v>
      </c>
      <c r="G1753" s="3">
        <v>36697</v>
      </c>
      <c r="H1753" s="12" t="s">
        <v>3075</v>
      </c>
      <c r="I1753" s="142">
        <v>36982</v>
      </c>
      <c r="J1753" s="147"/>
    </row>
    <row r="1754" spans="1:10" ht="33.75" customHeight="1" x14ac:dyDescent="0.25">
      <c r="A1754" s="13" t="s">
        <v>520</v>
      </c>
      <c r="B1754" s="2" t="s">
        <v>50</v>
      </c>
      <c r="C1754" s="2" t="s">
        <v>502</v>
      </c>
      <c r="D1754" s="11" t="s">
        <v>236</v>
      </c>
      <c r="E1754" s="16" t="s">
        <v>26</v>
      </c>
      <c r="F1754" s="17" t="s">
        <v>1894</v>
      </c>
      <c r="G1754" s="3">
        <v>40147</v>
      </c>
      <c r="H1754" s="155" t="s">
        <v>3076</v>
      </c>
      <c r="I1754" s="142">
        <v>40296</v>
      </c>
      <c r="J1754" s="147"/>
    </row>
    <row r="1755" spans="1:10" ht="33.75" customHeight="1" x14ac:dyDescent="0.25">
      <c r="A1755" s="13" t="s">
        <v>520</v>
      </c>
      <c r="B1755" s="141" t="s">
        <v>50</v>
      </c>
      <c r="C1755" s="141" t="s">
        <v>502</v>
      </c>
      <c r="D1755" s="21" t="s">
        <v>230</v>
      </c>
      <c r="E1755" s="16" t="s">
        <v>113</v>
      </c>
      <c r="F1755" s="17" t="s">
        <v>96</v>
      </c>
      <c r="G1755" s="142">
        <v>40954</v>
      </c>
      <c r="H1755" s="12" t="s">
        <v>3075</v>
      </c>
      <c r="I1755" s="142">
        <v>41699</v>
      </c>
      <c r="J1755" s="147"/>
    </row>
    <row r="1756" spans="1:10" ht="33.75" customHeight="1" x14ac:dyDescent="0.25">
      <c r="A1756" s="13" t="s">
        <v>1779</v>
      </c>
      <c r="B1756" s="141" t="s">
        <v>28</v>
      </c>
      <c r="C1756" s="141" t="s">
        <v>336</v>
      </c>
      <c r="D1756" s="11" t="s">
        <v>226</v>
      </c>
      <c r="E1756" s="16" t="s">
        <v>108</v>
      </c>
      <c r="F1756" s="17" t="s">
        <v>174</v>
      </c>
      <c r="G1756" s="142">
        <v>36090</v>
      </c>
      <c r="H1756" s="12" t="s">
        <v>3075</v>
      </c>
      <c r="I1756" s="142">
        <v>36448</v>
      </c>
      <c r="J1756" s="147"/>
    </row>
    <row r="1757" spans="1:10" ht="33.75" customHeight="1" x14ac:dyDescent="0.25">
      <c r="A1757" s="13" t="s">
        <v>1780</v>
      </c>
      <c r="B1757" s="141" t="s">
        <v>22</v>
      </c>
      <c r="C1757" s="141" t="s">
        <v>359</v>
      </c>
      <c r="D1757" s="11" t="s">
        <v>216</v>
      </c>
      <c r="E1757" s="16" t="s">
        <v>100</v>
      </c>
      <c r="F1757" s="17" t="s">
        <v>3336</v>
      </c>
      <c r="G1757" s="142">
        <v>37536</v>
      </c>
      <c r="H1757" s="12" t="s">
        <v>3075</v>
      </c>
      <c r="I1757" s="142">
        <v>37742</v>
      </c>
      <c r="J1757" s="147"/>
    </row>
    <row r="1758" spans="1:10" ht="33.75" customHeight="1" x14ac:dyDescent="0.25">
      <c r="A1758" s="13" t="s">
        <v>1794</v>
      </c>
      <c r="B1758" s="141" t="s">
        <v>31</v>
      </c>
      <c r="C1758" s="141" t="s">
        <v>359</v>
      </c>
      <c r="D1758" s="11" t="s">
        <v>237</v>
      </c>
      <c r="E1758" s="16" t="s">
        <v>309</v>
      </c>
      <c r="F1758" s="17" t="s">
        <v>80</v>
      </c>
      <c r="G1758" s="142">
        <v>37166</v>
      </c>
      <c r="H1758" s="12" t="s">
        <v>3075</v>
      </c>
      <c r="I1758" s="142">
        <v>37391</v>
      </c>
      <c r="J1758" s="147"/>
    </row>
    <row r="1759" spans="1:10" ht="33.75" customHeight="1" x14ac:dyDescent="0.25">
      <c r="A1759" s="13" t="s">
        <v>1794</v>
      </c>
      <c r="B1759" s="141" t="s">
        <v>142</v>
      </c>
      <c r="C1759" s="141" t="s">
        <v>1795</v>
      </c>
      <c r="D1759" s="11" t="s">
        <v>235</v>
      </c>
      <c r="E1759" s="16" t="s">
        <v>121</v>
      </c>
      <c r="F1759" s="17" t="s">
        <v>3565</v>
      </c>
      <c r="G1759" s="142">
        <v>39216</v>
      </c>
      <c r="H1759" s="12" t="s">
        <v>3075</v>
      </c>
      <c r="I1759" s="142">
        <v>39753</v>
      </c>
      <c r="J1759" s="147"/>
    </row>
    <row r="1760" spans="1:10" ht="33.75" customHeight="1" x14ac:dyDescent="0.25">
      <c r="A1760" s="13" t="s">
        <v>4053</v>
      </c>
      <c r="B1760" s="141" t="s">
        <v>583</v>
      </c>
      <c r="C1760" s="141" t="s">
        <v>1259</v>
      </c>
      <c r="D1760" s="11" t="s">
        <v>228</v>
      </c>
      <c r="E1760" s="16" t="s">
        <v>4043</v>
      </c>
      <c r="F1760" s="17" t="s">
        <v>1652</v>
      </c>
      <c r="G1760" s="142">
        <v>42934</v>
      </c>
      <c r="H1760" s="164" t="s">
        <v>3455</v>
      </c>
      <c r="I1760" s="142"/>
      <c r="J1760" s="147"/>
    </row>
    <row r="1761" spans="1:243" ht="33.75" customHeight="1" x14ac:dyDescent="0.25">
      <c r="A1761" s="13" t="s">
        <v>1805</v>
      </c>
      <c r="B1761" s="141" t="s">
        <v>1103</v>
      </c>
      <c r="C1761" s="141" t="s">
        <v>347</v>
      </c>
      <c r="D1761" s="11" t="s">
        <v>236</v>
      </c>
      <c r="E1761" s="16" t="s">
        <v>26</v>
      </c>
      <c r="F1761" s="17" t="s">
        <v>1685</v>
      </c>
      <c r="G1761" s="142">
        <v>39169</v>
      </c>
      <c r="H1761" s="12" t="s">
        <v>3075</v>
      </c>
      <c r="I1761" s="142">
        <v>39588</v>
      </c>
      <c r="J1761" s="147"/>
    </row>
    <row r="1762" spans="1:243" ht="33.75" customHeight="1" x14ac:dyDescent="0.25">
      <c r="A1762" s="13" t="s">
        <v>2875</v>
      </c>
      <c r="B1762" s="141" t="s">
        <v>57</v>
      </c>
      <c r="C1762" s="141" t="s">
        <v>343</v>
      </c>
      <c r="D1762" s="11" t="s">
        <v>242</v>
      </c>
      <c r="E1762" s="16" t="s">
        <v>169</v>
      </c>
      <c r="F1762" s="17" t="s">
        <v>298</v>
      </c>
      <c r="G1762" s="142">
        <v>41561</v>
      </c>
      <c r="H1762" s="11" t="s">
        <v>3075</v>
      </c>
      <c r="I1762" s="142">
        <v>41901</v>
      </c>
      <c r="J1762" s="147"/>
    </row>
    <row r="1763" spans="1:243" ht="33.75" customHeight="1" x14ac:dyDescent="0.25">
      <c r="A1763" s="13" t="s">
        <v>1848</v>
      </c>
      <c r="B1763" s="141" t="s">
        <v>784</v>
      </c>
      <c r="C1763" s="141" t="s">
        <v>94</v>
      </c>
      <c r="D1763" s="11" t="s">
        <v>227</v>
      </c>
      <c r="E1763" s="16" t="s">
        <v>3049</v>
      </c>
      <c r="F1763" s="17" t="s">
        <v>3202</v>
      </c>
      <c r="G1763" s="142">
        <v>38884</v>
      </c>
      <c r="H1763" s="12" t="s">
        <v>3075</v>
      </c>
      <c r="I1763" s="142">
        <v>39391</v>
      </c>
      <c r="J1763" s="147"/>
    </row>
    <row r="1764" spans="1:243" ht="33.75" customHeight="1" x14ac:dyDescent="0.25">
      <c r="A1764" s="13" t="s">
        <v>1861</v>
      </c>
      <c r="B1764" s="2" t="s">
        <v>111</v>
      </c>
      <c r="C1764" s="2" t="s">
        <v>387</v>
      </c>
      <c r="D1764" s="11" t="s">
        <v>223</v>
      </c>
      <c r="E1764" s="16" t="s">
        <v>86</v>
      </c>
      <c r="F1764" s="17" t="s">
        <v>3639</v>
      </c>
      <c r="G1764" s="3">
        <v>38635</v>
      </c>
      <c r="H1764" s="12" t="s">
        <v>3075</v>
      </c>
      <c r="I1764" s="142">
        <v>39188</v>
      </c>
      <c r="J1764" s="148" t="s">
        <v>3616</v>
      </c>
    </row>
    <row r="1765" spans="1:243" ht="33.75" customHeight="1" x14ac:dyDescent="0.25">
      <c r="A1765" s="13" t="s">
        <v>523</v>
      </c>
      <c r="B1765" s="2" t="s">
        <v>211</v>
      </c>
      <c r="C1765" s="2" t="s">
        <v>524</v>
      </c>
      <c r="D1765" s="11" t="s">
        <v>229</v>
      </c>
      <c r="E1765" s="16" t="s">
        <v>65</v>
      </c>
      <c r="F1765" s="17" t="s">
        <v>1071</v>
      </c>
      <c r="G1765" s="3">
        <v>40140</v>
      </c>
      <c r="H1765" s="155" t="s">
        <v>3076</v>
      </c>
      <c r="I1765" s="142">
        <v>40520</v>
      </c>
      <c r="J1765" s="147"/>
    </row>
    <row r="1766" spans="1:243" ht="33.75" customHeight="1" x14ac:dyDescent="0.25">
      <c r="A1766" s="13" t="s">
        <v>523</v>
      </c>
      <c r="B1766" s="2" t="s">
        <v>211</v>
      </c>
      <c r="C1766" s="2" t="s">
        <v>524</v>
      </c>
      <c r="D1766" s="11" t="s">
        <v>229</v>
      </c>
      <c r="E1766" s="16" t="s">
        <v>65</v>
      </c>
      <c r="F1766" s="17" t="s">
        <v>1071</v>
      </c>
      <c r="G1766" s="3">
        <v>40595</v>
      </c>
      <c r="H1766" s="12" t="s">
        <v>3075</v>
      </c>
      <c r="I1766" s="142">
        <v>40940</v>
      </c>
      <c r="J1766" s="147"/>
    </row>
    <row r="1767" spans="1:243" ht="33.75" customHeight="1" x14ac:dyDescent="0.25">
      <c r="A1767" s="13" t="s">
        <v>1862</v>
      </c>
      <c r="B1767" s="2" t="s">
        <v>732</v>
      </c>
      <c r="C1767" s="2" t="s">
        <v>343</v>
      </c>
      <c r="D1767" s="11" t="s">
        <v>244</v>
      </c>
      <c r="E1767" s="16" t="s">
        <v>3064</v>
      </c>
      <c r="F1767" s="17" t="s">
        <v>3107</v>
      </c>
      <c r="G1767" s="3">
        <v>38293</v>
      </c>
      <c r="H1767" s="12" t="s">
        <v>3075</v>
      </c>
      <c r="I1767" s="142">
        <v>38657</v>
      </c>
      <c r="J1767" s="147"/>
    </row>
    <row r="1768" spans="1:243" ht="33.75" customHeight="1" x14ac:dyDescent="0.25">
      <c r="A1768" s="13" t="s">
        <v>3518</v>
      </c>
      <c r="B1768" s="2" t="s">
        <v>217</v>
      </c>
      <c r="C1768" s="2" t="s">
        <v>255</v>
      </c>
      <c r="D1768" s="11" t="s">
        <v>226</v>
      </c>
      <c r="E1768" s="16" t="s">
        <v>106</v>
      </c>
      <c r="F1768" s="17" t="s">
        <v>214</v>
      </c>
      <c r="G1768" s="3">
        <v>42017</v>
      </c>
      <c r="H1768" s="12" t="s">
        <v>3075</v>
      </c>
      <c r="I1768" s="142">
        <v>42507</v>
      </c>
      <c r="J1768" s="147"/>
    </row>
    <row r="1769" spans="1:243" ht="33.75" customHeight="1" x14ac:dyDescent="0.25">
      <c r="A1769" s="13" t="s">
        <v>1863</v>
      </c>
      <c r="B1769" s="2" t="s">
        <v>1192</v>
      </c>
      <c r="C1769" s="2" t="s">
        <v>1193</v>
      </c>
      <c r="D1769" s="11" t="s">
        <v>9</v>
      </c>
      <c r="E1769" s="16" t="s">
        <v>66</v>
      </c>
      <c r="F1769" s="17" t="s">
        <v>3197</v>
      </c>
      <c r="G1769" s="3">
        <v>40077</v>
      </c>
      <c r="H1769" s="12" t="s">
        <v>3075</v>
      </c>
      <c r="I1769" s="142">
        <v>40520</v>
      </c>
      <c r="J1769" s="147"/>
    </row>
    <row r="1770" spans="1:243" ht="33.75" customHeight="1" x14ac:dyDescent="0.25">
      <c r="A1770" s="13" t="s">
        <v>2872</v>
      </c>
      <c r="B1770" s="2" t="s">
        <v>22</v>
      </c>
      <c r="C1770" s="2" t="s">
        <v>130</v>
      </c>
      <c r="D1770" s="12" t="s">
        <v>241</v>
      </c>
      <c r="E1770" s="16" t="s">
        <v>61</v>
      </c>
      <c r="F1770" s="17" t="s">
        <v>62</v>
      </c>
      <c r="G1770" s="3">
        <v>40520</v>
      </c>
      <c r="H1770" s="164" t="s">
        <v>3455</v>
      </c>
      <c r="I1770" s="142"/>
      <c r="J1770" s="147"/>
    </row>
    <row r="1771" spans="1:243" ht="33.75" customHeight="1" x14ac:dyDescent="0.25">
      <c r="A1771" s="13" t="s">
        <v>1864</v>
      </c>
      <c r="B1771" s="2" t="s">
        <v>647</v>
      </c>
      <c r="C1771" s="2" t="s">
        <v>336</v>
      </c>
      <c r="D1771" s="11" t="s">
        <v>237</v>
      </c>
      <c r="E1771" s="16" t="s">
        <v>39</v>
      </c>
      <c r="F1771" s="17" t="s">
        <v>3095</v>
      </c>
      <c r="G1771" s="3">
        <v>37195</v>
      </c>
      <c r="H1771" s="12" t="s">
        <v>3075</v>
      </c>
      <c r="I1771" s="142">
        <v>37561</v>
      </c>
      <c r="J1771" s="147"/>
    </row>
    <row r="1772" spans="1:243" ht="33.75" customHeight="1" x14ac:dyDescent="0.25">
      <c r="A1772" s="13" t="s">
        <v>1864</v>
      </c>
      <c r="B1772" s="2" t="s">
        <v>28</v>
      </c>
      <c r="C1772" s="2" t="s">
        <v>336</v>
      </c>
      <c r="D1772" s="11" t="s">
        <v>226</v>
      </c>
      <c r="E1772" s="16" t="s">
        <v>108</v>
      </c>
      <c r="F1772" s="17" t="s">
        <v>158</v>
      </c>
      <c r="G1772" s="3">
        <v>37508</v>
      </c>
      <c r="H1772" s="12" t="s">
        <v>3075</v>
      </c>
      <c r="I1772" s="142">
        <v>37935</v>
      </c>
      <c r="J1772" s="147"/>
    </row>
    <row r="1773" spans="1:243" ht="33.75" customHeight="1" x14ac:dyDescent="0.25">
      <c r="A1773" s="13" t="s">
        <v>1864</v>
      </c>
      <c r="B1773" s="2" t="s">
        <v>1103</v>
      </c>
      <c r="C1773" s="2" t="s">
        <v>464</v>
      </c>
      <c r="D1773" s="11" t="s">
        <v>235</v>
      </c>
      <c r="E1773" s="16" t="s">
        <v>141</v>
      </c>
      <c r="F1773" s="17" t="s">
        <v>30</v>
      </c>
      <c r="G1773" s="3">
        <v>38629</v>
      </c>
      <c r="H1773" s="12" t="s">
        <v>3075</v>
      </c>
      <c r="I1773" s="142">
        <v>39027</v>
      </c>
      <c r="J1773" s="147"/>
    </row>
    <row r="1774" spans="1:243" s="6" customFormat="1" ht="33.75" customHeight="1" x14ac:dyDescent="0.25">
      <c r="A1774" s="13" t="s">
        <v>1865</v>
      </c>
      <c r="B1774" s="2" t="s">
        <v>50</v>
      </c>
      <c r="C1774" s="2" t="s">
        <v>377</v>
      </c>
      <c r="D1774" s="11" t="s">
        <v>9</v>
      </c>
      <c r="E1774" s="16" t="s">
        <v>66</v>
      </c>
      <c r="F1774" s="17" t="s">
        <v>2349</v>
      </c>
      <c r="G1774" s="3">
        <v>36545</v>
      </c>
      <c r="H1774" s="12" t="s">
        <v>3075</v>
      </c>
      <c r="I1774" s="142">
        <v>36982</v>
      </c>
      <c r="J1774" s="147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  <c r="AE1774" s="1"/>
      <c r="AF1774" s="1"/>
      <c r="AG1774" s="1"/>
      <c r="AH1774" s="1"/>
      <c r="AI1774" s="1"/>
      <c r="AJ1774" s="1"/>
      <c r="AK1774" s="1"/>
      <c r="AL1774" s="1"/>
      <c r="AM1774" s="1"/>
      <c r="AN1774" s="1"/>
      <c r="AO1774" s="1"/>
      <c r="AP1774" s="1"/>
      <c r="AQ1774" s="1"/>
      <c r="AR1774" s="1"/>
      <c r="AS1774" s="1"/>
      <c r="AT1774" s="1"/>
      <c r="AU1774" s="1"/>
      <c r="AV1774" s="1"/>
      <c r="AW1774" s="1"/>
      <c r="AX1774" s="1"/>
      <c r="AY1774" s="1"/>
      <c r="AZ1774" s="1"/>
      <c r="BA1774" s="1"/>
      <c r="BB1774" s="1"/>
      <c r="BC1774" s="1"/>
      <c r="BD1774" s="1"/>
      <c r="BE1774" s="1"/>
      <c r="BF1774" s="1"/>
      <c r="BG1774" s="1"/>
      <c r="BH1774" s="1"/>
      <c r="BI1774" s="1"/>
      <c r="BJ1774" s="1"/>
      <c r="BK1774" s="1"/>
      <c r="BL1774" s="1"/>
      <c r="BM1774" s="1"/>
      <c r="BN1774" s="1"/>
      <c r="BO1774" s="1"/>
      <c r="BP1774" s="1"/>
      <c r="BQ1774" s="1"/>
      <c r="BR1774" s="1"/>
      <c r="BS1774" s="1"/>
      <c r="BT1774" s="1"/>
      <c r="BU1774" s="1"/>
      <c r="BV1774" s="1"/>
      <c r="BW1774" s="1"/>
      <c r="BX1774" s="1"/>
      <c r="BY1774" s="1"/>
      <c r="BZ1774" s="1"/>
      <c r="CA1774" s="1"/>
      <c r="CB1774" s="1"/>
      <c r="CC1774" s="1"/>
      <c r="CD1774" s="1"/>
      <c r="CE1774" s="1"/>
      <c r="CF1774" s="1"/>
      <c r="CG1774" s="1"/>
      <c r="CH1774" s="1"/>
      <c r="CI1774" s="1"/>
      <c r="CJ1774" s="1"/>
      <c r="CK1774" s="1"/>
      <c r="CL1774" s="1"/>
      <c r="CM1774" s="1"/>
      <c r="CN1774" s="1"/>
      <c r="CO1774" s="1"/>
      <c r="CP1774" s="1"/>
      <c r="CQ1774" s="1"/>
      <c r="CR1774" s="1"/>
      <c r="CS1774" s="1"/>
      <c r="CT1774" s="1"/>
      <c r="CU1774" s="1"/>
      <c r="CV1774" s="1"/>
      <c r="CW1774" s="1"/>
      <c r="CX1774" s="1"/>
      <c r="CY1774" s="1"/>
      <c r="CZ1774" s="1"/>
      <c r="DA1774" s="1"/>
      <c r="DB1774" s="1"/>
      <c r="DC1774" s="1"/>
      <c r="DD1774" s="1"/>
      <c r="DE1774" s="1"/>
      <c r="DF1774" s="1"/>
      <c r="DG1774" s="1"/>
      <c r="DH1774" s="1"/>
      <c r="DI1774" s="1"/>
      <c r="DJ1774" s="1"/>
      <c r="DK1774" s="1"/>
      <c r="DL1774" s="1"/>
      <c r="DM1774" s="1"/>
      <c r="DN1774" s="1"/>
      <c r="DO1774" s="1"/>
      <c r="DP1774" s="1"/>
      <c r="DQ1774" s="1"/>
      <c r="DR1774" s="1"/>
      <c r="DS1774" s="1"/>
      <c r="DT1774" s="1"/>
      <c r="DU1774" s="1"/>
      <c r="DV1774" s="1"/>
      <c r="DW1774" s="1"/>
      <c r="DX1774" s="1"/>
      <c r="DY1774" s="1"/>
      <c r="DZ1774" s="1"/>
      <c r="EA1774" s="1"/>
      <c r="EB1774" s="1"/>
      <c r="EC1774" s="1"/>
      <c r="ED1774" s="1"/>
      <c r="EE1774" s="1"/>
      <c r="EF1774" s="1"/>
      <c r="EG1774" s="1"/>
      <c r="EH1774" s="1"/>
      <c r="EI1774" s="1"/>
      <c r="EJ1774" s="1"/>
      <c r="EK1774" s="1"/>
      <c r="EL1774" s="1"/>
      <c r="EM1774" s="1"/>
      <c r="EN1774" s="1"/>
      <c r="EO1774" s="1"/>
      <c r="EP1774" s="1"/>
      <c r="EQ1774" s="1"/>
      <c r="ER1774" s="1"/>
      <c r="ES1774" s="1"/>
      <c r="ET1774" s="1"/>
      <c r="EU1774" s="1"/>
      <c r="EV1774" s="1"/>
      <c r="EW1774" s="1"/>
      <c r="EX1774" s="1"/>
      <c r="EY1774" s="1"/>
      <c r="EZ1774" s="1"/>
      <c r="FA1774" s="1"/>
      <c r="FB1774" s="1"/>
      <c r="FC1774" s="1"/>
      <c r="FD1774" s="1"/>
      <c r="FE1774" s="1"/>
      <c r="FF1774" s="1"/>
      <c r="FG1774" s="1"/>
      <c r="FH1774" s="1"/>
      <c r="FI1774" s="1"/>
      <c r="FJ1774" s="1"/>
      <c r="FK1774" s="1"/>
      <c r="FL1774" s="1"/>
      <c r="FM1774" s="1"/>
      <c r="FN1774" s="1"/>
      <c r="FO1774" s="1"/>
      <c r="FP1774" s="1"/>
      <c r="FQ1774" s="1"/>
      <c r="FR1774" s="1"/>
      <c r="FS1774" s="1"/>
      <c r="FT1774" s="1"/>
      <c r="FU1774" s="1"/>
      <c r="FV1774" s="1"/>
      <c r="FW1774" s="1"/>
      <c r="FX1774" s="1"/>
      <c r="FY1774" s="1"/>
      <c r="FZ1774" s="1"/>
      <c r="GA1774" s="1"/>
      <c r="GB1774" s="1"/>
      <c r="GC1774" s="1"/>
      <c r="GD1774" s="1"/>
      <c r="GE1774" s="1"/>
      <c r="GF1774" s="1"/>
      <c r="GG1774" s="1"/>
      <c r="GH1774" s="1"/>
      <c r="GI1774" s="1"/>
      <c r="GJ1774" s="1"/>
      <c r="GK1774" s="1"/>
      <c r="GL1774" s="1"/>
      <c r="GM1774" s="1"/>
      <c r="GN1774" s="1"/>
      <c r="GO1774" s="1"/>
      <c r="GP1774" s="1"/>
      <c r="GQ1774" s="1"/>
      <c r="GR1774" s="1"/>
      <c r="GS1774" s="1"/>
      <c r="GT1774" s="1"/>
      <c r="GU1774" s="1"/>
      <c r="GV1774" s="1"/>
      <c r="GW1774" s="1"/>
      <c r="GX1774" s="1"/>
      <c r="GY1774" s="1"/>
      <c r="GZ1774" s="1"/>
      <c r="HA1774" s="1"/>
      <c r="HB1774" s="1"/>
      <c r="HC1774" s="1"/>
      <c r="HD1774" s="1"/>
      <c r="HE1774" s="1"/>
      <c r="HF1774" s="1"/>
      <c r="HG1774" s="1"/>
      <c r="HH1774" s="1"/>
      <c r="HI1774" s="1"/>
      <c r="HJ1774" s="1"/>
      <c r="HK1774" s="1"/>
      <c r="HL1774" s="1"/>
      <c r="HM1774" s="1"/>
      <c r="HN1774" s="1"/>
      <c r="HO1774" s="1"/>
      <c r="HP1774" s="1"/>
      <c r="HQ1774" s="1"/>
      <c r="HR1774" s="1"/>
      <c r="HS1774" s="1"/>
      <c r="HT1774" s="1"/>
      <c r="HU1774" s="1"/>
      <c r="HV1774" s="1"/>
      <c r="HW1774" s="1"/>
      <c r="HX1774" s="1"/>
      <c r="HY1774" s="1"/>
      <c r="HZ1774" s="1"/>
      <c r="IA1774" s="1"/>
      <c r="IB1774" s="1"/>
      <c r="IC1774" s="1"/>
      <c r="ID1774" s="1"/>
      <c r="IE1774" s="1"/>
      <c r="IF1774" s="1"/>
      <c r="IG1774" s="1"/>
      <c r="IH1774" s="1"/>
      <c r="II1774" s="1"/>
    </row>
    <row r="1775" spans="1:243" ht="33.75" customHeight="1" x14ac:dyDescent="0.25">
      <c r="A1775" s="13" t="s">
        <v>1866</v>
      </c>
      <c r="B1775" s="2" t="s">
        <v>112</v>
      </c>
      <c r="C1775" s="2" t="s">
        <v>336</v>
      </c>
      <c r="D1775" s="11" t="s">
        <v>242</v>
      </c>
      <c r="E1775" s="16" t="s">
        <v>169</v>
      </c>
      <c r="F1775" s="17" t="s">
        <v>941</v>
      </c>
      <c r="G1775" s="3">
        <v>39058</v>
      </c>
      <c r="H1775" s="12" t="s">
        <v>3075</v>
      </c>
      <c r="I1775" s="142">
        <v>39391</v>
      </c>
      <c r="J1775" s="147"/>
    </row>
    <row r="1776" spans="1:243" ht="33.75" customHeight="1" x14ac:dyDescent="0.25">
      <c r="A1776" s="13" t="s">
        <v>1867</v>
      </c>
      <c r="B1776" s="2" t="s">
        <v>50</v>
      </c>
      <c r="C1776" s="2" t="s">
        <v>336</v>
      </c>
      <c r="D1776" s="11" t="s">
        <v>231</v>
      </c>
      <c r="E1776" s="16" t="s">
        <v>108</v>
      </c>
      <c r="F1776" s="17" t="s">
        <v>109</v>
      </c>
      <c r="G1776" s="3">
        <v>36138</v>
      </c>
      <c r="H1776" s="12" t="s">
        <v>3075</v>
      </c>
      <c r="I1776" s="142">
        <v>36448</v>
      </c>
      <c r="J1776" s="147"/>
    </row>
    <row r="1777" spans="1:243" ht="33.75" customHeight="1" x14ac:dyDescent="0.25">
      <c r="A1777" s="13" t="s">
        <v>525</v>
      </c>
      <c r="B1777" s="2" t="s">
        <v>407</v>
      </c>
      <c r="C1777" s="2" t="s">
        <v>347</v>
      </c>
      <c r="D1777" s="11" t="s">
        <v>9</v>
      </c>
      <c r="E1777" s="16" t="s">
        <v>26</v>
      </c>
      <c r="F1777" s="17" t="s">
        <v>3386</v>
      </c>
      <c r="G1777" s="3">
        <v>40675</v>
      </c>
      <c r="H1777" s="155" t="s">
        <v>3076</v>
      </c>
      <c r="I1777" s="142">
        <v>40890</v>
      </c>
      <c r="J1777" s="147"/>
    </row>
    <row r="1778" spans="1:243" ht="33.75" customHeight="1" x14ac:dyDescent="0.25">
      <c r="A1778" s="13" t="s">
        <v>1868</v>
      </c>
      <c r="B1778" s="141" t="s">
        <v>1675</v>
      </c>
      <c r="C1778" s="141" t="s">
        <v>336</v>
      </c>
      <c r="D1778" s="11" t="s">
        <v>245</v>
      </c>
      <c r="E1778" s="16" t="s">
        <v>108</v>
      </c>
      <c r="F1778" s="17" t="s">
        <v>329</v>
      </c>
      <c r="G1778" s="142">
        <v>39889</v>
      </c>
      <c r="H1778" s="12" t="s">
        <v>3075</v>
      </c>
      <c r="I1778" s="142">
        <v>40520</v>
      </c>
      <c r="J1778" s="147"/>
    </row>
    <row r="1779" spans="1:243" ht="33.75" customHeight="1" x14ac:dyDescent="0.25">
      <c r="A1779" s="50" t="s">
        <v>3853</v>
      </c>
      <c r="B1779" s="144" t="s">
        <v>75</v>
      </c>
      <c r="C1779" s="144" t="s">
        <v>343</v>
      </c>
      <c r="D1779" s="45" t="s">
        <v>235</v>
      </c>
      <c r="E1779" s="47" t="s">
        <v>3844</v>
      </c>
      <c r="F1779" s="48" t="s">
        <v>3194</v>
      </c>
      <c r="G1779" s="143">
        <v>42492</v>
      </c>
      <c r="H1779" s="12" t="s">
        <v>3075</v>
      </c>
      <c r="I1779" s="142">
        <v>42905</v>
      </c>
      <c r="J1779" s="147"/>
    </row>
    <row r="1780" spans="1:243" ht="33.75" customHeight="1" x14ac:dyDescent="0.25">
      <c r="A1780" s="13" t="s">
        <v>1869</v>
      </c>
      <c r="B1780" s="2" t="s">
        <v>51</v>
      </c>
      <c r="C1780" s="2" t="s">
        <v>377</v>
      </c>
      <c r="D1780" s="11" t="s">
        <v>235</v>
      </c>
      <c r="E1780" s="16" t="s">
        <v>29</v>
      </c>
      <c r="F1780" s="17" t="s">
        <v>30</v>
      </c>
      <c r="G1780" s="3">
        <v>38058</v>
      </c>
      <c r="H1780" s="12" t="s">
        <v>3075</v>
      </c>
      <c r="I1780" s="142">
        <v>38473</v>
      </c>
      <c r="J1780" s="147"/>
    </row>
    <row r="1781" spans="1:243" ht="33.75" customHeight="1" x14ac:dyDescent="0.25">
      <c r="A1781" s="13" t="s">
        <v>1870</v>
      </c>
      <c r="B1781" s="2" t="s">
        <v>548</v>
      </c>
      <c r="C1781" s="2" t="s">
        <v>1871</v>
      </c>
      <c r="D1781" s="11" t="s">
        <v>226</v>
      </c>
      <c r="E1781" s="16" t="s">
        <v>106</v>
      </c>
      <c r="F1781" s="17" t="s">
        <v>268</v>
      </c>
      <c r="G1781" s="3">
        <v>36913</v>
      </c>
      <c r="H1781" s="12" t="s">
        <v>3075</v>
      </c>
      <c r="I1781" s="142">
        <v>37391</v>
      </c>
      <c r="J1781" s="147"/>
    </row>
    <row r="1782" spans="1:243" ht="33.75" customHeight="1" x14ac:dyDescent="0.25">
      <c r="A1782" s="13" t="s">
        <v>1872</v>
      </c>
      <c r="B1782" s="2" t="s">
        <v>98</v>
      </c>
      <c r="C1782" s="2" t="s">
        <v>347</v>
      </c>
      <c r="D1782" s="11" t="s">
        <v>9</v>
      </c>
      <c r="E1782" s="16" t="s">
        <v>26</v>
      </c>
      <c r="F1782" s="17" t="s">
        <v>3357</v>
      </c>
      <c r="G1782" s="3">
        <v>35961</v>
      </c>
      <c r="H1782" s="12" t="s">
        <v>3075</v>
      </c>
      <c r="I1782" s="142">
        <v>36831</v>
      </c>
      <c r="J1782" s="147"/>
    </row>
    <row r="1783" spans="1:243" ht="33.75" customHeight="1" x14ac:dyDescent="0.25">
      <c r="A1783" s="13" t="s">
        <v>1873</v>
      </c>
      <c r="B1783" s="2" t="s">
        <v>40</v>
      </c>
      <c r="C1783" s="2" t="s">
        <v>94</v>
      </c>
      <c r="D1783" s="11" t="s">
        <v>223</v>
      </c>
      <c r="E1783" s="16" t="s">
        <v>86</v>
      </c>
      <c r="F1783" s="17" t="s">
        <v>3641</v>
      </c>
      <c r="G1783" s="3">
        <v>35932</v>
      </c>
      <c r="H1783" s="12" t="s">
        <v>3075</v>
      </c>
      <c r="I1783" s="142">
        <v>36448</v>
      </c>
      <c r="J1783" s="148" t="s">
        <v>3616</v>
      </c>
    </row>
    <row r="1784" spans="1:243" ht="33.75" customHeight="1" x14ac:dyDescent="0.25">
      <c r="A1784" s="13" t="s">
        <v>1874</v>
      </c>
      <c r="B1784" s="2" t="s">
        <v>1875</v>
      </c>
      <c r="C1784" s="2" t="s">
        <v>336</v>
      </c>
      <c r="D1784" s="11" t="s">
        <v>225</v>
      </c>
      <c r="E1784" s="16" t="s">
        <v>59</v>
      </c>
      <c r="F1784" s="17" t="s">
        <v>695</v>
      </c>
      <c r="G1784" s="3">
        <v>38637</v>
      </c>
      <c r="H1784" s="12" t="s">
        <v>3075</v>
      </c>
      <c r="I1784" s="142">
        <v>39027</v>
      </c>
      <c r="J1784" s="147"/>
    </row>
    <row r="1785" spans="1:243" ht="33.75" customHeight="1" x14ac:dyDescent="0.25">
      <c r="A1785" s="13" t="s">
        <v>1876</v>
      </c>
      <c r="B1785" s="2" t="s">
        <v>42</v>
      </c>
      <c r="C1785" s="2" t="s">
        <v>336</v>
      </c>
      <c r="D1785" s="11" t="s">
        <v>242</v>
      </c>
      <c r="E1785" s="16" t="s">
        <v>79</v>
      </c>
      <c r="F1785" s="17" t="s">
        <v>37</v>
      </c>
      <c r="G1785" s="3">
        <v>39976</v>
      </c>
      <c r="H1785" s="12" t="s">
        <v>3075</v>
      </c>
      <c r="I1785" s="142">
        <v>40520</v>
      </c>
      <c r="J1785" s="147"/>
    </row>
    <row r="1786" spans="1:243" ht="33.75" customHeight="1" x14ac:dyDescent="0.25">
      <c r="A1786" s="13" t="s">
        <v>3794</v>
      </c>
      <c r="B1786" s="141" t="s">
        <v>3795</v>
      </c>
      <c r="C1786" s="141" t="s">
        <v>371</v>
      </c>
      <c r="D1786" s="11" t="s">
        <v>235</v>
      </c>
      <c r="E1786" s="16" t="s">
        <v>121</v>
      </c>
      <c r="F1786" s="17" t="s">
        <v>1198</v>
      </c>
      <c r="G1786" s="142">
        <v>42402</v>
      </c>
      <c r="H1786" s="155" t="s">
        <v>3076</v>
      </c>
      <c r="I1786" s="142">
        <v>42739</v>
      </c>
      <c r="J1786" s="147"/>
    </row>
    <row r="1787" spans="1:243" ht="33.75" customHeight="1" x14ac:dyDescent="0.25">
      <c r="A1787" s="34" t="s">
        <v>2871</v>
      </c>
      <c r="B1787" s="22" t="s">
        <v>32</v>
      </c>
      <c r="C1787" s="22" t="s">
        <v>464</v>
      </c>
      <c r="D1787" s="11" t="s">
        <v>235</v>
      </c>
      <c r="E1787" s="16" t="s">
        <v>141</v>
      </c>
      <c r="F1787" s="17" t="s">
        <v>184</v>
      </c>
      <c r="G1787" s="9">
        <v>41536</v>
      </c>
      <c r="H1787" s="11" t="s">
        <v>3075</v>
      </c>
      <c r="I1787" s="142">
        <v>41901</v>
      </c>
      <c r="J1787" s="147"/>
    </row>
    <row r="1788" spans="1:243" ht="33.75" customHeight="1" x14ac:dyDescent="0.25">
      <c r="A1788" s="13" t="s">
        <v>1877</v>
      </c>
      <c r="B1788" s="2" t="s">
        <v>1878</v>
      </c>
      <c r="C1788" s="2" t="s">
        <v>343</v>
      </c>
      <c r="D1788" s="11" t="s">
        <v>235</v>
      </c>
      <c r="E1788" s="16" t="s">
        <v>45</v>
      </c>
      <c r="F1788" s="17" t="s">
        <v>3194</v>
      </c>
      <c r="G1788" s="3">
        <v>39779</v>
      </c>
      <c r="H1788" s="12" t="s">
        <v>3075</v>
      </c>
      <c r="I1788" s="142">
        <v>40299</v>
      </c>
      <c r="J1788" s="147"/>
    </row>
    <row r="1789" spans="1:243" ht="33.75" customHeight="1" x14ac:dyDescent="0.25">
      <c r="A1789" s="13" t="s">
        <v>1879</v>
      </c>
      <c r="B1789" s="2" t="s">
        <v>75</v>
      </c>
      <c r="C1789" s="2" t="s">
        <v>974</v>
      </c>
      <c r="D1789" s="11" t="s">
        <v>235</v>
      </c>
      <c r="E1789" s="16" t="s">
        <v>288</v>
      </c>
      <c r="F1789" s="17" t="s">
        <v>289</v>
      </c>
      <c r="G1789" s="3">
        <v>36692</v>
      </c>
      <c r="H1789" s="12" t="s">
        <v>3075</v>
      </c>
      <c r="I1789" s="142">
        <v>37165</v>
      </c>
      <c r="J1789" s="147"/>
      <c r="K1789" s="6"/>
      <c r="L1789" s="6"/>
      <c r="M1789" s="6"/>
      <c r="N1789" s="6"/>
      <c r="O1789" s="6"/>
      <c r="P1789" s="6"/>
      <c r="Q1789" s="6"/>
      <c r="R1789" s="6"/>
      <c r="S1789" s="6"/>
      <c r="T1789" s="6"/>
      <c r="U1789" s="6"/>
      <c r="V1789" s="6"/>
      <c r="W1789" s="6"/>
      <c r="X1789" s="6"/>
      <c r="Y1789" s="6"/>
      <c r="Z1789" s="6"/>
      <c r="AA1789" s="6"/>
      <c r="AB1789" s="6"/>
      <c r="AC1789" s="6"/>
      <c r="AD1789" s="6"/>
      <c r="AE1789" s="6"/>
      <c r="AF1789" s="6"/>
      <c r="AG1789" s="6"/>
      <c r="AH1789" s="6"/>
      <c r="AI1789" s="6"/>
      <c r="AJ1789" s="6"/>
      <c r="AK1789" s="6"/>
      <c r="AL1789" s="6"/>
      <c r="AM1789" s="6"/>
      <c r="AN1789" s="6"/>
      <c r="AO1789" s="6"/>
      <c r="AP1789" s="6"/>
      <c r="AQ1789" s="6"/>
      <c r="AR1789" s="6"/>
      <c r="AS1789" s="6"/>
      <c r="AT1789" s="6"/>
      <c r="AU1789" s="6"/>
      <c r="AV1789" s="6"/>
      <c r="AW1789" s="6"/>
      <c r="AX1789" s="6"/>
      <c r="AY1789" s="6"/>
      <c r="AZ1789" s="6"/>
      <c r="BA1789" s="6"/>
      <c r="BB1789" s="6"/>
      <c r="BC1789" s="6"/>
      <c r="BD1789" s="6"/>
      <c r="BE1789" s="6"/>
      <c r="BF1789" s="6"/>
      <c r="BG1789" s="6"/>
      <c r="BH1789" s="6"/>
      <c r="BI1789" s="6"/>
      <c r="BJ1789" s="6"/>
      <c r="BK1789" s="6"/>
      <c r="BL1789" s="6"/>
      <c r="BM1789" s="6"/>
      <c r="BN1789" s="6"/>
      <c r="BO1789" s="6"/>
      <c r="BP1789" s="6"/>
      <c r="BQ1789" s="6"/>
      <c r="BR1789" s="6"/>
      <c r="BS1789" s="6"/>
      <c r="BT1789" s="6"/>
      <c r="BU1789" s="6"/>
      <c r="BV1789" s="6"/>
      <c r="BW1789" s="6"/>
      <c r="BX1789" s="6"/>
      <c r="BY1789" s="6"/>
      <c r="BZ1789" s="6"/>
      <c r="CA1789" s="6"/>
      <c r="CB1789" s="6"/>
      <c r="CC1789" s="6"/>
      <c r="CD1789" s="6"/>
      <c r="CE1789" s="6"/>
      <c r="CF1789" s="6"/>
      <c r="CG1789" s="6"/>
      <c r="CH1789" s="6"/>
      <c r="CI1789" s="6"/>
      <c r="CJ1789" s="6"/>
      <c r="CK1789" s="6"/>
      <c r="CL1789" s="6"/>
      <c r="CM1789" s="6"/>
      <c r="CN1789" s="6"/>
      <c r="CO1789" s="6"/>
      <c r="CP1789" s="6"/>
      <c r="CQ1789" s="6"/>
      <c r="CR1789" s="6"/>
      <c r="CS1789" s="6"/>
      <c r="CT1789" s="6"/>
      <c r="CU1789" s="6"/>
      <c r="CV1789" s="6"/>
      <c r="CW1789" s="6"/>
      <c r="CX1789" s="6"/>
      <c r="CY1789" s="6"/>
      <c r="CZ1789" s="6"/>
      <c r="DA1789" s="6"/>
      <c r="DB1789" s="6"/>
      <c r="DC1789" s="6"/>
      <c r="DD1789" s="6"/>
      <c r="DE1789" s="6"/>
      <c r="DF1789" s="6"/>
      <c r="DG1789" s="6"/>
      <c r="DH1789" s="6"/>
      <c r="DI1789" s="6"/>
      <c r="DJ1789" s="6"/>
      <c r="DK1789" s="6"/>
      <c r="DL1789" s="6"/>
      <c r="DM1789" s="6"/>
      <c r="DN1789" s="6"/>
      <c r="DO1789" s="6"/>
      <c r="DP1789" s="6"/>
      <c r="DQ1789" s="6"/>
      <c r="DR1789" s="6"/>
      <c r="DS1789" s="6"/>
      <c r="DT1789" s="6"/>
      <c r="DU1789" s="6"/>
      <c r="DV1789" s="6"/>
      <c r="DW1789" s="6"/>
      <c r="DX1789" s="6"/>
      <c r="DY1789" s="6"/>
      <c r="DZ1789" s="6"/>
      <c r="EA1789" s="6"/>
      <c r="EB1789" s="6"/>
      <c r="EC1789" s="6"/>
      <c r="ED1789" s="6"/>
      <c r="EE1789" s="6"/>
      <c r="EF1789" s="6"/>
      <c r="EG1789" s="6"/>
      <c r="EH1789" s="6"/>
      <c r="EI1789" s="6"/>
      <c r="EJ1789" s="6"/>
      <c r="EK1789" s="6"/>
      <c r="EL1789" s="6"/>
      <c r="EM1789" s="6"/>
      <c r="EN1789" s="6"/>
      <c r="EO1789" s="6"/>
      <c r="EP1789" s="6"/>
      <c r="EQ1789" s="6"/>
      <c r="ER1789" s="6"/>
      <c r="ES1789" s="6"/>
      <c r="ET1789" s="6"/>
      <c r="EU1789" s="6"/>
      <c r="EV1789" s="6"/>
      <c r="EW1789" s="6"/>
      <c r="EX1789" s="6"/>
      <c r="EY1789" s="6"/>
      <c r="EZ1789" s="6"/>
      <c r="FA1789" s="6"/>
      <c r="FB1789" s="6"/>
      <c r="FC1789" s="6"/>
      <c r="FD1789" s="6"/>
      <c r="FE1789" s="6"/>
      <c r="FF1789" s="6"/>
      <c r="FG1789" s="6"/>
      <c r="FH1789" s="6"/>
      <c r="FI1789" s="6"/>
      <c r="FJ1789" s="6"/>
      <c r="FK1789" s="6"/>
      <c r="FL1789" s="6"/>
      <c r="FM1789" s="6"/>
      <c r="FN1789" s="6"/>
      <c r="FO1789" s="6"/>
      <c r="FP1789" s="6"/>
      <c r="FQ1789" s="6"/>
      <c r="FR1789" s="6"/>
      <c r="FS1789" s="6"/>
      <c r="FT1789" s="6"/>
      <c r="FU1789" s="6"/>
      <c r="FV1789" s="6"/>
      <c r="FW1789" s="6"/>
      <c r="FX1789" s="6"/>
      <c r="FY1789" s="6"/>
      <c r="FZ1789" s="6"/>
      <c r="GA1789" s="6"/>
      <c r="GB1789" s="6"/>
      <c r="GC1789" s="6"/>
      <c r="GD1789" s="6"/>
      <c r="GE1789" s="6"/>
      <c r="GF1789" s="6"/>
      <c r="GG1789" s="6"/>
      <c r="GH1789" s="6"/>
      <c r="GI1789" s="6"/>
      <c r="GJ1789" s="6"/>
      <c r="GK1789" s="6"/>
      <c r="GL1789" s="6"/>
      <c r="GM1789" s="6"/>
      <c r="GN1789" s="6"/>
      <c r="GO1789" s="6"/>
      <c r="GP1789" s="6"/>
      <c r="GQ1789" s="6"/>
      <c r="GR1789" s="6"/>
      <c r="GS1789" s="6"/>
      <c r="GT1789" s="6"/>
      <c r="GU1789" s="6"/>
      <c r="GV1789" s="6"/>
      <c r="GW1789" s="6"/>
      <c r="GX1789" s="6"/>
      <c r="GY1789" s="6"/>
      <c r="GZ1789" s="6"/>
      <c r="HA1789" s="6"/>
      <c r="HB1789" s="6"/>
      <c r="HC1789" s="6"/>
      <c r="HD1789" s="6"/>
      <c r="HE1789" s="6"/>
      <c r="HF1789" s="6"/>
      <c r="HG1789" s="6"/>
      <c r="HH1789" s="6"/>
      <c r="HI1789" s="6"/>
      <c r="HJ1789" s="6"/>
      <c r="HK1789" s="6"/>
      <c r="HL1789" s="6"/>
      <c r="HM1789" s="6"/>
      <c r="HN1789" s="6"/>
      <c r="HO1789" s="6"/>
      <c r="HP1789" s="6"/>
      <c r="HQ1789" s="6"/>
      <c r="HR1789" s="6"/>
      <c r="HS1789" s="6"/>
      <c r="HT1789" s="6"/>
      <c r="HU1789" s="6"/>
      <c r="HV1789" s="6"/>
      <c r="HW1789" s="6"/>
      <c r="HX1789" s="6"/>
      <c r="HY1789" s="6"/>
      <c r="HZ1789" s="6"/>
      <c r="IA1789" s="6"/>
      <c r="IB1789" s="6"/>
      <c r="IC1789" s="6"/>
      <c r="ID1789" s="6"/>
      <c r="IE1789" s="6"/>
      <c r="IF1789" s="6"/>
      <c r="IG1789" s="6"/>
      <c r="IH1789" s="6"/>
      <c r="II1789" s="6"/>
    </row>
    <row r="1790" spans="1:243" ht="33.75" customHeight="1" x14ac:dyDescent="0.25">
      <c r="A1790" s="13" t="s">
        <v>1880</v>
      </c>
      <c r="B1790" s="2" t="s">
        <v>112</v>
      </c>
      <c r="C1790" s="2" t="s">
        <v>336</v>
      </c>
      <c r="D1790" s="11" t="s">
        <v>240</v>
      </c>
      <c r="E1790" s="16" t="s">
        <v>103</v>
      </c>
      <c r="F1790" s="17" t="s">
        <v>3316</v>
      </c>
      <c r="G1790" s="3">
        <v>36868</v>
      </c>
      <c r="H1790" s="12" t="s">
        <v>3075</v>
      </c>
      <c r="I1790" s="142">
        <v>37391</v>
      </c>
      <c r="J1790" s="147"/>
    </row>
    <row r="1791" spans="1:243" ht="33.75" customHeight="1" x14ac:dyDescent="0.25">
      <c r="A1791" s="13" t="s">
        <v>1881</v>
      </c>
      <c r="B1791" s="2" t="s">
        <v>50</v>
      </c>
      <c r="C1791" s="2" t="s">
        <v>464</v>
      </c>
      <c r="D1791" s="11" t="s">
        <v>507</v>
      </c>
      <c r="E1791" s="16" t="s">
        <v>66</v>
      </c>
      <c r="F1791" s="17" t="s">
        <v>931</v>
      </c>
      <c r="G1791" s="3">
        <v>39295</v>
      </c>
      <c r="H1791" s="12" t="s">
        <v>3075</v>
      </c>
      <c r="I1791" s="142">
        <v>39588</v>
      </c>
      <c r="J1791" s="147"/>
    </row>
    <row r="1792" spans="1:243" ht="33.75" customHeight="1" x14ac:dyDescent="0.25">
      <c r="A1792" s="13" t="s">
        <v>1881</v>
      </c>
      <c r="B1792" s="141" t="s">
        <v>78</v>
      </c>
      <c r="C1792" s="141" t="s">
        <v>3930</v>
      </c>
      <c r="D1792" s="11" t="s">
        <v>9</v>
      </c>
      <c r="E1792" s="16" t="s">
        <v>66</v>
      </c>
      <c r="F1792" s="17" t="s">
        <v>3080</v>
      </c>
      <c r="G1792" s="142">
        <v>42709</v>
      </c>
      <c r="H1792" s="229" t="s">
        <v>4116</v>
      </c>
      <c r="I1792" s="142"/>
      <c r="J1792" s="147"/>
    </row>
    <row r="1793" spans="1:10" ht="33.75" customHeight="1" x14ac:dyDescent="0.25">
      <c r="A1793" s="13" t="s">
        <v>3709</v>
      </c>
      <c r="B1793" s="2" t="s">
        <v>28</v>
      </c>
      <c r="C1793" s="2" t="s">
        <v>3710</v>
      </c>
      <c r="D1793" s="11" t="s">
        <v>236</v>
      </c>
      <c r="E1793" s="16" t="s">
        <v>65</v>
      </c>
      <c r="F1793" s="17" t="s">
        <v>3300</v>
      </c>
      <c r="G1793" s="3">
        <v>42149</v>
      </c>
      <c r="H1793" s="12" t="s">
        <v>3075</v>
      </c>
      <c r="I1793" s="142">
        <v>42507</v>
      </c>
      <c r="J1793" s="147"/>
    </row>
    <row r="1794" spans="1:10" ht="33.75" customHeight="1" x14ac:dyDescent="0.25">
      <c r="A1794" s="13" t="s">
        <v>1882</v>
      </c>
      <c r="B1794" s="2" t="s">
        <v>1883</v>
      </c>
      <c r="C1794" s="2" t="s">
        <v>359</v>
      </c>
      <c r="D1794" s="11" t="s">
        <v>235</v>
      </c>
      <c r="E1794" s="16" t="s">
        <v>45</v>
      </c>
      <c r="F1794" s="17" t="s">
        <v>3191</v>
      </c>
      <c r="G1794" s="3">
        <v>36587</v>
      </c>
      <c r="H1794" s="12" t="s">
        <v>3075</v>
      </c>
      <c r="I1794" s="142">
        <v>37165</v>
      </c>
      <c r="J1794" s="147"/>
    </row>
    <row r="1795" spans="1:10" ht="33.75" customHeight="1" x14ac:dyDescent="0.25">
      <c r="A1795" s="38" t="s">
        <v>3276</v>
      </c>
      <c r="B1795" s="4" t="s">
        <v>555</v>
      </c>
      <c r="C1795" s="4" t="s">
        <v>455</v>
      </c>
      <c r="D1795" s="11" t="s">
        <v>245</v>
      </c>
      <c r="E1795" s="25" t="s">
        <v>108</v>
      </c>
      <c r="F1795" s="25" t="s">
        <v>329</v>
      </c>
      <c r="G1795" s="3">
        <v>41793</v>
      </c>
      <c r="H1795" s="12" t="s">
        <v>3075</v>
      </c>
      <c r="I1795" s="142">
        <v>42507</v>
      </c>
      <c r="J1795" s="147"/>
    </row>
    <row r="1796" spans="1:10" ht="33.75" customHeight="1" x14ac:dyDescent="0.25">
      <c r="A1796" s="13" t="s">
        <v>1884</v>
      </c>
      <c r="B1796" s="2" t="s">
        <v>34</v>
      </c>
      <c r="C1796" s="2" t="s">
        <v>90</v>
      </c>
      <c r="D1796" s="11" t="s">
        <v>223</v>
      </c>
      <c r="E1796" s="16" t="s">
        <v>91</v>
      </c>
      <c r="F1796" s="17" t="s">
        <v>3626</v>
      </c>
      <c r="G1796" s="3">
        <v>36138</v>
      </c>
      <c r="H1796" s="12" t="s">
        <v>3075</v>
      </c>
      <c r="I1796" s="142">
        <v>36448</v>
      </c>
      <c r="J1796" s="149" t="s">
        <v>3616</v>
      </c>
    </row>
    <row r="1797" spans="1:10" ht="33.75" customHeight="1" x14ac:dyDescent="0.25">
      <c r="A1797" s="13" t="s">
        <v>1884</v>
      </c>
      <c r="B1797" s="141" t="s">
        <v>34</v>
      </c>
      <c r="C1797" s="141" t="s">
        <v>343</v>
      </c>
      <c r="D1797" s="11" t="s">
        <v>9</v>
      </c>
      <c r="E1797" s="16" t="s">
        <v>45</v>
      </c>
      <c r="F1797" s="17" t="s">
        <v>298</v>
      </c>
      <c r="G1797" s="142">
        <v>37795</v>
      </c>
      <c r="H1797" s="12" t="s">
        <v>3075</v>
      </c>
      <c r="I1797" s="142">
        <v>38473</v>
      </c>
      <c r="J1797" s="147"/>
    </row>
    <row r="1798" spans="1:10" ht="33.75" customHeight="1" x14ac:dyDescent="0.25">
      <c r="A1798" s="13" t="s">
        <v>1885</v>
      </c>
      <c r="B1798" s="2" t="s">
        <v>98</v>
      </c>
      <c r="C1798" s="2" t="s">
        <v>336</v>
      </c>
      <c r="D1798" s="11" t="s">
        <v>240</v>
      </c>
      <c r="E1798" s="16" t="s">
        <v>2203</v>
      </c>
      <c r="F1798" s="17" t="s">
        <v>2204</v>
      </c>
      <c r="G1798" s="3">
        <v>37742</v>
      </c>
      <c r="H1798" s="12" t="s">
        <v>3075</v>
      </c>
      <c r="I1798" s="142">
        <v>39027</v>
      </c>
      <c r="J1798" s="147"/>
    </row>
    <row r="1799" spans="1:10" ht="33.75" customHeight="1" x14ac:dyDescent="0.25">
      <c r="A1799" s="13" t="s">
        <v>1886</v>
      </c>
      <c r="B1799" s="2" t="s">
        <v>1887</v>
      </c>
      <c r="C1799" s="2" t="s">
        <v>85</v>
      </c>
      <c r="D1799" s="11" t="s">
        <v>227</v>
      </c>
      <c r="E1799" s="16" t="s">
        <v>91</v>
      </c>
      <c r="F1799" s="17" t="s">
        <v>294</v>
      </c>
      <c r="G1799" s="3">
        <v>36231</v>
      </c>
      <c r="H1799" s="12" t="s">
        <v>3075</v>
      </c>
      <c r="I1799" s="142">
        <v>36831</v>
      </c>
      <c r="J1799" s="147"/>
    </row>
    <row r="1800" spans="1:10" ht="33.75" customHeight="1" x14ac:dyDescent="0.25">
      <c r="A1800" s="13" t="s">
        <v>1888</v>
      </c>
      <c r="B1800" s="2" t="s">
        <v>454</v>
      </c>
      <c r="C1800" s="2" t="s">
        <v>343</v>
      </c>
      <c r="D1800" s="11" t="s">
        <v>226</v>
      </c>
      <c r="E1800" s="16" t="s">
        <v>108</v>
      </c>
      <c r="F1800" s="17" t="s">
        <v>70</v>
      </c>
      <c r="G1800" s="3">
        <v>37648</v>
      </c>
      <c r="H1800" s="12" t="s">
        <v>3075</v>
      </c>
      <c r="I1800" s="142">
        <v>38275</v>
      </c>
      <c r="J1800" s="147"/>
    </row>
    <row r="1801" spans="1:10" ht="33.75" customHeight="1" x14ac:dyDescent="0.25">
      <c r="A1801" s="13" t="s">
        <v>1889</v>
      </c>
      <c r="B1801" s="2" t="s">
        <v>127</v>
      </c>
      <c r="C1801" s="2" t="s">
        <v>359</v>
      </c>
      <c r="D1801" s="11" t="s">
        <v>237</v>
      </c>
      <c r="E1801" s="16" t="s">
        <v>309</v>
      </c>
      <c r="F1801" s="17" t="s">
        <v>37</v>
      </c>
      <c r="G1801" s="3">
        <v>40227</v>
      </c>
      <c r="H1801" s="12" t="s">
        <v>3075</v>
      </c>
      <c r="I1801" s="142">
        <v>40718</v>
      </c>
      <c r="J1801" s="147"/>
    </row>
    <row r="1802" spans="1:10" ht="33.75" customHeight="1" x14ac:dyDescent="0.25">
      <c r="A1802" s="13" t="s">
        <v>1890</v>
      </c>
      <c r="B1802" s="2" t="s">
        <v>40</v>
      </c>
      <c r="C1802" s="2" t="s">
        <v>336</v>
      </c>
      <c r="D1802" s="11" t="s">
        <v>237</v>
      </c>
      <c r="E1802" s="16" t="s">
        <v>309</v>
      </c>
      <c r="F1802" s="17" t="s">
        <v>2462</v>
      </c>
      <c r="G1802" s="3">
        <v>37524</v>
      </c>
      <c r="H1802" s="12" t="s">
        <v>3075</v>
      </c>
      <c r="I1802" s="142">
        <v>37742</v>
      </c>
      <c r="J1802" s="147"/>
    </row>
    <row r="1803" spans="1:10" s="6" customFormat="1" ht="33.75" customHeight="1" x14ac:dyDescent="0.25">
      <c r="A1803" s="13" t="s">
        <v>1890</v>
      </c>
      <c r="B1803" s="2" t="s">
        <v>98</v>
      </c>
      <c r="C1803" s="2" t="s">
        <v>343</v>
      </c>
      <c r="D1803" s="11" t="s">
        <v>9</v>
      </c>
      <c r="E1803" s="16" t="s">
        <v>45</v>
      </c>
      <c r="F1803" s="17" t="s">
        <v>120</v>
      </c>
      <c r="G1803" s="3">
        <v>40826</v>
      </c>
      <c r="H1803" s="12" t="s">
        <v>3075</v>
      </c>
      <c r="I1803" s="142">
        <v>41229</v>
      </c>
      <c r="J1803" s="147"/>
    </row>
    <row r="1804" spans="1:10" ht="33.75" customHeight="1" x14ac:dyDescent="0.25">
      <c r="A1804" s="34" t="s">
        <v>3277</v>
      </c>
      <c r="B1804" s="22" t="s">
        <v>31</v>
      </c>
      <c r="C1804" s="22" t="s">
        <v>347</v>
      </c>
      <c r="D1804" s="11" t="s">
        <v>235</v>
      </c>
      <c r="E1804" s="16" t="s">
        <v>26</v>
      </c>
      <c r="F1804" s="17" t="s">
        <v>3092</v>
      </c>
      <c r="G1804" s="9">
        <v>41711</v>
      </c>
      <c r="H1804" s="12" t="s">
        <v>3075</v>
      </c>
      <c r="I1804" s="9">
        <v>42125</v>
      </c>
      <c r="J1804" s="147"/>
    </row>
    <row r="1805" spans="1:10" ht="33.75" customHeight="1" x14ac:dyDescent="0.25">
      <c r="A1805" s="13" t="s">
        <v>1891</v>
      </c>
      <c r="B1805" s="2" t="s">
        <v>203</v>
      </c>
      <c r="C1805" s="2" t="s">
        <v>343</v>
      </c>
      <c r="D1805" s="11" t="s">
        <v>240</v>
      </c>
      <c r="E1805" s="16" t="s">
        <v>2203</v>
      </c>
      <c r="F1805" s="17" t="s">
        <v>2484</v>
      </c>
      <c r="G1805" s="3">
        <v>36147</v>
      </c>
      <c r="H1805" s="12" t="s">
        <v>3075</v>
      </c>
      <c r="I1805" s="142">
        <v>36831</v>
      </c>
      <c r="J1805" s="147"/>
    </row>
    <row r="1806" spans="1:10" ht="33.75" customHeight="1" x14ac:dyDescent="0.25">
      <c r="A1806" s="13" t="s">
        <v>4012</v>
      </c>
      <c r="B1806" s="141" t="s">
        <v>179</v>
      </c>
      <c r="C1806" s="141" t="s">
        <v>464</v>
      </c>
      <c r="D1806" s="11" t="s">
        <v>9</v>
      </c>
      <c r="E1806" s="16" t="s">
        <v>66</v>
      </c>
      <c r="F1806" s="17" t="s">
        <v>72</v>
      </c>
      <c r="G1806" s="142">
        <v>42873</v>
      </c>
      <c r="H1806" s="164" t="s">
        <v>3455</v>
      </c>
      <c r="I1806" s="142"/>
      <c r="J1806" s="147"/>
    </row>
    <row r="1807" spans="1:10" ht="33.75" customHeight="1" x14ac:dyDescent="0.25">
      <c r="A1807" s="13" t="s">
        <v>3761</v>
      </c>
      <c r="B1807" s="141" t="s">
        <v>203</v>
      </c>
      <c r="C1807" s="141" t="s">
        <v>841</v>
      </c>
      <c r="D1807" s="11" t="s">
        <v>235</v>
      </c>
      <c r="E1807" s="16" t="s">
        <v>312</v>
      </c>
      <c r="F1807" s="17" t="s">
        <v>3135</v>
      </c>
      <c r="G1807" s="142">
        <v>42314</v>
      </c>
      <c r="H1807" s="12" t="s">
        <v>3075</v>
      </c>
      <c r="I1807" s="142">
        <v>42905</v>
      </c>
      <c r="J1807" s="147"/>
    </row>
    <row r="1808" spans="1:10" ht="33.75" customHeight="1" x14ac:dyDescent="0.25">
      <c r="A1808" s="13" t="s">
        <v>522</v>
      </c>
      <c r="B1808" s="2" t="s">
        <v>178</v>
      </c>
      <c r="C1808" s="2" t="s">
        <v>359</v>
      </c>
      <c r="D1808" s="11" t="s">
        <v>478</v>
      </c>
      <c r="E1808" s="16" t="s">
        <v>309</v>
      </c>
      <c r="F1808" s="17" t="s">
        <v>3389</v>
      </c>
      <c r="G1808" s="3">
        <v>36301</v>
      </c>
      <c r="H1808" s="155" t="s">
        <v>3076</v>
      </c>
      <c r="I1808" s="142">
        <v>36829</v>
      </c>
      <c r="J1808" s="147"/>
    </row>
    <row r="1809" spans="1:10" ht="33.75" customHeight="1" x14ac:dyDescent="0.25">
      <c r="A1809" s="13" t="s">
        <v>1892</v>
      </c>
      <c r="B1809" s="141" t="s">
        <v>1192</v>
      </c>
      <c r="C1809" s="141" t="s">
        <v>255</v>
      </c>
      <c r="D1809" s="11" t="s">
        <v>232</v>
      </c>
      <c r="E1809" s="16" t="s">
        <v>3051</v>
      </c>
      <c r="F1809" s="17" t="s">
        <v>3364</v>
      </c>
      <c r="G1809" s="142">
        <v>39785</v>
      </c>
      <c r="H1809" s="12" t="s">
        <v>3075</v>
      </c>
      <c r="I1809" s="142">
        <v>40299</v>
      </c>
      <c r="J1809" s="147"/>
    </row>
    <row r="1810" spans="1:10" ht="33.75" customHeight="1" x14ac:dyDescent="0.25">
      <c r="A1810" s="13" t="s">
        <v>1893</v>
      </c>
      <c r="B1810" s="2" t="s">
        <v>50</v>
      </c>
      <c r="C1810" s="2" t="s">
        <v>3004</v>
      </c>
      <c r="D1810" s="11" t="s">
        <v>236</v>
      </c>
      <c r="E1810" s="16" t="s">
        <v>26</v>
      </c>
      <c r="F1810" s="17" t="s">
        <v>1894</v>
      </c>
      <c r="G1810" s="3">
        <v>40191</v>
      </c>
      <c r="H1810" s="12" t="s">
        <v>3075</v>
      </c>
      <c r="I1810" s="142">
        <v>40940</v>
      </c>
      <c r="J1810" s="147"/>
    </row>
    <row r="1811" spans="1:10" ht="33.75" customHeight="1" x14ac:dyDescent="0.25">
      <c r="A1811" s="13" t="s">
        <v>1895</v>
      </c>
      <c r="B1811" s="2" t="s">
        <v>75</v>
      </c>
      <c r="C1811" s="2" t="s">
        <v>433</v>
      </c>
      <c r="D1811" s="11" t="s">
        <v>259</v>
      </c>
      <c r="E1811" s="16" t="s">
        <v>26</v>
      </c>
      <c r="F1811" s="17" t="s">
        <v>204</v>
      </c>
      <c r="G1811" s="3">
        <v>40298</v>
      </c>
      <c r="H1811" s="12" t="s">
        <v>3075</v>
      </c>
      <c r="I1811" s="142">
        <v>41080</v>
      </c>
      <c r="J1811" s="147"/>
    </row>
    <row r="1812" spans="1:10" ht="33.75" customHeight="1" x14ac:dyDescent="0.25">
      <c r="A1812" s="13" t="s">
        <v>1896</v>
      </c>
      <c r="B1812" s="141" t="s">
        <v>22</v>
      </c>
      <c r="C1812" s="141" t="s">
        <v>653</v>
      </c>
      <c r="D1812" s="11" t="s">
        <v>235</v>
      </c>
      <c r="E1812" s="16" t="s">
        <v>29</v>
      </c>
      <c r="F1812" s="17" t="s">
        <v>184</v>
      </c>
      <c r="G1812" s="142">
        <v>37292</v>
      </c>
      <c r="H1812" s="12" t="s">
        <v>3075</v>
      </c>
      <c r="I1812" s="142">
        <v>37742</v>
      </c>
      <c r="J1812" s="147"/>
    </row>
    <row r="1813" spans="1:10" ht="33.75" customHeight="1" x14ac:dyDescent="0.25">
      <c r="A1813" s="13" t="s">
        <v>3893</v>
      </c>
      <c r="B1813" s="141" t="s">
        <v>32</v>
      </c>
      <c r="C1813" s="141" t="s">
        <v>130</v>
      </c>
      <c r="D1813" s="11" t="s">
        <v>240</v>
      </c>
      <c r="E1813" s="16" t="s">
        <v>166</v>
      </c>
      <c r="F1813" s="17" t="s">
        <v>3129</v>
      </c>
      <c r="G1813" s="142">
        <v>42640</v>
      </c>
      <c r="H1813" s="12" t="s">
        <v>3075</v>
      </c>
      <c r="I1813" s="142">
        <v>42905</v>
      </c>
      <c r="J1813" s="147"/>
    </row>
    <row r="1814" spans="1:10" ht="33.75" customHeight="1" x14ac:dyDescent="0.25">
      <c r="A1814" s="40" t="s">
        <v>3441</v>
      </c>
      <c r="B1814" s="41" t="s">
        <v>285</v>
      </c>
      <c r="C1814" s="41" t="s">
        <v>343</v>
      </c>
      <c r="D1814" s="60" t="s">
        <v>3409</v>
      </c>
      <c r="E1814" s="64" t="s">
        <v>3609</v>
      </c>
      <c r="F1814" s="55" t="s">
        <v>3109</v>
      </c>
      <c r="G1814" s="43">
        <v>37307</v>
      </c>
      <c r="H1814" s="44" t="s">
        <v>3075</v>
      </c>
      <c r="I1814" s="43">
        <v>37669</v>
      </c>
      <c r="J1814" s="147"/>
    </row>
    <row r="1815" spans="1:10" ht="33.75" customHeight="1" x14ac:dyDescent="0.25">
      <c r="A1815" s="50" t="s">
        <v>3819</v>
      </c>
      <c r="B1815" s="144" t="s">
        <v>31</v>
      </c>
      <c r="C1815" s="144" t="s">
        <v>130</v>
      </c>
      <c r="D1815" s="45" t="s">
        <v>244</v>
      </c>
      <c r="E1815" s="47" t="s">
        <v>3257</v>
      </c>
      <c r="F1815" s="48" t="s">
        <v>3367</v>
      </c>
      <c r="G1815" s="143">
        <v>42415</v>
      </c>
      <c r="H1815" s="12" t="s">
        <v>3075</v>
      </c>
      <c r="I1815" s="43">
        <v>42905</v>
      </c>
      <c r="J1815" s="147"/>
    </row>
    <row r="1816" spans="1:10" ht="33.75" customHeight="1" x14ac:dyDescent="0.25">
      <c r="A1816" s="13" t="s">
        <v>1897</v>
      </c>
      <c r="B1816" s="2" t="s">
        <v>68</v>
      </c>
      <c r="C1816" s="2" t="s">
        <v>347</v>
      </c>
      <c r="D1816" s="11" t="s">
        <v>235</v>
      </c>
      <c r="E1816" s="16" t="s">
        <v>26</v>
      </c>
      <c r="F1816" s="17" t="s">
        <v>3092</v>
      </c>
      <c r="G1816" s="3">
        <v>38316</v>
      </c>
      <c r="H1816" s="12" t="s">
        <v>3075</v>
      </c>
      <c r="I1816" s="142">
        <v>38839</v>
      </c>
      <c r="J1816" s="147"/>
    </row>
    <row r="1817" spans="1:10" ht="33.75" customHeight="1" x14ac:dyDescent="0.25">
      <c r="A1817" s="13" t="s">
        <v>1898</v>
      </c>
      <c r="B1817" s="141" t="s">
        <v>948</v>
      </c>
      <c r="C1817" s="141" t="s">
        <v>347</v>
      </c>
      <c r="D1817" s="11" t="s">
        <v>236</v>
      </c>
      <c r="E1817" s="16" t="s">
        <v>26</v>
      </c>
      <c r="F1817" s="17" t="s">
        <v>3620</v>
      </c>
      <c r="G1817" s="3">
        <v>38616</v>
      </c>
      <c r="H1817" s="12" t="s">
        <v>3075</v>
      </c>
      <c r="I1817" s="142">
        <v>39188</v>
      </c>
      <c r="J1817" s="151" t="s">
        <v>3619</v>
      </c>
    </row>
    <row r="1818" spans="1:10" ht="33.75" customHeight="1" x14ac:dyDescent="0.25">
      <c r="A1818" s="34" t="s">
        <v>3701</v>
      </c>
      <c r="B1818" s="22" t="s">
        <v>77</v>
      </c>
      <c r="C1818" s="22" t="s">
        <v>1473</v>
      </c>
      <c r="D1818" s="11" t="s">
        <v>236</v>
      </c>
      <c r="E1818" s="16" t="s">
        <v>66</v>
      </c>
      <c r="F1818" s="17" t="s">
        <v>140</v>
      </c>
      <c r="G1818" s="9">
        <v>42131</v>
      </c>
      <c r="H1818" s="12" t="s">
        <v>3075</v>
      </c>
      <c r="I1818" s="142">
        <v>42706</v>
      </c>
      <c r="J1818" s="146"/>
    </row>
    <row r="1819" spans="1:10" ht="33.75" customHeight="1" x14ac:dyDescent="0.25">
      <c r="A1819" s="13" t="s">
        <v>1899</v>
      </c>
      <c r="B1819" s="2" t="s">
        <v>71</v>
      </c>
      <c r="C1819" s="2" t="s">
        <v>549</v>
      </c>
      <c r="D1819" s="11" t="s">
        <v>729</v>
      </c>
      <c r="E1819" s="16" t="s">
        <v>3053</v>
      </c>
      <c r="F1819" s="17" t="s">
        <v>3380</v>
      </c>
      <c r="G1819" s="3">
        <v>39972</v>
      </c>
      <c r="H1819" s="12" t="s">
        <v>3075</v>
      </c>
      <c r="I1819" s="142">
        <v>40718</v>
      </c>
      <c r="J1819" s="147"/>
    </row>
    <row r="1820" spans="1:10" ht="33.75" customHeight="1" x14ac:dyDescent="0.25">
      <c r="A1820" s="13" t="s">
        <v>1900</v>
      </c>
      <c r="B1820" s="2" t="s">
        <v>652</v>
      </c>
      <c r="C1820" s="2" t="s">
        <v>130</v>
      </c>
      <c r="D1820" s="11" t="s">
        <v>244</v>
      </c>
      <c r="E1820" s="16" t="s">
        <v>106</v>
      </c>
      <c r="F1820" s="17" t="s">
        <v>277</v>
      </c>
      <c r="G1820" s="3">
        <v>40995</v>
      </c>
      <c r="H1820" s="12" t="s">
        <v>3075</v>
      </c>
      <c r="I1820" s="142">
        <v>41436</v>
      </c>
      <c r="J1820" s="147"/>
    </row>
    <row r="1821" spans="1:10" ht="33.75" customHeight="1" x14ac:dyDescent="0.25">
      <c r="A1821" s="73" t="s">
        <v>3499</v>
      </c>
      <c r="B1821" s="57" t="s">
        <v>78</v>
      </c>
      <c r="C1821" s="57" t="s">
        <v>464</v>
      </c>
      <c r="D1821" s="45" t="s">
        <v>235</v>
      </c>
      <c r="E1821" s="47" t="s">
        <v>81</v>
      </c>
      <c r="F1821" s="48" t="s">
        <v>136</v>
      </c>
      <c r="G1821" s="43">
        <v>41949</v>
      </c>
      <c r="H1821" s="12" t="s">
        <v>3075</v>
      </c>
      <c r="I1821" s="142">
        <v>42309</v>
      </c>
      <c r="J1821" s="146"/>
    </row>
    <row r="1822" spans="1:10" ht="33.75" customHeight="1" x14ac:dyDescent="0.25">
      <c r="A1822" s="13" t="s">
        <v>1901</v>
      </c>
      <c r="B1822" s="2" t="s">
        <v>1902</v>
      </c>
      <c r="C1822" s="2" t="s">
        <v>336</v>
      </c>
      <c r="D1822" s="11" t="s">
        <v>237</v>
      </c>
      <c r="E1822" s="16" t="s">
        <v>39</v>
      </c>
      <c r="F1822" s="17" t="s">
        <v>3095</v>
      </c>
      <c r="G1822" s="3">
        <v>36320</v>
      </c>
      <c r="H1822" s="12" t="s">
        <v>3075</v>
      </c>
      <c r="I1822" s="142">
        <v>36831</v>
      </c>
      <c r="J1822" s="147"/>
    </row>
    <row r="1823" spans="1:10" ht="33.75" customHeight="1" x14ac:dyDescent="0.25">
      <c r="A1823" s="13" t="s">
        <v>1903</v>
      </c>
      <c r="B1823" s="2" t="s">
        <v>50</v>
      </c>
      <c r="C1823" s="2" t="s">
        <v>464</v>
      </c>
      <c r="D1823" s="11" t="s">
        <v>235</v>
      </c>
      <c r="E1823" s="16" t="s">
        <v>141</v>
      </c>
      <c r="F1823" s="17" t="s">
        <v>3197</v>
      </c>
      <c r="G1823" s="3">
        <v>38510</v>
      </c>
      <c r="H1823" s="12" t="s">
        <v>3075</v>
      </c>
      <c r="I1823" s="142">
        <v>38839</v>
      </c>
      <c r="J1823" s="147"/>
    </row>
    <row r="1824" spans="1:10" ht="33.75" customHeight="1" x14ac:dyDescent="0.25">
      <c r="A1824" s="38" t="s">
        <v>1903</v>
      </c>
      <c r="B1824" s="4" t="s">
        <v>78</v>
      </c>
      <c r="C1824" s="4" t="s">
        <v>130</v>
      </c>
      <c r="D1824" s="10" t="s">
        <v>231</v>
      </c>
      <c r="E1824" s="25" t="s">
        <v>188</v>
      </c>
      <c r="F1824" s="25" t="s">
        <v>189</v>
      </c>
      <c r="G1824" s="3">
        <v>41736</v>
      </c>
      <c r="H1824" s="12" t="s">
        <v>3075</v>
      </c>
      <c r="I1824" s="142">
        <v>42507</v>
      </c>
      <c r="J1824" s="147"/>
    </row>
    <row r="1825" spans="1:10" ht="33.75" customHeight="1" x14ac:dyDescent="0.25">
      <c r="A1825" s="13" t="s">
        <v>2870</v>
      </c>
      <c r="B1825" s="2" t="s">
        <v>83</v>
      </c>
      <c r="C1825" s="2" t="s">
        <v>130</v>
      </c>
      <c r="D1825" s="11" t="s">
        <v>237</v>
      </c>
      <c r="E1825" s="16" t="s">
        <v>39</v>
      </c>
      <c r="F1825" s="17" t="s">
        <v>3095</v>
      </c>
      <c r="G1825" s="3">
        <v>40928</v>
      </c>
      <c r="H1825" s="12" t="s">
        <v>3075</v>
      </c>
      <c r="I1825" s="142">
        <v>41699</v>
      </c>
      <c r="J1825" s="147"/>
    </row>
    <row r="1826" spans="1:10" ht="33.75" customHeight="1" x14ac:dyDescent="0.25">
      <c r="A1826" s="13" t="s">
        <v>1904</v>
      </c>
      <c r="B1826" s="2" t="s">
        <v>98</v>
      </c>
      <c r="C1826" s="2" t="s">
        <v>336</v>
      </c>
      <c r="D1826" s="11" t="s">
        <v>244</v>
      </c>
      <c r="E1826" s="16" t="s">
        <v>3065</v>
      </c>
      <c r="F1826" s="17" t="s">
        <v>58</v>
      </c>
      <c r="G1826" s="3">
        <v>36504</v>
      </c>
      <c r="H1826" s="12" t="s">
        <v>3075</v>
      </c>
      <c r="I1826" s="142">
        <v>36831</v>
      </c>
      <c r="J1826" s="147"/>
    </row>
    <row r="1827" spans="1:10" ht="33.75" customHeight="1" x14ac:dyDescent="0.25">
      <c r="A1827" s="13" t="s">
        <v>1904</v>
      </c>
      <c r="B1827" s="2" t="s">
        <v>142</v>
      </c>
      <c r="C1827" s="2" t="s">
        <v>343</v>
      </c>
      <c r="D1827" s="11" t="s">
        <v>236</v>
      </c>
      <c r="E1827" s="16" t="s">
        <v>65</v>
      </c>
      <c r="F1827" s="17" t="s">
        <v>69</v>
      </c>
      <c r="G1827" s="3">
        <v>39856</v>
      </c>
      <c r="H1827" s="12" t="s">
        <v>3075</v>
      </c>
      <c r="I1827" s="142">
        <v>40718</v>
      </c>
      <c r="J1827" s="147"/>
    </row>
    <row r="1828" spans="1:10" ht="33.75" customHeight="1" x14ac:dyDescent="0.25">
      <c r="A1828" s="13" t="s">
        <v>1905</v>
      </c>
      <c r="B1828" s="2" t="s">
        <v>1906</v>
      </c>
      <c r="C1828" s="2" t="s">
        <v>54</v>
      </c>
      <c r="D1828" s="11" t="s">
        <v>225</v>
      </c>
      <c r="E1828" s="16" t="s">
        <v>53</v>
      </c>
      <c r="F1828" s="17" t="s">
        <v>1173</v>
      </c>
      <c r="G1828" s="3">
        <v>40653</v>
      </c>
      <c r="H1828" s="12" t="s">
        <v>3075</v>
      </c>
      <c r="I1828" s="142">
        <v>40940</v>
      </c>
      <c r="J1828" s="147"/>
    </row>
    <row r="1829" spans="1:10" ht="33.75" customHeight="1" x14ac:dyDescent="0.25">
      <c r="A1829" s="13" t="s">
        <v>3720</v>
      </c>
      <c r="B1829" s="2" t="s">
        <v>194</v>
      </c>
      <c r="C1829" s="2" t="s">
        <v>455</v>
      </c>
      <c r="D1829" s="11" t="s">
        <v>245</v>
      </c>
      <c r="E1829" s="16" t="s">
        <v>108</v>
      </c>
      <c r="F1829" s="17" t="s">
        <v>329</v>
      </c>
      <c r="G1829" s="3">
        <v>42157</v>
      </c>
      <c r="H1829" s="12" t="s">
        <v>3075</v>
      </c>
      <c r="I1829" s="142">
        <v>42706</v>
      </c>
      <c r="J1829" s="147"/>
    </row>
    <row r="1830" spans="1:10" ht="33.75" customHeight="1" x14ac:dyDescent="0.25">
      <c r="A1830" s="13" t="s">
        <v>1907</v>
      </c>
      <c r="B1830" s="2" t="s">
        <v>652</v>
      </c>
      <c r="C1830" s="2" t="s">
        <v>336</v>
      </c>
      <c r="D1830" s="11" t="s">
        <v>236</v>
      </c>
      <c r="E1830" s="16" t="s">
        <v>45</v>
      </c>
      <c r="F1830" s="17" t="s">
        <v>36</v>
      </c>
      <c r="G1830" s="3">
        <v>38280</v>
      </c>
      <c r="H1830" s="12" t="s">
        <v>3075</v>
      </c>
      <c r="I1830" s="142">
        <v>38657</v>
      </c>
      <c r="J1830" s="147"/>
    </row>
    <row r="1831" spans="1:10" ht="33.75" customHeight="1" x14ac:dyDescent="0.25">
      <c r="A1831" s="13" t="s">
        <v>1908</v>
      </c>
      <c r="B1831" s="2" t="s">
        <v>34</v>
      </c>
      <c r="C1831" s="2" t="s">
        <v>336</v>
      </c>
      <c r="D1831" s="11" t="s">
        <v>240</v>
      </c>
      <c r="E1831" s="16" t="s">
        <v>108</v>
      </c>
      <c r="F1831" s="17" t="s">
        <v>158</v>
      </c>
      <c r="G1831" s="3">
        <v>37288</v>
      </c>
      <c r="H1831" s="12" t="s">
        <v>3075</v>
      </c>
      <c r="I1831" s="142">
        <v>37742</v>
      </c>
      <c r="J1831" s="146"/>
    </row>
    <row r="1832" spans="1:10" ht="33.75" customHeight="1" x14ac:dyDescent="0.25">
      <c r="A1832" s="13" t="s">
        <v>1909</v>
      </c>
      <c r="B1832" s="2" t="s">
        <v>63</v>
      </c>
      <c r="C1832" s="2" t="s">
        <v>1778</v>
      </c>
      <c r="D1832" s="11" t="s">
        <v>223</v>
      </c>
      <c r="E1832" s="16" t="s">
        <v>91</v>
      </c>
      <c r="F1832" s="17" t="s">
        <v>3546</v>
      </c>
      <c r="G1832" s="3">
        <v>39470</v>
      </c>
      <c r="H1832" s="12" t="s">
        <v>3075</v>
      </c>
      <c r="I1832" s="142">
        <v>40074</v>
      </c>
      <c r="J1832" s="147"/>
    </row>
    <row r="1833" spans="1:10" ht="33.75" customHeight="1" x14ac:dyDescent="0.25">
      <c r="A1833" s="13" t="s">
        <v>1910</v>
      </c>
      <c r="B1833" s="2" t="s">
        <v>316</v>
      </c>
      <c r="C1833" s="2" t="s">
        <v>343</v>
      </c>
      <c r="D1833" s="11" t="s">
        <v>235</v>
      </c>
      <c r="E1833" s="16" t="s">
        <v>141</v>
      </c>
      <c r="F1833" s="17" t="s">
        <v>667</v>
      </c>
      <c r="G1833" s="3">
        <v>37411</v>
      </c>
      <c r="H1833" s="12" t="s">
        <v>3075</v>
      </c>
      <c r="I1833" s="142">
        <v>37935</v>
      </c>
      <c r="J1833" s="147"/>
    </row>
    <row r="1834" spans="1:10" ht="33.75" customHeight="1" x14ac:dyDescent="0.25">
      <c r="A1834" s="13" t="s">
        <v>2869</v>
      </c>
      <c r="B1834" s="2" t="s">
        <v>40</v>
      </c>
      <c r="C1834" s="2" t="s">
        <v>451</v>
      </c>
      <c r="D1834" s="11" t="s">
        <v>237</v>
      </c>
      <c r="E1834" s="16" t="s">
        <v>309</v>
      </c>
      <c r="F1834" s="17" t="s">
        <v>308</v>
      </c>
      <c r="G1834" s="3">
        <v>41596</v>
      </c>
      <c r="H1834" s="11" t="s">
        <v>3075</v>
      </c>
      <c r="I1834" s="142">
        <v>41901</v>
      </c>
      <c r="J1834" s="147"/>
    </row>
    <row r="1835" spans="1:10" ht="33.75" customHeight="1" x14ac:dyDescent="0.25">
      <c r="A1835" s="50" t="s">
        <v>3740</v>
      </c>
      <c r="B1835" s="46" t="s">
        <v>301</v>
      </c>
      <c r="C1835" s="46" t="s">
        <v>3012</v>
      </c>
      <c r="D1835" s="45" t="s">
        <v>235</v>
      </c>
      <c r="E1835" s="47" t="s">
        <v>81</v>
      </c>
      <c r="F1835" s="48" t="s">
        <v>30</v>
      </c>
      <c r="G1835" s="49">
        <v>42313</v>
      </c>
      <c r="H1835" s="12" t="s">
        <v>3075</v>
      </c>
      <c r="I1835" s="142">
        <v>42706</v>
      </c>
      <c r="J1835" s="146"/>
    </row>
    <row r="1836" spans="1:10" ht="33.75" customHeight="1" x14ac:dyDescent="0.25">
      <c r="A1836" s="13" t="s">
        <v>1911</v>
      </c>
      <c r="B1836" s="2" t="s">
        <v>1912</v>
      </c>
      <c r="C1836" s="2" t="s">
        <v>94</v>
      </c>
      <c r="D1836" s="11" t="s">
        <v>223</v>
      </c>
      <c r="E1836" s="16" t="s">
        <v>86</v>
      </c>
      <c r="F1836" s="17" t="s">
        <v>3642</v>
      </c>
      <c r="G1836" s="3">
        <v>35932</v>
      </c>
      <c r="H1836" s="12" t="s">
        <v>3075</v>
      </c>
      <c r="I1836" s="142">
        <v>36448</v>
      </c>
      <c r="J1836" s="148" t="s">
        <v>3616</v>
      </c>
    </row>
    <row r="1837" spans="1:10" ht="33.75" customHeight="1" x14ac:dyDescent="0.25">
      <c r="A1837" s="13" t="s">
        <v>3510</v>
      </c>
      <c r="B1837" s="2" t="s">
        <v>127</v>
      </c>
      <c r="C1837" s="2" t="s">
        <v>54</v>
      </c>
      <c r="D1837" s="11" t="s">
        <v>240</v>
      </c>
      <c r="E1837" s="16" t="s">
        <v>108</v>
      </c>
      <c r="F1837" s="17" t="s">
        <v>174</v>
      </c>
      <c r="G1837" s="3">
        <v>41899</v>
      </c>
      <c r="H1837" s="12" t="s">
        <v>3075</v>
      </c>
      <c r="I1837" s="142">
        <v>42309</v>
      </c>
      <c r="J1837" s="147"/>
    </row>
    <row r="1838" spans="1:10" ht="33.75" customHeight="1" x14ac:dyDescent="0.25">
      <c r="A1838" s="13" t="s">
        <v>4049</v>
      </c>
      <c r="B1838" s="141" t="s">
        <v>75</v>
      </c>
      <c r="C1838" s="141" t="s">
        <v>841</v>
      </c>
      <c r="D1838" s="11" t="s">
        <v>232</v>
      </c>
      <c r="E1838" s="16" t="s">
        <v>3051</v>
      </c>
      <c r="F1838" s="17" t="s">
        <v>3364</v>
      </c>
      <c r="G1838" s="142">
        <v>43014</v>
      </c>
      <c r="H1838" s="165" t="s">
        <v>3455</v>
      </c>
      <c r="I1838" s="142"/>
      <c r="J1838" s="147"/>
    </row>
    <row r="1839" spans="1:10" ht="33.75" customHeight="1" x14ac:dyDescent="0.25">
      <c r="A1839" s="13" t="s">
        <v>1916</v>
      </c>
      <c r="B1839" s="2" t="s">
        <v>31</v>
      </c>
      <c r="C1839" s="2" t="s">
        <v>347</v>
      </c>
      <c r="D1839" s="11" t="s">
        <v>236</v>
      </c>
      <c r="E1839" s="16" t="s">
        <v>26</v>
      </c>
      <c r="F1839" s="17" t="s">
        <v>3114</v>
      </c>
      <c r="G1839" s="3">
        <v>36313</v>
      </c>
      <c r="H1839" s="12" t="s">
        <v>3075</v>
      </c>
      <c r="I1839" s="142">
        <v>36831</v>
      </c>
      <c r="J1839" s="147"/>
    </row>
    <row r="1840" spans="1:10" ht="33.75" customHeight="1" x14ac:dyDescent="0.25">
      <c r="A1840" s="13" t="s">
        <v>1916</v>
      </c>
      <c r="B1840" s="141" t="s">
        <v>3931</v>
      </c>
      <c r="C1840" s="141" t="s">
        <v>357</v>
      </c>
      <c r="D1840" s="11" t="s">
        <v>9</v>
      </c>
      <c r="E1840" s="16" t="s">
        <v>45</v>
      </c>
      <c r="F1840" s="17" t="s">
        <v>3140</v>
      </c>
      <c r="G1840" s="142">
        <v>42632</v>
      </c>
      <c r="H1840" s="12" t="s">
        <v>3075</v>
      </c>
      <c r="I1840" s="142">
        <v>43082</v>
      </c>
      <c r="J1840" s="147"/>
    </row>
    <row r="1841" spans="1:10" ht="33.75" customHeight="1" x14ac:dyDescent="0.25">
      <c r="A1841" s="13" t="s">
        <v>1917</v>
      </c>
      <c r="B1841" s="141" t="s">
        <v>607</v>
      </c>
      <c r="C1841" s="141" t="s">
        <v>377</v>
      </c>
      <c r="D1841" s="11" t="s">
        <v>9</v>
      </c>
      <c r="E1841" s="16" t="s">
        <v>66</v>
      </c>
      <c r="F1841" s="17" t="s">
        <v>2349</v>
      </c>
      <c r="G1841" s="142">
        <v>36944</v>
      </c>
      <c r="H1841" s="12" t="s">
        <v>3075</v>
      </c>
      <c r="I1841" s="142">
        <v>37165</v>
      </c>
      <c r="J1841" s="147"/>
    </row>
    <row r="1842" spans="1:10" ht="33.75" customHeight="1" x14ac:dyDescent="0.25">
      <c r="A1842" s="13" t="s">
        <v>1918</v>
      </c>
      <c r="B1842" s="2" t="s">
        <v>891</v>
      </c>
      <c r="C1842" s="2" t="s">
        <v>336</v>
      </c>
      <c r="D1842" s="11" t="s">
        <v>244</v>
      </c>
      <c r="E1842" s="16" t="s">
        <v>272</v>
      </c>
      <c r="F1842" s="17" t="s">
        <v>1137</v>
      </c>
      <c r="G1842" s="3">
        <v>36243</v>
      </c>
      <c r="H1842" s="12" t="s">
        <v>3075</v>
      </c>
      <c r="I1842" s="142">
        <v>36663</v>
      </c>
      <c r="J1842" s="147"/>
    </row>
    <row r="1843" spans="1:10" ht="33.75" customHeight="1" x14ac:dyDescent="0.25">
      <c r="A1843" s="13" t="s">
        <v>1918</v>
      </c>
      <c r="B1843" s="2" t="s">
        <v>31</v>
      </c>
      <c r="C1843" s="2" t="s">
        <v>347</v>
      </c>
      <c r="D1843" s="11" t="s">
        <v>236</v>
      </c>
      <c r="E1843" s="16" t="s">
        <v>26</v>
      </c>
      <c r="F1843" s="17" t="s">
        <v>204</v>
      </c>
      <c r="G1843" s="3">
        <v>37517</v>
      </c>
      <c r="H1843" s="12" t="s">
        <v>3075</v>
      </c>
      <c r="I1843" s="142">
        <v>37935</v>
      </c>
      <c r="J1843" s="147"/>
    </row>
    <row r="1844" spans="1:10" ht="33.75" customHeight="1" x14ac:dyDescent="0.25">
      <c r="A1844" s="13" t="s">
        <v>1918</v>
      </c>
      <c r="B1844" s="2" t="s">
        <v>76</v>
      </c>
      <c r="C1844" s="2" t="s">
        <v>347</v>
      </c>
      <c r="D1844" s="11" t="s">
        <v>236</v>
      </c>
      <c r="E1844" s="16" t="s">
        <v>26</v>
      </c>
      <c r="F1844" s="17" t="s">
        <v>1894</v>
      </c>
      <c r="G1844" s="3">
        <v>38525</v>
      </c>
      <c r="H1844" s="12" t="s">
        <v>3075</v>
      </c>
      <c r="I1844" s="142">
        <v>39027</v>
      </c>
      <c r="J1844" s="147"/>
    </row>
    <row r="1845" spans="1:10" ht="33.75" customHeight="1" x14ac:dyDescent="0.25">
      <c r="A1845" s="13" t="s">
        <v>1918</v>
      </c>
      <c r="B1845" s="2" t="s">
        <v>356</v>
      </c>
      <c r="C1845" s="2" t="s">
        <v>347</v>
      </c>
      <c r="D1845" s="11" t="s">
        <v>9</v>
      </c>
      <c r="E1845" s="16" t="s">
        <v>23</v>
      </c>
      <c r="F1845" s="17" t="s">
        <v>3359</v>
      </c>
      <c r="G1845" s="3">
        <v>39111</v>
      </c>
      <c r="H1845" s="12" t="s">
        <v>3075</v>
      </c>
      <c r="I1845" s="142">
        <v>39588</v>
      </c>
      <c r="J1845" s="147"/>
    </row>
    <row r="1846" spans="1:10" ht="33.75" customHeight="1" x14ac:dyDescent="0.25">
      <c r="A1846" s="13" t="s">
        <v>1919</v>
      </c>
      <c r="B1846" s="2" t="s">
        <v>40</v>
      </c>
      <c r="C1846" s="2" t="s">
        <v>130</v>
      </c>
      <c r="D1846" s="11" t="s">
        <v>241</v>
      </c>
      <c r="E1846" s="16" t="s">
        <v>61</v>
      </c>
      <c r="F1846" s="17" t="s">
        <v>326</v>
      </c>
      <c r="G1846" s="3">
        <v>37552</v>
      </c>
      <c r="H1846" s="12" t="s">
        <v>3075</v>
      </c>
      <c r="I1846" s="142">
        <v>37935</v>
      </c>
      <c r="J1846" s="147"/>
    </row>
    <row r="1847" spans="1:10" ht="33.75" customHeight="1" x14ac:dyDescent="0.25">
      <c r="A1847" s="13" t="s">
        <v>1919</v>
      </c>
      <c r="B1847" s="2" t="s">
        <v>40</v>
      </c>
      <c r="C1847" s="2" t="s">
        <v>3005</v>
      </c>
      <c r="D1847" s="11" t="s">
        <v>240</v>
      </c>
      <c r="E1847" s="16" t="s">
        <v>166</v>
      </c>
      <c r="F1847" s="17" t="s">
        <v>64</v>
      </c>
      <c r="G1847" s="3">
        <v>41324</v>
      </c>
      <c r="H1847" s="12" t="s">
        <v>3075</v>
      </c>
      <c r="I1847" s="142">
        <v>41699</v>
      </c>
      <c r="J1847" s="147"/>
    </row>
    <row r="1848" spans="1:10" ht="33.75" customHeight="1" x14ac:dyDescent="0.25">
      <c r="A1848" s="13" t="s">
        <v>1919</v>
      </c>
      <c r="B1848" s="141" t="s">
        <v>150</v>
      </c>
      <c r="C1848" s="141" t="s">
        <v>929</v>
      </c>
      <c r="D1848" s="11" t="s">
        <v>235</v>
      </c>
      <c r="E1848" s="16" t="s">
        <v>312</v>
      </c>
      <c r="F1848" s="17" t="s">
        <v>3135</v>
      </c>
      <c r="G1848" s="142">
        <v>43048</v>
      </c>
      <c r="H1848" s="165" t="s">
        <v>3455</v>
      </c>
      <c r="I1848" s="142"/>
      <c r="J1848" s="147"/>
    </row>
    <row r="1849" spans="1:10" ht="33.75" customHeight="1" x14ac:dyDescent="0.25">
      <c r="A1849" s="13" t="s">
        <v>1920</v>
      </c>
      <c r="B1849" s="2" t="s">
        <v>89</v>
      </c>
      <c r="C1849" s="2" t="s">
        <v>343</v>
      </c>
      <c r="D1849" s="11" t="s">
        <v>9</v>
      </c>
      <c r="E1849" s="16" t="s">
        <v>45</v>
      </c>
      <c r="F1849" s="17" t="s">
        <v>3342</v>
      </c>
      <c r="G1849" s="3">
        <v>37396</v>
      </c>
      <c r="H1849" s="12" t="s">
        <v>3075</v>
      </c>
      <c r="I1849" s="142">
        <v>37742</v>
      </c>
      <c r="J1849" s="147"/>
    </row>
    <row r="1850" spans="1:10" ht="33.75" customHeight="1" x14ac:dyDescent="0.25">
      <c r="A1850" s="37" t="s">
        <v>1920</v>
      </c>
      <c r="B1850" s="23" t="s">
        <v>915</v>
      </c>
      <c r="C1850" s="23" t="s">
        <v>347</v>
      </c>
      <c r="D1850" s="10" t="s">
        <v>232</v>
      </c>
      <c r="E1850" s="25" t="s">
        <v>26</v>
      </c>
      <c r="F1850" s="25" t="s">
        <v>3275</v>
      </c>
      <c r="G1850" s="9">
        <v>41789</v>
      </c>
      <c r="H1850" s="12" t="s">
        <v>3075</v>
      </c>
      <c r="I1850" s="142">
        <v>42309</v>
      </c>
      <c r="J1850" s="147"/>
    </row>
    <row r="1851" spans="1:10" ht="33.75" customHeight="1" x14ac:dyDescent="0.25">
      <c r="A1851" s="13" t="s">
        <v>1913</v>
      </c>
      <c r="B1851" s="141" t="s">
        <v>28</v>
      </c>
      <c r="C1851" s="141" t="s">
        <v>336</v>
      </c>
      <c r="D1851" s="11" t="s">
        <v>245</v>
      </c>
      <c r="E1851" s="16" t="s">
        <v>3068</v>
      </c>
      <c r="F1851" s="17" t="s">
        <v>3130</v>
      </c>
      <c r="G1851" s="142">
        <v>38329</v>
      </c>
      <c r="H1851" s="12" t="s">
        <v>3075</v>
      </c>
      <c r="I1851" s="142">
        <v>38657</v>
      </c>
      <c r="J1851" s="147"/>
    </row>
    <row r="1852" spans="1:10" ht="33.75" customHeight="1" x14ac:dyDescent="0.25">
      <c r="A1852" s="13" t="s">
        <v>526</v>
      </c>
      <c r="B1852" s="141" t="s">
        <v>78</v>
      </c>
      <c r="C1852" s="141" t="s">
        <v>527</v>
      </c>
      <c r="D1852" s="11" t="s">
        <v>9</v>
      </c>
      <c r="E1852" s="16" t="s">
        <v>65</v>
      </c>
      <c r="F1852" s="17" t="s">
        <v>69</v>
      </c>
      <c r="G1852" s="142">
        <v>38489</v>
      </c>
      <c r="H1852" s="155" t="s">
        <v>3076</v>
      </c>
      <c r="I1852" s="142">
        <v>38692</v>
      </c>
      <c r="J1852" s="147"/>
    </row>
    <row r="1853" spans="1:10" ht="33.75" customHeight="1" x14ac:dyDescent="0.25">
      <c r="A1853" s="13" t="s">
        <v>1914</v>
      </c>
      <c r="B1853" s="141" t="s">
        <v>112</v>
      </c>
      <c r="C1853" s="141" t="s">
        <v>433</v>
      </c>
      <c r="D1853" s="11" t="s">
        <v>241</v>
      </c>
      <c r="E1853" s="16" t="s">
        <v>3248</v>
      </c>
      <c r="F1853" s="17" t="s">
        <v>24</v>
      </c>
      <c r="G1853" s="142">
        <v>42643</v>
      </c>
      <c r="H1853" s="229" t="s">
        <v>4116</v>
      </c>
      <c r="I1853" s="142"/>
      <c r="J1853" s="147"/>
    </row>
    <row r="1854" spans="1:10" ht="33.75" customHeight="1" x14ac:dyDescent="0.25">
      <c r="A1854" s="13" t="s">
        <v>1914</v>
      </c>
      <c r="B1854" s="141" t="s">
        <v>51</v>
      </c>
      <c r="C1854" s="141" t="s">
        <v>130</v>
      </c>
      <c r="D1854" s="11" t="s">
        <v>225</v>
      </c>
      <c r="E1854" s="16" t="s">
        <v>182</v>
      </c>
      <c r="F1854" s="17" t="s">
        <v>183</v>
      </c>
      <c r="G1854" s="142">
        <v>42674</v>
      </c>
      <c r="H1854" s="12" t="s">
        <v>3075</v>
      </c>
      <c r="I1854" s="142">
        <v>43082</v>
      </c>
      <c r="J1854" s="147"/>
    </row>
    <row r="1855" spans="1:10" ht="33.75" customHeight="1" x14ac:dyDescent="0.25">
      <c r="A1855" s="13" t="s">
        <v>1914</v>
      </c>
      <c r="B1855" s="141" t="s">
        <v>34</v>
      </c>
      <c r="C1855" s="141" t="s">
        <v>371</v>
      </c>
      <c r="D1855" s="11" t="s">
        <v>230</v>
      </c>
      <c r="E1855" s="16" t="s">
        <v>608</v>
      </c>
      <c r="F1855" s="17" t="s">
        <v>3565</v>
      </c>
      <c r="G1855" s="142">
        <v>38356</v>
      </c>
      <c r="H1855" s="12" t="s">
        <v>3075</v>
      </c>
      <c r="I1855" s="142">
        <v>38839</v>
      </c>
      <c r="J1855" s="147"/>
    </row>
    <row r="1856" spans="1:10" ht="33.75" customHeight="1" x14ac:dyDescent="0.25">
      <c r="A1856" s="13" t="s">
        <v>1914</v>
      </c>
      <c r="B1856" s="141" t="s">
        <v>279</v>
      </c>
      <c r="C1856" s="141" t="s">
        <v>130</v>
      </c>
      <c r="D1856" s="11" t="s">
        <v>245</v>
      </c>
      <c r="E1856" s="16" t="s">
        <v>3067</v>
      </c>
      <c r="F1856" s="17" t="s">
        <v>276</v>
      </c>
      <c r="G1856" s="142">
        <v>42653</v>
      </c>
      <c r="H1856" s="12" t="s">
        <v>3075</v>
      </c>
      <c r="I1856" s="142">
        <v>43082</v>
      </c>
      <c r="J1856" s="147"/>
    </row>
    <row r="1857" spans="1:243" ht="33.75" customHeight="1" x14ac:dyDescent="0.25">
      <c r="A1857" s="13" t="s">
        <v>1915</v>
      </c>
      <c r="B1857" s="141" t="s">
        <v>1540</v>
      </c>
      <c r="C1857" s="141" t="s">
        <v>336</v>
      </c>
      <c r="D1857" s="11" t="s">
        <v>241</v>
      </c>
      <c r="E1857" s="16" t="s">
        <v>61</v>
      </c>
      <c r="F1857" s="17" t="s">
        <v>3373</v>
      </c>
      <c r="G1857" s="142">
        <v>36957</v>
      </c>
      <c r="H1857" s="12" t="s">
        <v>3075</v>
      </c>
      <c r="I1857" s="142">
        <v>37391</v>
      </c>
      <c r="J1857" s="147"/>
    </row>
    <row r="1858" spans="1:243" ht="33.75" customHeight="1" x14ac:dyDescent="0.25">
      <c r="A1858" s="13" t="s">
        <v>1921</v>
      </c>
      <c r="B1858" s="2" t="s">
        <v>31</v>
      </c>
      <c r="C1858" s="2" t="s">
        <v>85</v>
      </c>
      <c r="D1858" s="11" t="s">
        <v>223</v>
      </c>
      <c r="E1858" s="16" t="s">
        <v>93</v>
      </c>
      <c r="F1858" s="17" t="s">
        <v>3596</v>
      </c>
      <c r="G1858" s="3">
        <v>40266</v>
      </c>
      <c r="H1858" s="12" t="s">
        <v>3075</v>
      </c>
      <c r="I1858" s="142">
        <v>40940</v>
      </c>
      <c r="J1858" s="147"/>
    </row>
    <row r="1859" spans="1:243" ht="33.75" customHeight="1" x14ac:dyDescent="0.25">
      <c r="A1859" s="13" t="s">
        <v>1922</v>
      </c>
      <c r="B1859" s="2" t="s">
        <v>414</v>
      </c>
      <c r="C1859" s="2" t="s">
        <v>464</v>
      </c>
      <c r="D1859" s="11" t="s">
        <v>235</v>
      </c>
      <c r="E1859" s="16" t="s">
        <v>29</v>
      </c>
      <c r="F1859" s="17" t="s">
        <v>1923</v>
      </c>
      <c r="G1859" s="3">
        <v>40792</v>
      </c>
      <c r="H1859" s="12" t="s">
        <v>3075</v>
      </c>
      <c r="I1859" s="142">
        <v>41436</v>
      </c>
      <c r="J1859" s="147"/>
    </row>
    <row r="1860" spans="1:243" ht="33.75" customHeight="1" x14ac:dyDescent="0.25">
      <c r="A1860" s="13" t="s">
        <v>1924</v>
      </c>
      <c r="B1860" s="2" t="s">
        <v>1925</v>
      </c>
      <c r="C1860" s="2" t="s">
        <v>336</v>
      </c>
      <c r="D1860" s="11" t="s">
        <v>216</v>
      </c>
      <c r="E1860" s="16" t="s">
        <v>171</v>
      </c>
      <c r="F1860" s="17" t="s">
        <v>2191</v>
      </c>
      <c r="G1860" s="3">
        <v>39198</v>
      </c>
      <c r="H1860" s="12" t="s">
        <v>3075</v>
      </c>
      <c r="I1860" s="142">
        <v>39588</v>
      </c>
      <c r="J1860" s="147"/>
    </row>
    <row r="1861" spans="1:243" ht="33.75" customHeight="1" x14ac:dyDescent="0.25">
      <c r="A1861" s="13" t="s">
        <v>1926</v>
      </c>
      <c r="B1861" s="141" t="s">
        <v>127</v>
      </c>
      <c r="C1861" s="141" t="s">
        <v>336</v>
      </c>
      <c r="D1861" s="11" t="s">
        <v>226</v>
      </c>
      <c r="E1861" s="16" t="s">
        <v>206</v>
      </c>
      <c r="F1861" s="17" t="s">
        <v>208</v>
      </c>
      <c r="G1861" s="142">
        <v>42788</v>
      </c>
      <c r="H1861" s="155" t="s">
        <v>3076</v>
      </c>
      <c r="I1861" s="142">
        <v>43081</v>
      </c>
      <c r="J1861" s="147"/>
    </row>
    <row r="1862" spans="1:243" ht="33.75" customHeight="1" x14ac:dyDescent="0.25">
      <c r="A1862" s="13" t="s">
        <v>1926</v>
      </c>
      <c r="B1862" s="141" t="s">
        <v>285</v>
      </c>
      <c r="C1862" s="141" t="s">
        <v>336</v>
      </c>
      <c r="D1862" s="11" t="s">
        <v>729</v>
      </c>
      <c r="E1862" s="16" t="s">
        <v>3052</v>
      </c>
      <c r="F1862" s="17" t="s">
        <v>1978</v>
      </c>
      <c r="G1862" s="142">
        <v>37573</v>
      </c>
      <c r="H1862" s="12" t="s">
        <v>3075</v>
      </c>
      <c r="I1862" s="142">
        <v>37935</v>
      </c>
      <c r="J1862" s="147"/>
    </row>
    <row r="1863" spans="1:243" ht="33.75" customHeight="1" x14ac:dyDescent="0.25">
      <c r="A1863" s="13" t="s">
        <v>1927</v>
      </c>
      <c r="B1863" s="2" t="s">
        <v>1800</v>
      </c>
      <c r="C1863" s="2" t="s">
        <v>455</v>
      </c>
      <c r="D1863" s="11" t="s">
        <v>216</v>
      </c>
      <c r="E1863" s="16" t="s">
        <v>55</v>
      </c>
      <c r="F1863" s="17" t="s">
        <v>3308</v>
      </c>
      <c r="G1863" s="3">
        <v>38295</v>
      </c>
      <c r="H1863" s="12" t="s">
        <v>3075</v>
      </c>
      <c r="I1863" s="142">
        <v>38657</v>
      </c>
      <c r="J1863" s="147"/>
    </row>
    <row r="1864" spans="1:243" ht="33.75" customHeight="1" x14ac:dyDescent="0.25">
      <c r="A1864" s="13" t="s">
        <v>2868</v>
      </c>
      <c r="B1864" s="2" t="s">
        <v>40</v>
      </c>
      <c r="C1864" s="2" t="s">
        <v>255</v>
      </c>
      <c r="D1864" s="11" t="s">
        <v>235</v>
      </c>
      <c r="E1864" s="16" t="s">
        <v>45</v>
      </c>
      <c r="F1864" s="17" t="s">
        <v>80</v>
      </c>
      <c r="G1864" s="3">
        <v>40933</v>
      </c>
      <c r="H1864" s="12" t="s">
        <v>3075</v>
      </c>
      <c r="I1864" s="142">
        <v>41699</v>
      </c>
      <c r="J1864" s="147"/>
    </row>
    <row r="1865" spans="1:243" ht="33.75" customHeight="1" x14ac:dyDescent="0.25">
      <c r="A1865" s="13" t="s">
        <v>3938</v>
      </c>
      <c r="B1865" s="141" t="s">
        <v>40</v>
      </c>
      <c r="C1865" s="141" t="s">
        <v>929</v>
      </c>
      <c r="D1865" s="11" t="s">
        <v>235</v>
      </c>
      <c r="E1865" s="16" t="s">
        <v>141</v>
      </c>
      <c r="F1865" s="17" t="s">
        <v>3197</v>
      </c>
      <c r="G1865" s="142">
        <v>42389</v>
      </c>
      <c r="H1865" s="12" t="s">
        <v>3075</v>
      </c>
      <c r="I1865" s="142">
        <v>42905</v>
      </c>
      <c r="J1865" s="147"/>
    </row>
    <row r="1866" spans="1:243" ht="33.75" customHeight="1" x14ac:dyDescent="0.25">
      <c r="A1866" s="13" t="s">
        <v>1930</v>
      </c>
      <c r="B1866" s="141" t="s">
        <v>28</v>
      </c>
      <c r="C1866" s="141" t="s">
        <v>343</v>
      </c>
      <c r="D1866" s="11" t="s">
        <v>9</v>
      </c>
      <c r="E1866" s="16" t="s">
        <v>45</v>
      </c>
      <c r="F1866" s="17" t="s">
        <v>1026</v>
      </c>
      <c r="G1866" s="142">
        <v>36921</v>
      </c>
      <c r="H1866" s="12" t="s">
        <v>3075</v>
      </c>
      <c r="I1866" s="142">
        <v>37391</v>
      </c>
      <c r="J1866" s="147"/>
    </row>
    <row r="1867" spans="1:243" ht="33.75" customHeight="1" x14ac:dyDescent="0.25">
      <c r="A1867" s="13" t="s">
        <v>1931</v>
      </c>
      <c r="B1867" s="2" t="s">
        <v>531</v>
      </c>
      <c r="C1867" s="2" t="s">
        <v>359</v>
      </c>
      <c r="D1867" s="11" t="s">
        <v>226</v>
      </c>
      <c r="E1867" s="16" t="s">
        <v>114</v>
      </c>
      <c r="F1867" s="17" t="s">
        <v>97</v>
      </c>
      <c r="G1867" s="3">
        <v>38250</v>
      </c>
      <c r="H1867" s="12" t="s">
        <v>3075</v>
      </c>
      <c r="I1867" s="142">
        <v>38657</v>
      </c>
      <c r="J1867" s="147"/>
    </row>
    <row r="1868" spans="1:243" ht="33.75" customHeight="1" x14ac:dyDescent="0.25">
      <c r="A1868" s="13" t="s">
        <v>1932</v>
      </c>
      <c r="B1868" s="2" t="s">
        <v>1123</v>
      </c>
      <c r="C1868" s="2" t="s">
        <v>354</v>
      </c>
      <c r="D1868" s="11" t="s">
        <v>226</v>
      </c>
      <c r="E1868" s="16" t="s">
        <v>209</v>
      </c>
      <c r="F1868" s="17" t="s">
        <v>3084</v>
      </c>
      <c r="G1868" s="3">
        <v>36437</v>
      </c>
      <c r="H1868" s="12" t="s">
        <v>3075</v>
      </c>
      <c r="I1868" s="142">
        <v>37165</v>
      </c>
      <c r="J1868" s="147"/>
    </row>
    <row r="1869" spans="1:243" ht="33.75" customHeight="1" x14ac:dyDescent="0.25">
      <c r="A1869" s="40" t="s">
        <v>1932</v>
      </c>
      <c r="B1869" s="41" t="s">
        <v>891</v>
      </c>
      <c r="C1869" s="41" t="s">
        <v>343</v>
      </c>
      <c r="D1869" s="60" t="s">
        <v>3409</v>
      </c>
      <c r="E1869" s="64" t="s">
        <v>3611</v>
      </c>
      <c r="F1869" s="55" t="s">
        <v>3414</v>
      </c>
      <c r="G1869" s="43">
        <v>37284</v>
      </c>
      <c r="H1869" s="44" t="s">
        <v>3075</v>
      </c>
      <c r="I1869" s="43">
        <v>37636</v>
      </c>
      <c r="J1869" s="147"/>
    </row>
    <row r="1870" spans="1:243" ht="33.75" customHeight="1" x14ac:dyDescent="0.25">
      <c r="A1870" s="13" t="s">
        <v>1932</v>
      </c>
      <c r="B1870" s="2" t="s">
        <v>548</v>
      </c>
      <c r="C1870" s="2" t="s">
        <v>377</v>
      </c>
      <c r="D1870" s="11" t="s">
        <v>2775</v>
      </c>
      <c r="E1870" s="16" t="s">
        <v>3074</v>
      </c>
      <c r="F1870" s="17" t="s">
        <v>3160</v>
      </c>
      <c r="G1870" s="3">
        <v>38632</v>
      </c>
      <c r="H1870" s="12" t="s">
        <v>3075</v>
      </c>
      <c r="I1870" s="142">
        <v>38961</v>
      </c>
      <c r="J1870" s="147"/>
    </row>
    <row r="1871" spans="1:243" ht="33.75" customHeight="1" x14ac:dyDescent="0.25">
      <c r="A1871" s="13" t="s">
        <v>1932</v>
      </c>
      <c r="B1871" s="2" t="s">
        <v>1933</v>
      </c>
      <c r="C1871" s="2" t="s">
        <v>343</v>
      </c>
      <c r="D1871" s="11" t="s">
        <v>236</v>
      </c>
      <c r="E1871" s="16" t="s">
        <v>45</v>
      </c>
      <c r="F1871" s="17" t="s">
        <v>261</v>
      </c>
      <c r="G1871" s="3">
        <v>39792</v>
      </c>
      <c r="H1871" s="12" t="s">
        <v>3075</v>
      </c>
      <c r="I1871" s="142">
        <v>40299</v>
      </c>
      <c r="J1871" s="147"/>
      <c r="K1871" s="6"/>
      <c r="L1871" s="6"/>
      <c r="M1871" s="6"/>
      <c r="N1871" s="6"/>
      <c r="O1871" s="6"/>
      <c r="P1871" s="6"/>
      <c r="Q1871" s="6"/>
      <c r="R1871" s="6"/>
      <c r="S1871" s="6"/>
      <c r="T1871" s="6"/>
      <c r="U1871" s="6"/>
      <c r="V1871" s="6"/>
      <c r="W1871" s="6"/>
      <c r="X1871" s="6"/>
      <c r="Y1871" s="6"/>
      <c r="Z1871" s="6"/>
      <c r="AA1871" s="6"/>
      <c r="AB1871" s="6"/>
      <c r="AC1871" s="6"/>
      <c r="AD1871" s="6"/>
      <c r="AE1871" s="6"/>
      <c r="AF1871" s="6"/>
      <c r="AG1871" s="6"/>
      <c r="AH1871" s="6"/>
      <c r="AI1871" s="6"/>
      <c r="AJ1871" s="6"/>
      <c r="AK1871" s="6"/>
      <c r="AL1871" s="6"/>
      <c r="AM1871" s="6"/>
      <c r="AN1871" s="6"/>
      <c r="AO1871" s="6"/>
      <c r="AP1871" s="6"/>
      <c r="AQ1871" s="6"/>
      <c r="AR1871" s="6"/>
      <c r="AS1871" s="6"/>
      <c r="AT1871" s="6"/>
      <c r="AU1871" s="6"/>
      <c r="AV1871" s="6"/>
      <c r="AW1871" s="6"/>
      <c r="AX1871" s="6"/>
      <c r="AY1871" s="6"/>
      <c r="AZ1871" s="6"/>
      <c r="BA1871" s="6"/>
      <c r="BB1871" s="6"/>
      <c r="BC1871" s="6"/>
      <c r="BD1871" s="6"/>
      <c r="BE1871" s="6"/>
      <c r="BF1871" s="6"/>
      <c r="BG1871" s="6"/>
      <c r="BH1871" s="6"/>
      <c r="BI1871" s="6"/>
      <c r="BJ1871" s="6"/>
      <c r="BK1871" s="6"/>
      <c r="BL1871" s="6"/>
      <c r="BM1871" s="6"/>
      <c r="BN1871" s="6"/>
      <c r="BO1871" s="6"/>
      <c r="BP1871" s="6"/>
      <c r="BQ1871" s="6"/>
      <c r="BR1871" s="6"/>
      <c r="BS1871" s="6"/>
      <c r="BT1871" s="6"/>
      <c r="BU1871" s="6"/>
      <c r="BV1871" s="6"/>
      <c r="BW1871" s="6"/>
      <c r="BX1871" s="6"/>
      <c r="BY1871" s="6"/>
      <c r="BZ1871" s="6"/>
      <c r="CA1871" s="6"/>
      <c r="CB1871" s="6"/>
      <c r="CC1871" s="6"/>
      <c r="CD1871" s="6"/>
      <c r="CE1871" s="6"/>
      <c r="CF1871" s="6"/>
      <c r="CG1871" s="6"/>
      <c r="CH1871" s="6"/>
      <c r="CI1871" s="6"/>
      <c r="CJ1871" s="6"/>
      <c r="CK1871" s="6"/>
      <c r="CL1871" s="6"/>
      <c r="CM1871" s="6"/>
      <c r="CN1871" s="6"/>
      <c r="CO1871" s="6"/>
      <c r="CP1871" s="6"/>
      <c r="CQ1871" s="6"/>
      <c r="CR1871" s="6"/>
      <c r="CS1871" s="6"/>
      <c r="CT1871" s="6"/>
      <c r="CU1871" s="6"/>
      <c r="CV1871" s="6"/>
      <c r="CW1871" s="6"/>
      <c r="CX1871" s="6"/>
      <c r="CY1871" s="6"/>
      <c r="CZ1871" s="6"/>
      <c r="DA1871" s="6"/>
      <c r="DB1871" s="6"/>
      <c r="DC1871" s="6"/>
      <c r="DD1871" s="6"/>
      <c r="DE1871" s="6"/>
      <c r="DF1871" s="6"/>
      <c r="DG1871" s="6"/>
      <c r="DH1871" s="6"/>
      <c r="DI1871" s="6"/>
      <c r="DJ1871" s="6"/>
      <c r="DK1871" s="6"/>
      <c r="DL1871" s="6"/>
      <c r="DM1871" s="6"/>
      <c r="DN1871" s="6"/>
      <c r="DO1871" s="6"/>
      <c r="DP1871" s="6"/>
      <c r="DQ1871" s="6"/>
      <c r="DR1871" s="6"/>
      <c r="DS1871" s="6"/>
      <c r="DT1871" s="6"/>
      <c r="DU1871" s="6"/>
      <c r="DV1871" s="6"/>
      <c r="DW1871" s="6"/>
      <c r="DX1871" s="6"/>
      <c r="DY1871" s="6"/>
      <c r="DZ1871" s="6"/>
      <c r="EA1871" s="6"/>
      <c r="EB1871" s="6"/>
      <c r="EC1871" s="6"/>
      <c r="ED1871" s="6"/>
      <c r="EE1871" s="6"/>
      <c r="EF1871" s="6"/>
      <c r="EG1871" s="6"/>
      <c r="EH1871" s="6"/>
      <c r="EI1871" s="6"/>
      <c r="EJ1871" s="6"/>
      <c r="EK1871" s="6"/>
      <c r="EL1871" s="6"/>
      <c r="EM1871" s="6"/>
      <c r="EN1871" s="6"/>
      <c r="EO1871" s="6"/>
      <c r="EP1871" s="6"/>
      <c r="EQ1871" s="6"/>
      <c r="ER1871" s="6"/>
      <c r="ES1871" s="6"/>
      <c r="ET1871" s="6"/>
      <c r="EU1871" s="6"/>
      <c r="EV1871" s="6"/>
      <c r="EW1871" s="6"/>
      <c r="EX1871" s="6"/>
      <c r="EY1871" s="6"/>
      <c r="EZ1871" s="6"/>
      <c r="FA1871" s="6"/>
      <c r="FB1871" s="6"/>
      <c r="FC1871" s="6"/>
      <c r="FD1871" s="6"/>
      <c r="FE1871" s="6"/>
      <c r="FF1871" s="6"/>
      <c r="FG1871" s="6"/>
      <c r="FH1871" s="6"/>
      <c r="FI1871" s="6"/>
      <c r="FJ1871" s="6"/>
      <c r="FK1871" s="6"/>
      <c r="FL1871" s="6"/>
      <c r="FM1871" s="6"/>
      <c r="FN1871" s="6"/>
      <c r="FO1871" s="6"/>
      <c r="FP1871" s="6"/>
      <c r="FQ1871" s="6"/>
      <c r="FR1871" s="6"/>
      <c r="FS1871" s="6"/>
      <c r="FT1871" s="6"/>
      <c r="FU1871" s="6"/>
      <c r="FV1871" s="6"/>
      <c r="FW1871" s="6"/>
      <c r="FX1871" s="6"/>
      <c r="FY1871" s="6"/>
      <c r="FZ1871" s="6"/>
      <c r="GA1871" s="6"/>
      <c r="GB1871" s="6"/>
      <c r="GC1871" s="6"/>
      <c r="GD1871" s="6"/>
      <c r="GE1871" s="6"/>
      <c r="GF1871" s="6"/>
      <c r="GG1871" s="6"/>
      <c r="GH1871" s="6"/>
      <c r="GI1871" s="6"/>
      <c r="GJ1871" s="6"/>
      <c r="GK1871" s="6"/>
      <c r="GL1871" s="6"/>
      <c r="GM1871" s="6"/>
      <c r="GN1871" s="6"/>
      <c r="GO1871" s="6"/>
      <c r="GP1871" s="6"/>
      <c r="GQ1871" s="6"/>
      <c r="GR1871" s="6"/>
      <c r="GS1871" s="6"/>
      <c r="GT1871" s="6"/>
      <c r="GU1871" s="6"/>
      <c r="GV1871" s="6"/>
      <c r="GW1871" s="6"/>
      <c r="GX1871" s="6"/>
      <c r="GY1871" s="6"/>
      <c r="GZ1871" s="6"/>
      <c r="HA1871" s="6"/>
      <c r="HB1871" s="6"/>
      <c r="HC1871" s="6"/>
      <c r="HD1871" s="6"/>
      <c r="HE1871" s="6"/>
      <c r="HF1871" s="6"/>
      <c r="HG1871" s="6"/>
      <c r="HH1871" s="6"/>
      <c r="HI1871" s="6"/>
      <c r="HJ1871" s="6"/>
      <c r="HK1871" s="6"/>
      <c r="HL1871" s="6"/>
      <c r="HM1871" s="6"/>
      <c r="HN1871" s="6"/>
      <c r="HO1871" s="6"/>
      <c r="HP1871" s="6"/>
      <c r="HQ1871" s="6"/>
      <c r="HR1871" s="6"/>
      <c r="HS1871" s="6"/>
      <c r="HT1871" s="6"/>
      <c r="HU1871" s="6"/>
      <c r="HV1871" s="6"/>
      <c r="HW1871" s="6"/>
      <c r="HX1871" s="6"/>
      <c r="HY1871" s="6"/>
      <c r="HZ1871" s="6"/>
      <c r="IA1871" s="6"/>
      <c r="IB1871" s="6"/>
      <c r="IC1871" s="6"/>
      <c r="ID1871" s="6"/>
      <c r="IE1871" s="6"/>
      <c r="IF1871" s="6"/>
      <c r="IG1871" s="6"/>
      <c r="IH1871" s="6"/>
      <c r="II1871" s="6"/>
    </row>
    <row r="1872" spans="1:243" ht="36" customHeight="1" x14ac:dyDescent="0.25">
      <c r="A1872" s="13" t="s">
        <v>1932</v>
      </c>
      <c r="B1872" s="141" t="s">
        <v>32</v>
      </c>
      <c r="C1872" s="141" t="s">
        <v>532</v>
      </c>
      <c r="D1872" s="11" t="s">
        <v>729</v>
      </c>
      <c r="E1872" s="16" t="s">
        <v>164</v>
      </c>
      <c r="F1872" s="17" t="s">
        <v>165</v>
      </c>
      <c r="G1872" s="142">
        <v>41296</v>
      </c>
      <c r="H1872" s="12" t="s">
        <v>3075</v>
      </c>
      <c r="I1872" s="142">
        <v>41699</v>
      </c>
      <c r="J1872" s="147"/>
    </row>
    <row r="1873" spans="1:10" ht="36" customHeight="1" x14ac:dyDescent="0.25">
      <c r="A1873" s="13" t="s">
        <v>528</v>
      </c>
      <c r="B1873" s="141" t="s">
        <v>285</v>
      </c>
      <c r="C1873" s="141" t="s">
        <v>336</v>
      </c>
      <c r="D1873" s="11" t="s">
        <v>237</v>
      </c>
      <c r="E1873" s="16" t="s">
        <v>309</v>
      </c>
      <c r="F1873" s="17" t="s">
        <v>2238</v>
      </c>
      <c r="G1873" s="142">
        <v>39407</v>
      </c>
      <c r="H1873" s="155" t="s">
        <v>3076</v>
      </c>
      <c r="I1873" s="142">
        <v>39512</v>
      </c>
      <c r="J1873" s="147"/>
    </row>
    <row r="1874" spans="1:10" ht="36" customHeight="1" x14ac:dyDescent="0.25">
      <c r="A1874" s="13" t="s">
        <v>1928</v>
      </c>
      <c r="B1874" s="141" t="s">
        <v>28</v>
      </c>
      <c r="C1874" s="141" t="s">
        <v>336</v>
      </c>
      <c r="D1874" s="11" t="s">
        <v>240</v>
      </c>
      <c r="E1874" s="16" t="s">
        <v>108</v>
      </c>
      <c r="F1874" s="17" t="s">
        <v>923</v>
      </c>
      <c r="G1874" s="142">
        <v>37991</v>
      </c>
      <c r="H1874" s="12" t="s">
        <v>3075</v>
      </c>
      <c r="I1874" s="142">
        <v>38473</v>
      </c>
      <c r="J1874" s="147"/>
    </row>
    <row r="1875" spans="1:10" ht="36" customHeight="1" x14ac:dyDescent="0.25">
      <c r="A1875" s="13" t="s">
        <v>1929</v>
      </c>
      <c r="B1875" s="141" t="s">
        <v>34</v>
      </c>
      <c r="C1875" s="141" t="s">
        <v>347</v>
      </c>
      <c r="D1875" s="11" t="s">
        <v>235</v>
      </c>
      <c r="E1875" s="16" t="s">
        <v>26</v>
      </c>
      <c r="F1875" s="17" t="s">
        <v>122</v>
      </c>
      <c r="G1875" s="142">
        <v>36636</v>
      </c>
      <c r="H1875" s="12" t="s">
        <v>3075</v>
      </c>
      <c r="I1875" s="142">
        <v>37391</v>
      </c>
      <c r="J1875" s="147"/>
    </row>
    <row r="1876" spans="1:10" ht="33.75" customHeight="1" x14ac:dyDescent="0.25">
      <c r="A1876" s="13" t="s">
        <v>1934</v>
      </c>
      <c r="B1876" s="2" t="s">
        <v>660</v>
      </c>
      <c r="C1876" s="2" t="s">
        <v>549</v>
      </c>
      <c r="D1876" s="11" t="s">
        <v>729</v>
      </c>
      <c r="E1876" s="16" t="s">
        <v>3053</v>
      </c>
      <c r="F1876" s="17" t="s">
        <v>3211</v>
      </c>
      <c r="G1876" s="3">
        <v>37953</v>
      </c>
      <c r="H1876" s="12" t="s">
        <v>3075</v>
      </c>
      <c r="I1876" s="142">
        <v>38139</v>
      </c>
      <c r="J1876" s="147"/>
    </row>
    <row r="1877" spans="1:10" ht="33.75" customHeight="1" x14ac:dyDescent="0.25">
      <c r="A1877" s="13" t="s">
        <v>3479</v>
      </c>
      <c r="B1877" s="46" t="s">
        <v>77</v>
      </c>
      <c r="C1877" s="46" t="s">
        <v>506</v>
      </c>
      <c r="D1877" s="45" t="s">
        <v>235</v>
      </c>
      <c r="E1877" s="47" t="s">
        <v>26</v>
      </c>
      <c r="F1877" s="48" t="s">
        <v>3092</v>
      </c>
      <c r="G1877" s="49">
        <v>41899</v>
      </c>
      <c r="H1877" s="12" t="s">
        <v>3075</v>
      </c>
      <c r="I1877" s="142">
        <v>42309</v>
      </c>
      <c r="J1877" s="147"/>
    </row>
    <row r="1878" spans="1:10" ht="33.75" customHeight="1" x14ac:dyDescent="0.25">
      <c r="A1878" s="13" t="s">
        <v>1935</v>
      </c>
      <c r="B1878" s="2" t="s">
        <v>34</v>
      </c>
      <c r="C1878" s="2" t="s">
        <v>341</v>
      </c>
      <c r="D1878" s="11" t="s">
        <v>9</v>
      </c>
      <c r="E1878" s="16" t="s">
        <v>26</v>
      </c>
      <c r="F1878" s="17" t="s">
        <v>3357</v>
      </c>
      <c r="G1878" s="3">
        <v>36465</v>
      </c>
      <c r="H1878" s="12" t="s">
        <v>3075</v>
      </c>
      <c r="I1878" s="142">
        <v>36982</v>
      </c>
      <c r="J1878" s="147"/>
    </row>
    <row r="1879" spans="1:10" ht="33.75" customHeight="1" x14ac:dyDescent="0.25">
      <c r="A1879" s="13" t="s">
        <v>1936</v>
      </c>
      <c r="B1879" s="2" t="s">
        <v>27</v>
      </c>
      <c r="C1879" s="2" t="s">
        <v>1937</v>
      </c>
      <c r="D1879" s="11" t="s">
        <v>9</v>
      </c>
      <c r="E1879" s="16" t="s">
        <v>26</v>
      </c>
      <c r="F1879" s="17" t="s">
        <v>3094</v>
      </c>
      <c r="G1879" s="3">
        <v>38274</v>
      </c>
      <c r="H1879" s="12" t="s">
        <v>3075</v>
      </c>
      <c r="I1879" s="142">
        <v>38839</v>
      </c>
      <c r="J1879" s="147"/>
    </row>
    <row r="1880" spans="1:10" ht="33.75" customHeight="1" x14ac:dyDescent="0.25">
      <c r="A1880" s="13" t="s">
        <v>3958</v>
      </c>
      <c r="B1880" s="141" t="s">
        <v>175</v>
      </c>
      <c r="C1880" s="141" t="s">
        <v>3959</v>
      </c>
      <c r="D1880" s="11" t="s">
        <v>223</v>
      </c>
      <c r="E1880" s="16" t="s">
        <v>91</v>
      </c>
      <c r="F1880" s="17" t="s">
        <v>294</v>
      </c>
      <c r="G1880" s="142">
        <v>42790</v>
      </c>
      <c r="H1880" s="229" t="s">
        <v>4116</v>
      </c>
      <c r="I1880" s="142"/>
      <c r="J1880" s="147"/>
    </row>
    <row r="1881" spans="1:10" ht="33.75" customHeight="1" x14ac:dyDescent="0.25">
      <c r="A1881" s="13" t="s">
        <v>3796</v>
      </c>
      <c r="B1881" s="141" t="s">
        <v>1287</v>
      </c>
      <c r="C1881" s="141" t="s">
        <v>255</v>
      </c>
      <c r="D1881" s="11" t="s">
        <v>235</v>
      </c>
      <c r="E1881" s="16" t="s">
        <v>29</v>
      </c>
      <c r="F1881" s="17" t="s">
        <v>3228</v>
      </c>
      <c r="G1881" s="142">
        <v>42236</v>
      </c>
      <c r="H1881" s="12" t="s">
        <v>3075</v>
      </c>
      <c r="I1881" s="142">
        <v>42706</v>
      </c>
      <c r="J1881" s="147"/>
    </row>
    <row r="1882" spans="1:10" ht="33.75" customHeight="1" x14ac:dyDescent="0.25">
      <c r="A1882" s="13" t="s">
        <v>2867</v>
      </c>
      <c r="B1882" s="2" t="s">
        <v>161</v>
      </c>
      <c r="C1882" s="2" t="s">
        <v>377</v>
      </c>
      <c r="D1882" s="11" t="s">
        <v>236</v>
      </c>
      <c r="E1882" s="16" t="s">
        <v>66</v>
      </c>
      <c r="F1882" s="17" t="s">
        <v>67</v>
      </c>
      <c r="G1882" s="3">
        <v>41208</v>
      </c>
      <c r="H1882" s="12" t="s">
        <v>3075</v>
      </c>
      <c r="I1882" s="142">
        <v>41699</v>
      </c>
      <c r="J1882" s="147"/>
    </row>
    <row r="1883" spans="1:10" ht="33.75" customHeight="1" x14ac:dyDescent="0.25">
      <c r="A1883" s="13" t="s">
        <v>1941</v>
      </c>
      <c r="B1883" s="2" t="s">
        <v>1056</v>
      </c>
      <c r="C1883" s="2" t="s">
        <v>336</v>
      </c>
      <c r="D1883" s="11" t="s">
        <v>216</v>
      </c>
      <c r="E1883" s="16" t="s">
        <v>171</v>
      </c>
      <c r="F1883" s="17" t="s">
        <v>3314</v>
      </c>
      <c r="G1883" s="3">
        <v>38616</v>
      </c>
      <c r="H1883" s="12" t="s">
        <v>3075</v>
      </c>
      <c r="I1883" s="142">
        <v>38839</v>
      </c>
      <c r="J1883" s="147"/>
    </row>
    <row r="1884" spans="1:10" ht="33.75" customHeight="1" x14ac:dyDescent="0.25">
      <c r="A1884" s="13" t="s">
        <v>3753</v>
      </c>
      <c r="B1884" s="141" t="s">
        <v>3488</v>
      </c>
      <c r="C1884" s="141" t="s">
        <v>130</v>
      </c>
      <c r="D1884" s="11" t="s">
        <v>241</v>
      </c>
      <c r="E1884" s="16" t="s">
        <v>61</v>
      </c>
      <c r="F1884" s="17" t="s">
        <v>326</v>
      </c>
      <c r="G1884" s="142">
        <v>42312</v>
      </c>
      <c r="H1884" s="12" t="s">
        <v>3075</v>
      </c>
      <c r="I1884" s="142">
        <v>42905</v>
      </c>
      <c r="J1884" s="147"/>
    </row>
    <row r="1885" spans="1:10" ht="33.75" customHeight="1" x14ac:dyDescent="0.25">
      <c r="A1885" s="50" t="s">
        <v>3854</v>
      </c>
      <c r="B1885" s="144" t="s">
        <v>3855</v>
      </c>
      <c r="C1885" s="144" t="s">
        <v>433</v>
      </c>
      <c r="D1885" s="45" t="s">
        <v>235</v>
      </c>
      <c r="E1885" s="47" t="s">
        <v>176</v>
      </c>
      <c r="F1885" s="48" t="s">
        <v>177</v>
      </c>
      <c r="G1885" s="143">
        <v>42092</v>
      </c>
      <c r="H1885" s="12" t="s">
        <v>3075</v>
      </c>
      <c r="I1885" s="142">
        <v>42905</v>
      </c>
      <c r="J1885" s="147"/>
    </row>
    <row r="1886" spans="1:10" ht="33.75" customHeight="1" x14ac:dyDescent="0.25">
      <c r="A1886" s="50" t="s">
        <v>3984</v>
      </c>
      <c r="B1886" s="187" t="s">
        <v>127</v>
      </c>
      <c r="C1886" s="187" t="s">
        <v>464</v>
      </c>
      <c r="D1886" s="45" t="s">
        <v>235</v>
      </c>
      <c r="E1886" s="47" t="s">
        <v>29</v>
      </c>
      <c r="F1886" s="48" t="s">
        <v>1177</v>
      </c>
      <c r="G1886" s="186">
        <v>42755</v>
      </c>
      <c r="H1886" s="229" t="s">
        <v>4116</v>
      </c>
      <c r="I1886" s="142"/>
      <c r="J1886" s="147"/>
    </row>
    <row r="1887" spans="1:10" ht="33.75" customHeight="1" x14ac:dyDescent="0.25">
      <c r="A1887" s="50" t="s">
        <v>3984</v>
      </c>
      <c r="B1887" s="187" t="s">
        <v>71</v>
      </c>
      <c r="C1887" s="187" t="s">
        <v>464</v>
      </c>
      <c r="D1887" s="45" t="s">
        <v>235</v>
      </c>
      <c r="E1887" s="47" t="s">
        <v>29</v>
      </c>
      <c r="F1887" s="48" t="s">
        <v>3333</v>
      </c>
      <c r="G1887" s="186">
        <v>43034</v>
      </c>
      <c r="H1887" s="165" t="s">
        <v>3455</v>
      </c>
      <c r="I1887" s="142"/>
      <c r="J1887" s="147"/>
    </row>
    <row r="1888" spans="1:10" ht="33.75" customHeight="1" x14ac:dyDescent="0.25">
      <c r="A1888" s="13" t="s">
        <v>1942</v>
      </c>
      <c r="B1888" s="2" t="s">
        <v>31</v>
      </c>
      <c r="C1888" s="2" t="s">
        <v>343</v>
      </c>
      <c r="D1888" s="11" t="s">
        <v>226</v>
      </c>
      <c r="E1888" s="16" t="s">
        <v>108</v>
      </c>
      <c r="F1888" s="17" t="s">
        <v>3366</v>
      </c>
      <c r="G1888" s="3">
        <v>35937</v>
      </c>
      <c r="H1888" s="12" t="s">
        <v>3075</v>
      </c>
      <c r="I1888" s="142">
        <v>36448</v>
      </c>
      <c r="J1888" s="147"/>
    </row>
    <row r="1889" spans="1:10" ht="33.75" customHeight="1" x14ac:dyDescent="0.25">
      <c r="A1889" s="13" t="s">
        <v>1943</v>
      </c>
      <c r="B1889" s="2" t="s">
        <v>139</v>
      </c>
      <c r="C1889" s="2" t="s">
        <v>347</v>
      </c>
      <c r="D1889" s="11" t="s">
        <v>9</v>
      </c>
      <c r="E1889" s="16" t="s">
        <v>26</v>
      </c>
      <c r="F1889" s="17" t="s">
        <v>3176</v>
      </c>
      <c r="G1889" s="3">
        <v>36732</v>
      </c>
      <c r="H1889" s="12" t="s">
        <v>3075</v>
      </c>
      <c r="I1889" s="142">
        <v>37561</v>
      </c>
      <c r="J1889" s="147"/>
    </row>
    <row r="1890" spans="1:10" ht="33.75" customHeight="1" x14ac:dyDescent="0.25">
      <c r="A1890" s="13" t="s">
        <v>1944</v>
      </c>
      <c r="B1890" s="141" t="s">
        <v>31</v>
      </c>
      <c r="C1890" s="141" t="s">
        <v>377</v>
      </c>
      <c r="D1890" s="11" t="s">
        <v>235</v>
      </c>
      <c r="E1890" s="16" t="s">
        <v>310</v>
      </c>
      <c r="F1890" s="17" t="s">
        <v>151</v>
      </c>
      <c r="G1890" s="142">
        <v>37033</v>
      </c>
      <c r="H1890" s="12" t="s">
        <v>3075</v>
      </c>
      <c r="I1890" s="142">
        <v>37391</v>
      </c>
      <c r="J1890" s="147"/>
    </row>
    <row r="1891" spans="1:10" ht="33.75" customHeight="1" x14ac:dyDescent="0.25">
      <c r="A1891" s="13" t="s">
        <v>1945</v>
      </c>
      <c r="B1891" s="2" t="s">
        <v>40</v>
      </c>
      <c r="C1891" s="2" t="s">
        <v>377</v>
      </c>
      <c r="D1891" s="11" t="s">
        <v>235</v>
      </c>
      <c r="E1891" s="16" t="s">
        <v>29</v>
      </c>
      <c r="F1891" s="17" t="s">
        <v>30</v>
      </c>
      <c r="G1891" s="3">
        <v>40563</v>
      </c>
      <c r="H1891" s="12" t="s">
        <v>3075</v>
      </c>
      <c r="I1891" s="142">
        <v>41080</v>
      </c>
      <c r="J1891" s="147"/>
    </row>
    <row r="1892" spans="1:10" ht="33.75" customHeight="1" x14ac:dyDescent="0.25">
      <c r="A1892" s="13" t="s">
        <v>1946</v>
      </c>
      <c r="B1892" s="2" t="s">
        <v>31</v>
      </c>
      <c r="C1892" s="2" t="s">
        <v>377</v>
      </c>
      <c r="D1892" s="11" t="s">
        <v>235</v>
      </c>
      <c r="E1892" s="16" t="s">
        <v>310</v>
      </c>
      <c r="F1892" s="17" t="s">
        <v>931</v>
      </c>
      <c r="G1892" s="3">
        <v>38338</v>
      </c>
      <c r="H1892" s="12" t="s">
        <v>3075</v>
      </c>
      <c r="I1892" s="142">
        <v>38657</v>
      </c>
      <c r="J1892" s="147"/>
    </row>
    <row r="1893" spans="1:10" ht="33.75" customHeight="1" x14ac:dyDescent="0.25">
      <c r="A1893" s="13" t="s">
        <v>1947</v>
      </c>
      <c r="B1893" s="141" t="s">
        <v>142</v>
      </c>
      <c r="C1893" s="141" t="s">
        <v>950</v>
      </c>
      <c r="D1893" s="11" t="s">
        <v>231</v>
      </c>
      <c r="E1893" s="16" t="s">
        <v>108</v>
      </c>
      <c r="F1893" s="17" t="s">
        <v>109</v>
      </c>
      <c r="G1893" s="142">
        <v>38821</v>
      </c>
      <c r="H1893" s="12" t="s">
        <v>3075</v>
      </c>
      <c r="I1893" s="142">
        <v>39391</v>
      </c>
      <c r="J1893" s="147"/>
    </row>
    <row r="1894" spans="1:10" ht="33.75" customHeight="1" x14ac:dyDescent="0.25">
      <c r="A1894" s="13" t="s">
        <v>1948</v>
      </c>
      <c r="B1894" s="141" t="s">
        <v>407</v>
      </c>
      <c r="C1894" s="141" t="s">
        <v>359</v>
      </c>
      <c r="D1894" s="11" t="s">
        <v>242</v>
      </c>
      <c r="E1894" s="16" t="s">
        <v>73</v>
      </c>
      <c r="F1894" s="17" t="s">
        <v>2238</v>
      </c>
      <c r="G1894" s="142">
        <v>37889</v>
      </c>
      <c r="H1894" s="12" t="s">
        <v>3075</v>
      </c>
      <c r="I1894" s="142">
        <v>38275</v>
      </c>
      <c r="J1894" s="147"/>
    </row>
    <row r="1895" spans="1:10" ht="33.75" customHeight="1" x14ac:dyDescent="0.25">
      <c r="A1895" s="13" t="s">
        <v>1949</v>
      </c>
      <c r="B1895" s="141" t="s">
        <v>111</v>
      </c>
      <c r="C1895" s="141" t="s">
        <v>371</v>
      </c>
      <c r="D1895" s="11" t="s">
        <v>235</v>
      </c>
      <c r="E1895" s="16" t="s">
        <v>121</v>
      </c>
      <c r="F1895" s="17" t="s">
        <v>3569</v>
      </c>
      <c r="G1895" s="142">
        <v>36483</v>
      </c>
      <c r="H1895" s="12" t="s">
        <v>3075</v>
      </c>
      <c r="I1895" s="142">
        <v>36982</v>
      </c>
      <c r="J1895" s="147"/>
    </row>
    <row r="1896" spans="1:10" ht="33.75" customHeight="1" x14ac:dyDescent="0.25">
      <c r="A1896" s="13" t="s">
        <v>1938</v>
      </c>
      <c r="B1896" s="141" t="s">
        <v>407</v>
      </c>
      <c r="C1896" s="141" t="s">
        <v>54</v>
      </c>
      <c r="D1896" s="11" t="s">
        <v>240</v>
      </c>
      <c r="E1896" s="16" t="s">
        <v>108</v>
      </c>
      <c r="F1896" s="17" t="s">
        <v>158</v>
      </c>
      <c r="G1896" s="142">
        <v>37895</v>
      </c>
      <c r="H1896" s="12" t="s">
        <v>3075</v>
      </c>
      <c r="I1896" s="142">
        <v>38473</v>
      </c>
      <c r="J1896" s="147"/>
    </row>
    <row r="1897" spans="1:10" ht="33.75" customHeight="1" x14ac:dyDescent="0.25">
      <c r="A1897" s="13" t="s">
        <v>1939</v>
      </c>
      <c r="B1897" s="144" t="s">
        <v>127</v>
      </c>
      <c r="C1897" s="144" t="s">
        <v>255</v>
      </c>
      <c r="D1897" s="45" t="s">
        <v>235</v>
      </c>
      <c r="E1897" s="47" t="s">
        <v>3844</v>
      </c>
      <c r="F1897" s="48" t="s">
        <v>2238</v>
      </c>
      <c r="G1897" s="143">
        <v>42513</v>
      </c>
      <c r="H1897" s="12" t="s">
        <v>3075</v>
      </c>
      <c r="I1897" s="142">
        <v>43082</v>
      </c>
      <c r="J1897" s="147"/>
    </row>
    <row r="1898" spans="1:10" ht="33.75" customHeight="1" x14ac:dyDescent="0.25">
      <c r="A1898" s="13" t="s">
        <v>1939</v>
      </c>
      <c r="B1898" s="141" t="s">
        <v>76</v>
      </c>
      <c r="C1898" s="141" t="s">
        <v>455</v>
      </c>
      <c r="D1898" s="11" t="s">
        <v>240</v>
      </c>
      <c r="E1898" s="16" t="s">
        <v>103</v>
      </c>
      <c r="F1898" s="17" t="s">
        <v>923</v>
      </c>
      <c r="G1898" s="142">
        <v>36868</v>
      </c>
      <c r="H1898" s="12" t="s">
        <v>3075</v>
      </c>
      <c r="I1898" s="142">
        <v>37742</v>
      </c>
      <c r="J1898" s="147"/>
    </row>
    <row r="1899" spans="1:10" ht="33.75" customHeight="1" x14ac:dyDescent="0.25">
      <c r="A1899" s="13" t="s">
        <v>1939</v>
      </c>
      <c r="B1899" s="141" t="s">
        <v>28</v>
      </c>
      <c r="C1899" s="141" t="s">
        <v>162</v>
      </c>
      <c r="D1899" s="11" t="s">
        <v>223</v>
      </c>
      <c r="E1899" s="16" t="s">
        <v>93</v>
      </c>
      <c r="F1899" s="17" t="s">
        <v>3595</v>
      </c>
      <c r="G1899" s="142">
        <v>38271</v>
      </c>
      <c r="H1899" s="12" t="s">
        <v>3075</v>
      </c>
      <c r="I1899" s="142">
        <v>38839</v>
      </c>
      <c r="J1899" s="147"/>
    </row>
    <row r="1900" spans="1:10" ht="33.75" customHeight="1" x14ac:dyDescent="0.25">
      <c r="A1900" s="13" t="s">
        <v>1939</v>
      </c>
      <c r="B1900" s="141" t="s">
        <v>51</v>
      </c>
      <c r="C1900" s="141" t="s">
        <v>2796</v>
      </c>
      <c r="D1900" s="11" t="s">
        <v>2775</v>
      </c>
      <c r="E1900" s="16" t="s">
        <v>3072</v>
      </c>
      <c r="F1900" s="17" t="s">
        <v>3224</v>
      </c>
      <c r="G1900" s="142">
        <v>38985</v>
      </c>
      <c r="H1900" s="155" t="s">
        <v>3076</v>
      </c>
      <c r="I1900" s="142">
        <v>39245</v>
      </c>
      <c r="J1900" s="147"/>
    </row>
    <row r="1901" spans="1:10" ht="33.75" customHeight="1" x14ac:dyDescent="0.25">
      <c r="A1901" s="13" t="s">
        <v>1939</v>
      </c>
      <c r="B1901" s="141" t="s">
        <v>40</v>
      </c>
      <c r="C1901" s="141" t="s">
        <v>1811</v>
      </c>
      <c r="D1901" s="11" t="s">
        <v>236</v>
      </c>
      <c r="E1901" s="16" t="s">
        <v>45</v>
      </c>
      <c r="F1901" s="17" t="s">
        <v>3587</v>
      </c>
      <c r="G1901" s="142">
        <v>36509</v>
      </c>
      <c r="H1901" s="12" t="s">
        <v>3075</v>
      </c>
      <c r="I1901" s="142">
        <v>37165</v>
      </c>
      <c r="J1901" s="147"/>
    </row>
    <row r="1902" spans="1:10" ht="33.75" customHeight="1" x14ac:dyDescent="0.25">
      <c r="A1902" s="34" t="s">
        <v>1939</v>
      </c>
      <c r="B1902" s="22" t="s">
        <v>40</v>
      </c>
      <c r="C1902" s="22" t="s">
        <v>255</v>
      </c>
      <c r="D1902" s="11" t="s">
        <v>235</v>
      </c>
      <c r="E1902" s="16" t="s">
        <v>121</v>
      </c>
      <c r="F1902" s="17" t="s">
        <v>3570</v>
      </c>
      <c r="G1902" s="9">
        <v>41474</v>
      </c>
      <c r="H1902" s="12" t="s">
        <v>3075</v>
      </c>
      <c r="I1902" s="9">
        <v>42125</v>
      </c>
      <c r="J1902" s="147"/>
    </row>
    <row r="1903" spans="1:10" ht="33.75" customHeight="1" x14ac:dyDescent="0.25">
      <c r="A1903" s="13" t="s">
        <v>1939</v>
      </c>
      <c r="B1903" s="141" t="s">
        <v>40</v>
      </c>
      <c r="C1903" s="141" t="s">
        <v>130</v>
      </c>
      <c r="D1903" s="11" t="s">
        <v>237</v>
      </c>
      <c r="E1903" s="16" t="s">
        <v>309</v>
      </c>
      <c r="F1903" s="17" t="s">
        <v>308</v>
      </c>
      <c r="G1903" s="142">
        <v>41600</v>
      </c>
      <c r="H1903" s="12" t="s">
        <v>3075</v>
      </c>
      <c r="I1903" s="9">
        <v>42125</v>
      </c>
      <c r="J1903" s="147"/>
    </row>
    <row r="1904" spans="1:10" ht="33.75" customHeight="1" x14ac:dyDescent="0.25">
      <c r="A1904" s="13" t="s">
        <v>1939</v>
      </c>
      <c r="B1904" s="141" t="s">
        <v>40</v>
      </c>
      <c r="C1904" s="141" t="s">
        <v>464</v>
      </c>
      <c r="D1904" s="11" t="s">
        <v>9</v>
      </c>
      <c r="E1904" s="16" t="s">
        <v>66</v>
      </c>
      <c r="F1904" s="17" t="s">
        <v>2349</v>
      </c>
      <c r="G1904" s="142">
        <v>42802</v>
      </c>
      <c r="H1904" s="155" t="s">
        <v>3076</v>
      </c>
      <c r="I1904" s="9">
        <v>42825</v>
      </c>
      <c r="J1904" s="147"/>
    </row>
    <row r="1905" spans="1:10" ht="33.75" customHeight="1" x14ac:dyDescent="0.25">
      <c r="A1905" s="13" t="s">
        <v>1940</v>
      </c>
      <c r="B1905" s="141" t="s">
        <v>98</v>
      </c>
      <c r="C1905" s="141" t="s">
        <v>371</v>
      </c>
      <c r="D1905" s="11" t="s">
        <v>235</v>
      </c>
      <c r="E1905" s="16" t="s">
        <v>121</v>
      </c>
      <c r="F1905" s="17" t="s">
        <v>3572</v>
      </c>
      <c r="G1905" s="142">
        <v>37477</v>
      </c>
      <c r="H1905" s="12" t="s">
        <v>3075</v>
      </c>
      <c r="I1905" s="142">
        <v>38139</v>
      </c>
      <c r="J1905" s="147"/>
    </row>
    <row r="1906" spans="1:10" ht="33.75" customHeight="1" x14ac:dyDescent="0.25">
      <c r="A1906" s="50" t="s">
        <v>1940</v>
      </c>
      <c r="B1906" s="144" t="s">
        <v>28</v>
      </c>
      <c r="C1906" s="144" t="s">
        <v>3648</v>
      </c>
      <c r="D1906" s="11" t="s">
        <v>20</v>
      </c>
      <c r="E1906" s="51" t="s">
        <v>3047</v>
      </c>
      <c r="F1906" s="48" t="s">
        <v>3085</v>
      </c>
      <c r="G1906" s="143">
        <v>40522</v>
      </c>
      <c r="H1906" s="12" t="s">
        <v>3075</v>
      </c>
      <c r="I1906" s="142">
        <v>42309</v>
      </c>
      <c r="J1906" s="147"/>
    </row>
    <row r="1907" spans="1:10" ht="33.75" customHeight="1" x14ac:dyDescent="0.25">
      <c r="A1907" s="50" t="s">
        <v>1940</v>
      </c>
      <c r="B1907" s="144" t="s">
        <v>78</v>
      </c>
      <c r="C1907" s="144" t="s">
        <v>54</v>
      </c>
      <c r="D1907" s="45" t="s">
        <v>231</v>
      </c>
      <c r="E1907" s="47" t="s">
        <v>108</v>
      </c>
      <c r="F1907" s="48" t="s">
        <v>3157</v>
      </c>
      <c r="G1907" s="143">
        <v>42094</v>
      </c>
      <c r="H1907" s="12" t="s">
        <v>3075</v>
      </c>
      <c r="I1907" s="142">
        <v>42507</v>
      </c>
      <c r="J1907" s="146"/>
    </row>
    <row r="1908" spans="1:10" ht="33.75" customHeight="1" x14ac:dyDescent="0.25">
      <c r="A1908" s="13" t="s">
        <v>529</v>
      </c>
      <c r="B1908" s="2" t="s">
        <v>142</v>
      </c>
      <c r="C1908" s="2" t="s">
        <v>343</v>
      </c>
      <c r="D1908" s="11" t="s">
        <v>9</v>
      </c>
      <c r="E1908" s="16" t="s">
        <v>45</v>
      </c>
      <c r="F1908" s="17" t="s">
        <v>3563</v>
      </c>
      <c r="G1908" s="3">
        <v>37356</v>
      </c>
      <c r="H1908" s="155" t="s">
        <v>3076</v>
      </c>
      <c r="I1908" s="142">
        <v>37634</v>
      </c>
      <c r="J1908" s="147"/>
    </row>
    <row r="1909" spans="1:10" ht="33.75" customHeight="1" x14ac:dyDescent="0.25">
      <c r="A1909" s="13" t="s">
        <v>1950</v>
      </c>
      <c r="B1909" s="2" t="s">
        <v>40</v>
      </c>
      <c r="C1909" s="2" t="s">
        <v>653</v>
      </c>
      <c r="D1909" s="11" t="s">
        <v>235</v>
      </c>
      <c r="E1909" s="16" t="s">
        <v>29</v>
      </c>
      <c r="F1909" s="17" t="s">
        <v>30</v>
      </c>
      <c r="G1909" s="3">
        <v>37655</v>
      </c>
      <c r="H1909" s="12" t="s">
        <v>3075</v>
      </c>
      <c r="I1909" s="142">
        <v>38139</v>
      </c>
      <c r="J1909" s="147"/>
    </row>
    <row r="1910" spans="1:10" ht="33.75" customHeight="1" x14ac:dyDescent="0.25">
      <c r="A1910" s="34" t="s">
        <v>3282</v>
      </c>
      <c r="B1910" s="22" t="s">
        <v>285</v>
      </c>
      <c r="C1910" s="22" t="s">
        <v>3278</v>
      </c>
      <c r="D1910" s="11" t="s">
        <v>235</v>
      </c>
      <c r="E1910" s="16" t="s">
        <v>312</v>
      </c>
      <c r="F1910" s="17" t="s">
        <v>3135</v>
      </c>
      <c r="G1910" s="9">
        <v>41677</v>
      </c>
      <c r="H1910" s="12" t="s">
        <v>3075</v>
      </c>
      <c r="I1910" s="9">
        <v>42125</v>
      </c>
      <c r="J1910" s="147"/>
    </row>
    <row r="1911" spans="1:10" ht="33.75" customHeight="1" x14ac:dyDescent="0.25">
      <c r="A1911" s="13" t="s">
        <v>2866</v>
      </c>
      <c r="B1911" s="2" t="s">
        <v>57</v>
      </c>
      <c r="C1911" s="2" t="s">
        <v>3006</v>
      </c>
      <c r="D1911" s="11" t="s">
        <v>235</v>
      </c>
      <c r="E1911" s="16" t="s">
        <v>125</v>
      </c>
      <c r="F1911" s="17" t="s">
        <v>126</v>
      </c>
      <c r="G1911" s="3">
        <v>41213</v>
      </c>
      <c r="H1911" s="12" t="s">
        <v>3075</v>
      </c>
      <c r="I1911" s="142">
        <v>41699</v>
      </c>
      <c r="J1911" s="147"/>
    </row>
    <row r="1912" spans="1:10" ht="33.75" customHeight="1" x14ac:dyDescent="0.25">
      <c r="A1912" s="13" t="s">
        <v>1951</v>
      </c>
      <c r="B1912" s="2" t="s">
        <v>40</v>
      </c>
      <c r="C1912" s="2" t="s">
        <v>336</v>
      </c>
      <c r="D1912" s="11" t="s">
        <v>240</v>
      </c>
      <c r="E1912" s="16" t="s">
        <v>108</v>
      </c>
      <c r="F1912" s="17" t="s">
        <v>923</v>
      </c>
      <c r="G1912" s="3">
        <v>36588</v>
      </c>
      <c r="H1912" s="12" t="s">
        <v>3075</v>
      </c>
      <c r="I1912" s="142">
        <v>37165</v>
      </c>
      <c r="J1912" s="147"/>
    </row>
    <row r="1913" spans="1:10" ht="33.75" customHeight="1" x14ac:dyDescent="0.25">
      <c r="A1913" s="13" t="s">
        <v>1952</v>
      </c>
      <c r="B1913" s="2" t="s">
        <v>1647</v>
      </c>
      <c r="C1913" s="2" t="s">
        <v>336</v>
      </c>
      <c r="D1913" s="11" t="s">
        <v>240</v>
      </c>
      <c r="E1913" s="16" t="s">
        <v>103</v>
      </c>
      <c r="F1913" s="17" t="s">
        <v>3356</v>
      </c>
      <c r="G1913" s="3">
        <v>39870</v>
      </c>
      <c r="H1913" s="12" t="s">
        <v>3075</v>
      </c>
      <c r="I1913" s="142">
        <v>40520</v>
      </c>
      <c r="J1913" s="147"/>
    </row>
    <row r="1914" spans="1:10" ht="33.75" customHeight="1" x14ac:dyDescent="0.25">
      <c r="A1914" s="13" t="s">
        <v>1953</v>
      </c>
      <c r="B1914" s="2" t="s">
        <v>28</v>
      </c>
      <c r="C1914" s="2" t="s">
        <v>336</v>
      </c>
      <c r="D1914" s="11" t="s">
        <v>231</v>
      </c>
      <c r="E1914" s="16" t="s">
        <v>188</v>
      </c>
      <c r="F1914" s="17" t="s">
        <v>276</v>
      </c>
      <c r="G1914" s="3">
        <v>36172</v>
      </c>
      <c r="H1914" s="12" t="s">
        <v>3075</v>
      </c>
      <c r="I1914" s="142">
        <v>36448</v>
      </c>
      <c r="J1914" s="147"/>
    </row>
    <row r="1915" spans="1:10" ht="33.75" customHeight="1" x14ac:dyDescent="0.25">
      <c r="A1915" s="13" t="s">
        <v>1954</v>
      </c>
      <c r="B1915" s="2" t="s">
        <v>583</v>
      </c>
      <c r="C1915" s="2" t="s">
        <v>336</v>
      </c>
      <c r="D1915" s="11" t="s">
        <v>231</v>
      </c>
      <c r="E1915" s="16" t="s">
        <v>108</v>
      </c>
      <c r="F1915" s="17" t="s">
        <v>174</v>
      </c>
      <c r="G1915" s="3">
        <v>37559</v>
      </c>
      <c r="H1915" s="12" t="s">
        <v>3075</v>
      </c>
      <c r="I1915" s="142">
        <v>37935</v>
      </c>
      <c r="J1915" s="147"/>
    </row>
    <row r="1916" spans="1:10" ht="33.75" customHeight="1" x14ac:dyDescent="0.25">
      <c r="A1916" s="13" t="s">
        <v>1955</v>
      </c>
      <c r="B1916" s="2" t="s">
        <v>31</v>
      </c>
      <c r="C1916" s="2" t="s">
        <v>336</v>
      </c>
      <c r="D1916" s="11" t="s">
        <v>240</v>
      </c>
      <c r="E1916" s="16" t="s">
        <v>3055</v>
      </c>
      <c r="F1916" s="17" t="s">
        <v>3375</v>
      </c>
      <c r="G1916" s="3">
        <v>36139</v>
      </c>
      <c r="H1916" s="12" t="s">
        <v>3075</v>
      </c>
      <c r="I1916" s="142">
        <v>36448</v>
      </c>
      <c r="J1916" s="147"/>
    </row>
    <row r="1917" spans="1:10" ht="33.75" customHeight="1" x14ac:dyDescent="0.25">
      <c r="A1917" s="13" t="s">
        <v>1955</v>
      </c>
      <c r="B1917" s="141" t="s">
        <v>98</v>
      </c>
      <c r="C1917" s="141" t="s">
        <v>162</v>
      </c>
      <c r="D1917" s="11" t="s">
        <v>227</v>
      </c>
      <c r="E1917" s="16" t="s">
        <v>3049</v>
      </c>
      <c r="F1917" s="17" t="s">
        <v>3291</v>
      </c>
      <c r="G1917" s="142">
        <v>43075</v>
      </c>
      <c r="H1917" s="164" t="s">
        <v>3455</v>
      </c>
      <c r="I1917" s="142"/>
      <c r="J1917" s="147"/>
    </row>
    <row r="1918" spans="1:10" ht="33.75" customHeight="1" x14ac:dyDescent="0.25">
      <c r="A1918" s="13" t="s">
        <v>530</v>
      </c>
      <c r="B1918" s="141" t="s">
        <v>138</v>
      </c>
      <c r="C1918" s="141" t="s">
        <v>1790</v>
      </c>
      <c r="D1918" s="11" t="s">
        <v>3911</v>
      </c>
      <c r="E1918" s="16" t="s">
        <v>39</v>
      </c>
      <c r="F1918" s="17" t="s">
        <v>2289</v>
      </c>
      <c r="G1918" s="142">
        <v>42709</v>
      </c>
      <c r="H1918" s="155" t="s">
        <v>3076</v>
      </c>
      <c r="I1918" s="142">
        <v>42755</v>
      </c>
      <c r="J1918" s="147"/>
    </row>
    <row r="1919" spans="1:10" ht="33.75" customHeight="1" x14ac:dyDescent="0.25">
      <c r="A1919" s="13" t="s">
        <v>530</v>
      </c>
      <c r="B1919" s="2" t="s">
        <v>116</v>
      </c>
      <c r="C1919" s="2" t="s">
        <v>533</v>
      </c>
      <c r="D1919" s="11" t="s">
        <v>226</v>
      </c>
      <c r="E1919" s="16" t="s">
        <v>108</v>
      </c>
      <c r="F1919" s="17" t="s">
        <v>70</v>
      </c>
      <c r="G1919" s="3">
        <v>36486</v>
      </c>
      <c r="H1919" s="155" t="s">
        <v>3076</v>
      </c>
      <c r="I1919" s="142">
        <v>36626</v>
      </c>
      <c r="J1919" s="147"/>
    </row>
    <row r="1920" spans="1:10" ht="33.75" customHeight="1" x14ac:dyDescent="0.25">
      <c r="A1920" s="13" t="s">
        <v>530</v>
      </c>
      <c r="B1920" s="2" t="s">
        <v>112</v>
      </c>
      <c r="C1920" s="2" t="s">
        <v>377</v>
      </c>
      <c r="D1920" s="11" t="s">
        <v>236</v>
      </c>
      <c r="E1920" s="16" t="s">
        <v>66</v>
      </c>
      <c r="F1920" s="17" t="s">
        <v>67</v>
      </c>
      <c r="G1920" s="3">
        <v>36069</v>
      </c>
      <c r="H1920" s="12" t="s">
        <v>3075</v>
      </c>
      <c r="I1920" s="142">
        <v>36831</v>
      </c>
      <c r="J1920" s="147"/>
    </row>
    <row r="1921" spans="1:243" ht="33.75" customHeight="1" x14ac:dyDescent="0.25">
      <c r="A1921" s="13" t="s">
        <v>530</v>
      </c>
      <c r="B1921" s="2" t="s">
        <v>285</v>
      </c>
      <c r="C1921" s="2" t="s">
        <v>343</v>
      </c>
      <c r="D1921" s="11" t="s">
        <v>9</v>
      </c>
      <c r="E1921" s="16" t="s">
        <v>45</v>
      </c>
      <c r="F1921" s="17" t="s">
        <v>3608</v>
      </c>
      <c r="G1921" s="3">
        <v>36588</v>
      </c>
      <c r="H1921" s="12" t="s">
        <v>3075</v>
      </c>
      <c r="I1921" s="142">
        <v>36982</v>
      </c>
      <c r="J1921" s="148" t="s">
        <v>3616</v>
      </c>
    </row>
    <row r="1922" spans="1:243" ht="33.75" customHeight="1" x14ac:dyDescent="0.25">
      <c r="A1922" s="13" t="s">
        <v>530</v>
      </c>
      <c r="B1922" s="2" t="s">
        <v>1956</v>
      </c>
      <c r="C1922" s="2" t="s">
        <v>359</v>
      </c>
      <c r="D1922" s="11" t="s">
        <v>3045</v>
      </c>
      <c r="E1922" s="16" t="s">
        <v>45</v>
      </c>
      <c r="F1922" s="17" t="s">
        <v>3563</v>
      </c>
      <c r="G1922" s="3">
        <v>36622</v>
      </c>
      <c r="H1922" s="12" t="s">
        <v>3075</v>
      </c>
      <c r="I1922" s="142">
        <v>36982</v>
      </c>
      <c r="J1922" s="147"/>
    </row>
    <row r="1923" spans="1:243" ht="33.75" customHeight="1" x14ac:dyDescent="0.25">
      <c r="A1923" s="13" t="s">
        <v>530</v>
      </c>
      <c r="B1923" s="2" t="s">
        <v>78</v>
      </c>
      <c r="C1923" s="2" t="s">
        <v>532</v>
      </c>
      <c r="D1923" s="11" t="s">
        <v>729</v>
      </c>
      <c r="E1923" s="16" t="s">
        <v>164</v>
      </c>
      <c r="F1923" s="17" t="s">
        <v>3098</v>
      </c>
      <c r="G1923" s="3">
        <v>36475</v>
      </c>
      <c r="H1923" s="155" t="s">
        <v>3076</v>
      </c>
      <c r="I1923" s="142">
        <v>37056</v>
      </c>
      <c r="J1923" s="147"/>
    </row>
    <row r="1924" spans="1:243" ht="33.75" customHeight="1" x14ac:dyDescent="0.25">
      <c r="A1924" s="13" t="s">
        <v>530</v>
      </c>
      <c r="B1924" s="2" t="s">
        <v>175</v>
      </c>
      <c r="C1924" s="2" t="s">
        <v>336</v>
      </c>
      <c r="D1924" s="11" t="s">
        <v>231</v>
      </c>
      <c r="E1924" s="16" t="s">
        <v>188</v>
      </c>
      <c r="F1924" s="17" t="s">
        <v>276</v>
      </c>
      <c r="G1924" s="3">
        <v>36952</v>
      </c>
      <c r="H1924" s="12" t="s">
        <v>3075</v>
      </c>
      <c r="I1924" s="142">
        <v>37391</v>
      </c>
      <c r="J1924" s="147"/>
    </row>
    <row r="1925" spans="1:243" ht="33.75" customHeight="1" x14ac:dyDescent="0.25">
      <c r="A1925" s="13" t="s">
        <v>530</v>
      </c>
      <c r="B1925" s="2" t="s">
        <v>142</v>
      </c>
      <c r="C1925" s="2" t="s">
        <v>336</v>
      </c>
      <c r="D1925" s="11" t="s">
        <v>240</v>
      </c>
      <c r="E1925" s="16" t="s">
        <v>3055</v>
      </c>
      <c r="F1925" s="17" t="s">
        <v>3123</v>
      </c>
      <c r="G1925" s="3">
        <v>36944</v>
      </c>
      <c r="H1925" s="12" t="s">
        <v>3075</v>
      </c>
      <c r="I1925" s="142">
        <v>37561</v>
      </c>
      <c r="J1925" s="147"/>
    </row>
    <row r="1926" spans="1:243" ht="33.75" customHeight="1" x14ac:dyDescent="0.25">
      <c r="A1926" s="13" t="s">
        <v>530</v>
      </c>
      <c r="B1926" s="2" t="s">
        <v>78</v>
      </c>
      <c r="C1926" s="2" t="s">
        <v>336</v>
      </c>
      <c r="D1926" s="11" t="s">
        <v>242</v>
      </c>
      <c r="E1926" s="16" t="s">
        <v>73</v>
      </c>
      <c r="F1926" s="17" t="s">
        <v>3169</v>
      </c>
      <c r="G1926" s="3">
        <v>37022</v>
      </c>
      <c r="H1926" s="12" t="s">
        <v>3075</v>
      </c>
      <c r="I1926" s="142">
        <v>37561</v>
      </c>
      <c r="J1926" s="147"/>
    </row>
    <row r="1927" spans="1:243" ht="33.75" customHeight="1" x14ac:dyDescent="0.25">
      <c r="A1927" s="13" t="s">
        <v>530</v>
      </c>
      <c r="B1927" s="2" t="s">
        <v>531</v>
      </c>
      <c r="C1927" s="2" t="s">
        <v>336</v>
      </c>
      <c r="D1927" s="60" t="s">
        <v>3409</v>
      </c>
      <c r="E1927" s="64" t="s">
        <v>3609</v>
      </c>
      <c r="F1927" s="55" t="s">
        <v>3109</v>
      </c>
      <c r="G1927" s="3">
        <v>37211</v>
      </c>
      <c r="H1927" s="12" t="s">
        <v>3075</v>
      </c>
      <c r="I1927" s="142">
        <v>37636</v>
      </c>
      <c r="J1927" s="147"/>
    </row>
    <row r="1928" spans="1:243" ht="33.75" customHeight="1" x14ac:dyDescent="0.25">
      <c r="A1928" s="13" t="s">
        <v>530</v>
      </c>
      <c r="B1928" s="2" t="s">
        <v>34</v>
      </c>
      <c r="C1928" s="2" t="s">
        <v>336</v>
      </c>
      <c r="D1928" s="11" t="s">
        <v>226</v>
      </c>
      <c r="E1928" s="16" t="s">
        <v>106</v>
      </c>
      <c r="F1928" s="17" t="s">
        <v>923</v>
      </c>
      <c r="G1928" s="3">
        <v>37417</v>
      </c>
      <c r="H1928" s="155" t="s">
        <v>3076</v>
      </c>
      <c r="I1928" s="142">
        <v>37686</v>
      </c>
      <c r="J1928" s="147"/>
    </row>
    <row r="1929" spans="1:243" ht="33.75" customHeight="1" x14ac:dyDescent="0.25">
      <c r="A1929" s="13" t="s">
        <v>530</v>
      </c>
      <c r="B1929" s="2" t="s">
        <v>1378</v>
      </c>
      <c r="C1929" s="2" t="s">
        <v>359</v>
      </c>
      <c r="D1929" s="11" t="s">
        <v>244</v>
      </c>
      <c r="E1929" s="16" t="s">
        <v>106</v>
      </c>
      <c r="F1929" s="17" t="s">
        <v>3096</v>
      </c>
      <c r="G1929" s="3">
        <v>37284</v>
      </c>
      <c r="H1929" s="12" t="s">
        <v>3075</v>
      </c>
      <c r="I1929" s="142">
        <v>37742</v>
      </c>
      <c r="J1929" s="147"/>
    </row>
    <row r="1930" spans="1:243" ht="33.75" customHeight="1" x14ac:dyDescent="0.25">
      <c r="A1930" s="13" t="s">
        <v>530</v>
      </c>
      <c r="B1930" s="2" t="s">
        <v>51</v>
      </c>
      <c r="C1930" s="2" t="s">
        <v>94</v>
      </c>
      <c r="D1930" s="11" t="s">
        <v>9</v>
      </c>
      <c r="E1930" s="16" t="s">
        <v>23</v>
      </c>
      <c r="F1930" s="17" t="s">
        <v>24</v>
      </c>
      <c r="G1930" s="3">
        <v>37648</v>
      </c>
      <c r="H1930" s="12" t="s">
        <v>3075</v>
      </c>
      <c r="I1930" s="142">
        <v>38139</v>
      </c>
      <c r="J1930" s="147"/>
    </row>
    <row r="1931" spans="1:243" ht="33.75" customHeight="1" x14ac:dyDescent="0.25">
      <c r="A1931" s="13" t="s">
        <v>530</v>
      </c>
      <c r="B1931" s="2" t="s">
        <v>78</v>
      </c>
      <c r="C1931" s="2" t="s">
        <v>130</v>
      </c>
      <c r="D1931" s="11" t="s">
        <v>226</v>
      </c>
      <c r="E1931" s="16" t="s">
        <v>106</v>
      </c>
      <c r="F1931" s="17" t="s">
        <v>268</v>
      </c>
      <c r="G1931" s="3">
        <v>38853</v>
      </c>
      <c r="H1931" s="12" t="s">
        <v>3075</v>
      </c>
      <c r="I1931" s="142">
        <v>39391</v>
      </c>
      <c r="J1931" s="147"/>
    </row>
    <row r="1932" spans="1:243" ht="33.75" customHeight="1" x14ac:dyDescent="0.25">
      <c r="A1932" s="13" t="s">
        <v>530</v>
      </c>
      <c r="B1932" s="2" t="s">
        <v>98</v>
      </c>
      <c r="C1932" s="2" t="s">
        <v>377</v>
      </c>
      <c r="D1932" s="11" t="s">
        <v>9</v>
      </c>
      <c r="E1932" s="16" t="s">
        <v>66</v>
      </c>
      <c r="F1932" s="17" t="s">
        <v>67</v>
      </c>
      <c r="G1932" s="3">
        <v>39065</v>
      </c>
      <c r="H1932" s="12" t="s">
        <v>3075</v>
      </c>
      <c r="I1932" s="142">
        <v>39391</v>
      </c>
      <c r="J1932" s="147"/>
    </row>
    <row r="1933" spans="1:243" s="6" customFormat="1" ht="33.75" customHeight="1" x14ac:dyDescent="0.25">
      <c r="A1933" s="13" t="s">
        <v>530</v>
      </c>
      <c r="B1933" s="141" t="s">
        <v>40</v>
      </c>
      <c r="C1933" s="141" t="s">
        <v>2971</v>
      </c>
      <c r="D1933" s="11" t="s">
        <v>240</v>
      </c>
      <c r="E1933" s="16" t="s">
        <v>108</v>
      </c>
      <c r="F1933" s="17" t="s">
        <v>923</v>
      </c>
      <c r="G1933" s="142">
        <v>39569</v>
      </c>
      <c r="H1933" s="12" t="s">
        <v>3075</v>
      </c>
      <c r="I1933" s="142">
        <v>40074</v>
      </c>
      <c r="J1933" s="147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  <c r="AE1933" s="1"/>
      <c r="AF1933" s="1"/>
      <c r="AG1933" s="1"/>
      <c r="AH1933" s="1"/>
      <c r="AI1933" s="1"/>
      <c r="AJ1933" s="1"/>
      <c r="AK1933" s="1"/>
      <c r="AL1933" s="1"/>
      <c r="AM1933" s="1"/>
      <c r="AN1933" s="1"/>
      <c r="AO1933" s="1"/>
      <c r="AP1933" s="1"/>
      <c r="AQ1933" s="1"/>
      <c r="AR1933" s="1"/>
      <c r="AS1933" s="1"/>
      <c r="AT1933" s="1"/>
      <c r="AU1933" s="1"/>
      <c r="AV1933" s="1"/>
      <c r="AW1933" s="1"/>
      <c r="AX1933" s="1"/>
      <c r="AY1933" s="1"/>
      <c r="AZ1933" s="1"/>
      <c r="BA1933" s="1"/>
      <c r="BB1933" s="1"/>
      <c r="BC1933" s="1"/>
      <c r="BD1933" s="1"/>
      <c r="BE1933" s="1"/>
      <c r="BF1933" s="1"/>
      <c r="BG1933" s="1"/>
      <c r="BH1933" s="1"/>
      <c r="BI1933" s="1"/>
      <c r="BJ1933" s="1"/>
      <c r="BK1933" s="1"/>
      <c r="BL1933" s="1"/>
      <c r="BM1933" s="1"/>
      <c r="BN1933" s="1"/>
      <c r="BO1933" s="1"/>
      <c r="BP1933" s="1"/>
      <c r="BQ1933" s="1"/>
      <c r="BR1933" s="1"/>
      <c r="BS1933" s="1"/>
      <c r="BT1933" s="1"/>
      <c r="BU1933" s="1"/>
      <c r="BV1933" s="1"/>
      <c r="BW1933" s="1"/>
      <c r="BX1933" s="1"/>
      <c r="BY1933" s="1"/>
      <c r="BZ1933" s="1"/>
      <c r="CA1933" s="1"/>
      <c r="CB1933" s="1"/>
      <c r="CC1933" s="1"/>
      <c r="CD1933" s="1"/>
      <c r="CE1933" s="1"/>
      <c r="CF1933" s="1"/>
      <c r="CG1933" s="1"/>
      <c r="CH1933" s="1"/>
      <c r="CI1933" s="1"/>
      <c r="CJ1933" s="1"/>
      <c r="CK1933" s="1"/>
      <c r="CL1933" s="1"/>
      <c r="CM1933" s="1"/>
      <c r="CN1933" s="1"/>
      <c r="CO1933" s="1"/>
      <c r="CP1933" s="1"/>
      <c r="CQ1933" s="1"/>
      <c r="CR1933" s="1"/>
      <c r="CS1933" s="1"/>
      <c r="CT1933" s="1"/>
      <c r="CU1933" s="1"/>
      <c r="CV1933" s="1"/>
      <c r="CW1933" s="1"/>
      <c r="CX1933" s="1"/>
      <c r="CY1933" s="1"/>
      <c r="CZ1933" s="1"/>
      <c r="DA1933" s="1"/>
      <c r="DB1933" s="1"/>
      <c r="DC1933" s="1"/>
      <c r="DD1933" s="1"/>
      <c r="DE1933" s="1"/>
      <c r="DF1933" s="1"/>
      <c r="DG1933" s="1"/>
      <c r="DH1933" s="1"/>
      <c r="DI1933" s="1"/>
      <c r="DJ1933" s="1"/>
      <c r="DK1933" s="1"/>
      <c r="DL1933" s="1"/>
      <c r="DM1933" s="1"/>
      <c r="DN1933" s="1"/>
      <c r="DO1933" s="1"/>
      <c r="DP1933" s="1"/>
      <c r="DQ1933" s="1"/>
      <c r="DR1933" s="1"/>
      <c r="DS1933" s="1"/>
      <c r="DT1933" s="1"/>
      <c r="DU1933" s="1"/>
      <c r="DV1933" s="1"/>
      <c r="DW1933" s="1"/>
      <c r="DX1933" s="1"/>
      <c r="DY1933" s="1"/>
      <c r="DZ1933" s="1"/>
      <c r="EA1933" s="1"/>
      <c r="EB1933" s="1"/>
      <c r="EC1933" s="1"/>
      <c r="ED1933" s="1"/>
      <c r="EE1933" s="1"/>
      <c r="EF1933" s="1"/>
      <c r="EG1933" s="1"/>
      <c r="EH1933" s="1"/>
      <c r="EI1933" s="1"/>
      <c r="EJ1933" s="1"/>
      <c r="EK1933" s="1"/>
      <c r="EL1933" s="1"/>
      <c r="EM1933" s="1"/>
      <c r="EN1933" s="1"/>
      <c r="EO1933" s="1"/>
      <c r="EP1933" s="1"/>
      <c r="EQ1933" s="1"/>
      <c r="ER1933" s="1"/>
      <c r="ES1933" s="1"/>
      <c r="ET1933" s="1"/>
      <c r="EU1933" s="1"/>
      <c r="EV1933" s="1"/>
      <c r="EW1933" s="1"/>
      <c r="EX1933" s="1"/>
      <c r="EY1933" s="1"/>
      <c r="EZ1933" s="1"/>
      <c r="FA1933" s="1"/>
      <c r="FB1933" s="1"/>
      <c r="FC1933" s="1"/>
      <c r="FD1933" s="1"/>
      <c r="FE1933" s="1"/>
      <c r="FF1933" s="1"/>
      <c r="FG1933" s="1"/>
      <c r="FH1933" s="1"/>
      <c r="FI1933" s="1"/>
      <c r="FJ1933" s="1"/>
      <c r="FK1933" s="1"/>
      <c r="FL1933" s="1"/>
      <c r="FM1933" s="1"/>
      <c r="FN1933" s="1"/>
      <c r="FO1933" s="1"/>
      <c r="FP1933" s="1"/>
      <c r="FQ1933" s="1"/>
      <c r="FR1933" s="1"/>
      <c r="FS1933" s="1"/>
      <c r="FT1933" s="1"/>
      <c r="FU1933" s="1"/>
      <c r="FV1933" s="1"/>
      <c r="FW1933" s="1"/>
      <c r="FX1933" s="1"/>
      <c r="FY1933" s="1"/>
      <c r="FZ1933" s="1"/>
      <c r="GA1933" s="1"/>
      <c r="GB1933" s="1"/>
      <c r="GC1933" s="1"/>
      <c r="GD1933" s="1"/>
      <c r="GE1933" s="1"/>
      <c r="GF1933" s="1"/>
      <c r="GG1933" s="1"/>
      <c r="GH1933" s="1"/>
      <c r="GI1933" s="1"/>
      <c r="GJ1933" s="1"/>
      <c r="GK1933" s="1"/>
      <c r="GL1933" s="1"/>
      <c r="GM1933" s="1"/>
      <c r="GN1933" s="1"/>
      <c r="GO1933" s="1"/>
      <c r="GP1933" s="1"/>
      <c r="GQ1933" s="1"/>
      <c r="GR1933" s="1"/>
      <c r="GS1933" s="1"/>
      <c r="GT1933" s="1"/>
      <c r="GU1933" s="1"/>
      <c r="GV1933" s="1"/>
      <c r="GW1933" s="1"/>
      <c r="GX1933" s="1"/>
      <c r="GY1933" s="1"/>
      <c r="GZ1933" s="1"/>
      <c r="HA1933" s="1"/>
      <c r="HB1933" s="1"/>
      <c r="HC1933" s="1"/>
      <c r="HD1933" s="1"/>
      <c r="HE1933" s="1"/>
      <c r="HF1933" s="1"/>
      <c r="HG1933" s="1"/>
      <c r="HH1933" s="1"/>
      <c r="HI1933" s="1"/>
      <c r="HJ1933" s="1"/>
      <c r="HK1933" s="1"/>
      <c r="HL1933" s="1"/>
      <c r="HM1933" s="1"/>
      <c r="HN1933" s="1"/>
      <c r="HO1933" s="1"/>
      <c r="HP1933" s="1"/>
      <c r="HQ1933" s="1"/>
      <c r="HR1933" s="1"/>
      <c r="HS1933" s="1"/>
      <c r="HT1933" s="1"/>
      <c r="HU1933" s="1"/>
      <c r="HV1933" s="1"/>
      <c r="HW1933" s="1"/>
      <c r="HX1933" s="1"/>
      <c r="HY1933" s="1"/>
      <c r="HZ1933" s="1"/>
      <c r="IA1933" s="1"/>
      <c r="IB1933" s="1"/>
      <c r="IC1933" s="1"/>
      <c r="ID1933" s="1"/>
      <c r="IE1933" s="1"/>
      <c r="IF1933" s="1"/>
      <c r="IG1933" s="1"/>
      <c r="IH1933" s="1"/>
      <c r="II1933" s="1"/>
    </row>
    <row r="1934" spans="1:243" ht="33.75" customHeight="1" x14ac:dyDescent="0.25">
      <c r="A1934" s="13" t="s">
        <v>530</v>
      </c>
      <c r="B1934" s="2" t="s">
        <v>32</v>
      </c>
      <c r="C1934" s="2" t="s">
        <v>343</v>
      </c>
      <c r="D1934" s="11" t="s">
        <v>244</v>
      </c>
      <c r="E1934" s="16" t="s">
        <v>3066</v>
      </c>
      <c r="F1934" s="17" t="s">
        <v>70</v>
      </c>
      <c r="G1934" s="3">
        <v>39693</v>
      </c>
      <c r="H1934" s="12" t="s">
        <v>3075</v>
      </c>
      <c r="I1934" s="142">
        <v>40299</v>
      </c>
      <c r="J1934" s="147"/>
    </row>
    <row r="1935" spans="1:243" ht="33.75" customHeight="1" x14ac:dyDescent="0.25">
      <c r="A1935" s="13" t="s">
        <v>530</v>
      </c>
      <c r="B1935" s="2" t="s">
        <v>777</v>
      </c>
      <c r="C1935" s="2" t="s">
        <v>336</v>
      </c>
      <c r="D1935" s="11" t="s">
        <v>237</v>
      </c>
      <c r="E1935" s="16" t="s">
        <v>39</v>
      </c>
      <c r="F1935" s="17" t="s">
        <v>2289</v>
      </c>
      <c r="G1935" s="3">
        <v>40143</v>
      </c>
      <c r="H1935" s="12" t="s">
        <v>3075</v>
      </c>
      <c r="I1935" s="142">
        <v>40520</v>
      </c>
      <c r="J1935" s="147"/>
    </row>
    <row r="1936" spans="1:243" ht="33.75" customHeight="1" x14ac:dyDescent="0.25">
      <c r="A1936" s="13" t="s">
        <v>530</v>
      </c>
      <c r="B1936" s="2" t="s">
        <v>31</v>
      </c>
      <c r="C1936" s="2" t="s">
        <v>130</v>
      </c>
      <c r="D1936" s="11" t="s">
        <v>226</v>
      </c>
      <c r="E1936" s="16" t="s">
        <v>108</v>
      </c>
      <c r="F1936" s="17" t="s">
        <v>70</v>
      </c>
      <c r="G1936" s="3">
        <v>41288</v>
      </c>
      <c r="H1936" s="11" t="s">
        <v>3075</v>
      </c>
      <c r="I1936" s="142">
        <v>41901</v>
      </c>
      <c r="J1936" s="147"/>
    </row>
    <row r="1937" spans="1:243" ht="33.75" customHeight="1" x14ac:dyDescent="0.25">
      <c r="A1937" s="13" t="s">
        <v>1957</v>
      </c>
      <c r="B1937" s="2" t="s">
        <v>299</v>
      </c>
      <c r="C1937" s="2" t="s">
        <v>464</v>
      </c>
      <c r="D1937" s="11" t="s">
        <v>9</v>
      </c>
      <c r="E1937" s="16" t="s">
        <v>66</v>
      </c>
      <c r="F1937" s="17" t="s">
        <v>1923</v>
      </c>
      <c r="G1937" s="3">
        <v>39524</v>
      </c>
      <c r="H1937" s="12" t="s">
        <v>3075</v>
      </c>
      <c r="I1937" s="142">
        <v>39874</v>
      </c>
      <c r="J1937" s="147"/>
    </row>
    <row r="1938" spans="1:243" ht="33.75" customHeight="1" x14ac:dyDescent="0.25">
      <c r="A1938" s="13" t="s">
        <v>534</v>
      </c>
      <c r="B1938" s="2" t="s">
        <v>142</v>
      </c>
      <c r="C1938" s="2" t="s">
        <v>343</v>
      </c>
      <c r="D1938" s="11" t="s">
        <v>507</v>
      </c>
      <c r="E1938" s="16" t="s">
        <v>45</v>
      </c>
      <c r="F1938" s="17" t="s">
        <v>2238</v>
      </c>
      <c r="G1938" s="3">
        <v>37608</v>
      </c>
      <c r="H1938" s="155" t="s">
        <v>3076</v>
      </c>
      <c r="I1938" s="142">
        <v>37814</v>
      </c>
      <c r="J1938" s="147"/>
    </row>
    <row r="1939" spans="1:243" ht="33.75" customHeight="1" x14ac:dyDescent="0.25">
      <c r="A1939" s="13" t="s">
        <v>535</v>
      </c>
      <c r="B1939" s="2" t="s">
        <v>384</v>
      </c>
      <c r="C1939" s="2" t="s">
        <v>343</v>
      </c>
      <c r="D1939" s="11" t="s">
        <v>235</v>
      </c>
      <c r="E1939" s="16" t="s">
        <v>65</v>
      </c>
      <c r="F1939" s="17" t="s">
        <v>3118</v>
      </c>
      <c r="G1939" s="3">
        <v>37371</v>
      </c>
      <c r="H1939" s="155" t="s">
        <v>3076</v>
      </c>
      <c r="I1939" s="142">
        <v>37952</v>
      </c>
      <c r="J1939" s="147"/>
    </row>
    <row r="1940" spans="1:243" ht="33.75" customHeight="1" x14ac:dyDescent="0.25">
      <c r="A1940" s="13" t="s">
        <v>535</v>
      </c>
      <c r="B1940" s="2" t="s">
        <v>384</v>
      </c>
      <c r="C1940" s="2" t="s">
        <v>972</v>
      </c>
      <c r="D1940" s="11" t="s">
        <v>236</v>
      </c>
      <c r="E1940" s="16" t="s">
        <v>65</v>
      </c>
      <c r="F1940" s="17" t="s">
        <v>69</v>
      </c>
      <c r="G1940" s="3">
        <v>40148</v>
      </c>
      <c r="H1940" s="155" t="s">
        <v>3076</v>
      </c>
      <c r="I1940" s="142">
        <v>40525</v>
      </c>
      <c r="J1940" s="147"/>
    </row>
    <row r="1941" spans="1:243" ht="33.75" customHeight="1" x14ac:dyDescent="0.25">
      <c r="A1941" s="34" t="s">
        <v>535</v>
      </c>
      <c r="B1941" s="22" t="s">
        <v>384</v>
      </c>
      <c r="C1941" s="22" t="s">
        <v>3700</v>
      </c>
      <c r="D1941" s="11" t="s">
        <v>236</v>
      </c>
      <c r="E1941" s="16" t="s">
        <v>65</v>
      </c>
      <c r="F1941" s="17" t="s">
        <v>69</v>
      </c>
      <c r="G1941" s="9">
        <v>42129</v>
      </c>
      <c r="H1941" s="155" t="s">
        <v>3076</v>
      </c>
      <c r="I1941" s="9">
        <v>42303</v>
      </c>
      <c r="J1941" s="146"/>
    </row>
    <row r="1942" spans="1:243" ht="33.75" customHeight="1" x14ac:dyDescent="0.25">
      <c r="A1942" s="13" t="s">
        <v>536</v>
      </c>
      <c r="B1942" s="2" t="s">
        <v>51</v>
      </c>
      <c r="C1942" s="2" t="s">
        <v>377</v>
      </c>
      <c r="D1942" s="11" t="s">
        <v>236</v>
      </c>
      <c r="E1942" s="16" t="s">
        <v>66</v>
      </c>
      <c r="F1942" s="17" t="s">
        <v>3486</v>
      </c>
      <c r="G1942" s="3">
        <v>36069</v>
      </c>
      <c r="H1942" s="12" t="s">
        <v>3075</v>
      </c>
      <c r="I1942" s="142">
        <v>36663</v>
      </c>
      <c r="J1942" s="147"/>
    </row>
    <row r="1943" spans="1:243" ht="33.75" customHeight="1" x14ac:dyDescent="0.25">
      <c r="A1943" s="13" t="s">
        <v>536</v>
      </c>
      <c r="B1943" s="141" t="s">
        <v>1958</v>
      </c>
      <c r="C1943" s="141" t="s">
        <v>162</v>
      </c>
      <c r="D1943" s="11" t="s">
        <v>223</v>
      </c>
      <c r="E1943" s="16" t="s">
        <v>93</v>
      </c>
      <c r="F1943" s="17" t="s">
        <v>3592</v>
      </c>
      <c r="G1943" s="142">
        <v>36580</v>
      </c>
      <c r="H1943" s="12" t="s">
        <v>3075</v>
      </c>
      <c r="I1943" s="142">
        <v>37165</v>
      </c>
      <c r="J1943" s="147"/>
    </row>
    <row r="1944" spans="1:243" ht="33.75" customHeight="1" x14ac:dyDescent="0.25">
      <c r="A1944" s="13" t="s">
        <v>536</v>
      </c>
      <c r="B1944" s="141" t="s">
        <v>22</v>
      </c>
      <c r="C1944" s="141" t="s">
        <v>537</v>
      </c>
      <c r="D1944" s="11" t="s">
        <v>237</v>
      </c>
      <c r="E1944" s="16" t="s">
        <v>309</v>
      </c>
      <c r="F1944" s="17" t="s">
        <v>37</v>
      </c>
      <c r="G1944" s="142">
        <v>37315</v>
      </c>
      <c r="H1944" s="56" t="s">
        <v>3303</v>
      </c>
      <c r="I1944" s="154" t="s">
        <v>3431</v>
      </c>
      <c r="J1944" s="147"/>
    </row>
    <row r="1945" spans="1:243" ht="33.75" customHeight="1" x14ac:dyDescent="0.25">
      <c r="A1945" s="13" t="s">
        <v>536</v>
      </c>
      <c r="B1945" s="2" t="s">
        <v>316</v>
      </c>
      <c r="C1945" s="2" t="s">
        <v>343</v>
      </c>
      <c r="D1945" s="11" t="s">
        <v>228</v>
      </c>
      <c r="E1945" s="16" t="s">
        <v>3070</v>
      </c>
      <c r="F1945" s="17" t="s">
        <v>52</v>
      </c>
      <c r="G1945" s="3">
        <v>38149</v>
      </c>
      <c r="H1945" s="12" t="s">
        <v>3075</v>
      </c>
      <c r="I1945" s="142">
        <v>38657</v>
      </c>
      <c r="J1945" s="147"/>
    </row>
    <row r="1946" spans="1:243" ht="33.75" customHeight="1" x14ac:dyDescent="0.25">
      <c r="A1946" s="13" t="s">
        <v>536</v>
      </c>
      <c r="B1946" s="2" t="s">
        <v>1960</v>
      </c>
      <c r="C1946" s="2" t="s">
        <v>359</v>
      </c>
      <c r="D1946" s="11" t="s">
        <v>225</v>
      </c>
      <c r="E1946" s="16" t="s">
        <v>59</v>
      </c>
      <c r="F1946" s="17" t="s">
        <v>695</v>
      </c>
      <c r="G1946" s="3">
        <v>38525</v>
      </c>
      <c r="H1946" s="12" t="s">
        <v>3075</v>
      </c>
      <c r="I1946" s="142">
        <v>39027</v>
      </c>
      <c r="J1946" s="147"/>
    </row>
    <row r="1947" spans="1:243" ht="33.75" customHeight="1" x14ac:dyDescent="0.25">
      <c r="A1947" s="13" t="s">
        <v>536</v>
      </c>
      <c r="B1947" s="2" t="s">
        <v>76</v>
      </c>
      <c r="C1947" s="2" t="s">
        <v>162</v>
      </c>
      <c r="D1947" s="11" t="s">
        <v>227</v>
      </c>
      <c r="E1947" s="16" t="s">
        <v>3049</v>
      </c>
      <c r="F1947" s="17" t="s">
        <v>3202</v>
      </c>
      <c r="G1947" s="3">
        <v>39360</v>
      </c>
      <c r="H1947" s="12" t="s">
        <v>3075</v>
      </c>
      <c r="I1947" s="142">
        <v>40074</v>
      </c>
      <c r="J1947" s="147"/>
      <c r="K1947" s="6"/>
      <c r="L1947" s="6"/>
      <c r="M1947" s="6"/>
      <c r="N1947" s="6"/>
      <c r="O1947" s="6"/>
      <c r="P1947" s="6"/>
      <c r="Q1947" s="6"/>
      <c r="R1947" s="6"/>
      <c r="S1947" s="6"/>
      <c r="T1947" s="6"/>
      <c r="U1947" s="6"/>
      <c r="V1947" s="6"/>
      <c r="W1947" s="6"/>
      <c r="X1947" s="6"/>
      <c r="Y1947" s="6"/>
      <c r="Z1947" s="6"/>
      <c r="AA1947" s="6"/>
      <c r="AB1947" s="6"/>
      <c r="AC1947" s="6"/>
      <c r="AD1947" s="6"/>
      <c r="AE1947" s="6"/>
      <c r="AF1947" s="6"/>
      <c r="AG1947" s="6"/>
      <c r="AH1947" s="6"/>
      <c r="AI1947" s="6"/>
      <c r="AJ1947" s="6"/>
      <c r="AK1947" s="6"/>
      <c r="AL1947" s="6"/>
      <c r="AM1947" s="6"/>
      <c r="AN1947" s="6"/>
      <c r="AO1947" s="6"/>
      <c r="AP1947" s="6"/>
      <c r="AQ1947" s="6"/>
      <c r="AR1947" s="6"/>
      <c r="AS1947" s="6"/>
      <c r="AT1947" s="6"/>
      <c r="AU1947" s="6"/>
      <c r="AV1947" s="6"/>
      <c r="AW1947" s="6"/>
      <c r="AX1947" s="6"/>
      <c r="AY1947" s="6"/>
      <c r="AZ1947" s="6"/>
      <c r="BA1947" s="6"/>
      <c r="BB1947" s="6"/>
      <c r="BC1947" s="6"/>
      <c r="BD1947" s="6"/>
      <c r="BE1947" s="6"/>
      <c r="BF1947" s="6"/>
      <c r="BG1947" s="6"/>
      <c r="BH1947" s="6"/>
      <c r="BI1947" s="6"/>
      <c r="BJ1947" s="6"/>
      <c r="BK1947" s="6"/>
      <c r="BL1947" s="6"/>
      <c r="BM1947" s="6"/>
      <c r="BN1947" s="6"/>
      <c r="BO1947" s="6"/>
      <c r="BP1947" s="6"/>
      <c r="BQ1947" s="6"/>
      <c r="BR1947" s="6"/>
      <c r="BS1947" s="6"/>
      <c r="BT1947" s="6"/>
      <c r="BU1947" s="6"/>
      <c r="BV1947" s="6"/>
      <c r="BW1947" s="6"/>
      <c r="BX1947" s="6"/>
      <c r="BY1947" s="6"/>
      <c r="BZ1947" s="6"/>
      <c r="CA1947" s="6"/>
      <c r="CB1947" s="6"/>
      <c r="CC1947" s="6"/>
      <c r="CD1947" s="6"/>
      <c r="CE1947" s="6"/>
      <c r="CF1947" s="6"/>
      <c r="CG1947" s="6"/>
      <c r="CH1947" s="6"/>
      <c r="CI1947" s="6"/>
      <c r="CJ1947" s="6"/>
      <c r="CK1947" s="6"/>
      <c r="CL1947" s="6"/>
      <c r="CM1947" s="6"/>
      <c r="CN1947" s="6"/>
      <c r="CO1947" s="6"/>
      <c r="CP1947" s="6"/>
      <c r="CQ1947" s="6"/>
      <c r="CR1947" s="6"/>
      <c r="CS1947" s="6"/>
      <c r="CT1947" s="6"/>
      <c r="CU1947" s="6"/>
      <c r="CV1947" s="6"/>
      <c r="CW1947" s="6"/>
      <c r="CX1947" s="6"/>
      <c r="CY1947" s="6"/>
      <c r="CZ1947" s="6"/>
      <c r="DA1947" s="6"/>
      <c r="DB1947" s="6"/>
      <c r="DC1947" s="6"/>
      <c r="DD1947" s="6"/>
      <c r="DE1947" s="6"/>
      <c r="DF1947" s="6"/>
      <c r="DG1947" s="6"/>
      <c r="DH1947" s="6"/>
      <c r="DI1947" s="6"/>
      <c r="DJ1947" s="6"/>
      <c r="DK1947" s="6"/>
      <c r="DL1947" s="6"/>
      <c r="DM1947" s="6"/>
      <c r="DN1947" s="6"/>
      <c r="DO1947" s="6"/>
      <c r="DP1947" s="6"/>
      <c r="DQ1947" s="6"/>
      <c r="DR1947" s="6"/>
      <c r="DS1947" s="6"/>
      <c r="DT1947" s="6"/>
      <c r="DU1947" s="6"/>
      <c r="DV1947" s="6"/>
      <c r="DW1947" s="6"/>
      <c r="DX1947" s="6"/>
      <c r="DY1947" s="6"/>
      <c r="DZ1947" s="6"/>
      <c r="EA1947" s="6"/>
      <c r="EB1947" s="6"/>
      <c r="EC1947" s="6"/>
      <c r="ED1947" s="6"/>
      <c r="EE1947" s="6"/>
      <c r="EF1947" s="6"/>
      <c r="EG1947" s="6"/>
      <c r="EH1947" s="6"/>
      <c r="EI1947" s="6"/>
      <c r="EJ1947" s="6"/>
      <c r="EK1947" s="6"/>
      <c r="EL1947" s="6"/>
      <c r="EM1947" s="6"/>
      <c r="EN1947" s="6"/>
      <c r="EO1947" s="6"/>
      <c r="EP1947" s="6"/>
      <c r="EQ1947" s="6"/>
      <c r="ER1947" s="6"/>
      <c r="ES1947" s="6"/>
      <c r="ET1947" s="6"/>
      <c r="EU1947" s="6"/>
      <c r="EV1947" s="6"/>
      <c r="EW1947" s="6"/>
      <c r="EX1947" s="6"/>
      <c r="EY1947" s="6"/>
      <c r="EZ1947" s="6"/>
      <c r="FA1947" s="6"/>
      <c r="FB1947" s="6"/>
      <c r="FC1947" s="6"/>
      <c r="FD1947" s="6"/>
      <c r="FE1947" s="6"/>
      <c r="FF1947" s="6"/>
      <c r="FG1947" s="6"/>
      <c r="FH1947" s="6"/>
      <c r="FI1947" s="6"/>
      <c r="FJ1947" s="6"/>
      <c r="FK1947" s="6"/>
      <c r="FL1947" s="6"/>
      <c r="FM1947" s="6"/>
      <c r="FN1947" s="6"/>
      <c r="FO1947" s="6"/>
      <c r="FP1947" s="6"/>
      <c r="FQ1947" s="6"/>
      <c r="FR1947" s="6"/>
      <c r="FS1947" s="6"/>
      <c r="FT1947" s="6"/>
      <c r="FU1947" s="6"/>
      <c r="FV1947" s="6"/>
      <c r="FW1947" s="6"/>
      <c r="FX1947" s="6"/>
      <c r="FY1947" s="6"/>
      <c r="FZ1947" s="6"/>
      <c r="GA1947" s="6"/>
      <c r="GB1947" s="6"/>
      <c r="GC1947" s="6"/>
      <c r="GD1947" s="6"/>
      <c r="GE1947" s="6"/>
      <c r="GF1947" s="6"/>
      <c r="GG1947" s="6"/>
      <c r="GH1947" s="6"/>
      <c r="GI1947" s="6"/>
      <c r="GJ1947" s="6"/>
      <c r="GK1947" s="6"/>
      <c r="GL1947" s="6"/>
      <c r="GM1947" s="6"/>
      <c r="GN1947" s="6"/>
      <c r="GO1947" s="6"/>
      <c r="GP1947" s="6"/>
      <c r="GQ1947" s="6"/>
      <c r="GR1947" s="6"/>
      <c r="GS1947" s="6"/>
      <c r="GT1947" s="6"/>
      <c r="GU1947" s="6"/>
      <c r="GV1947" s="6"/>
      <c r="GW1947" s="6"/>
      <c r="GX1947" s="6"/>
      <c r="GY1947" s="6"/>
      <c r="GZ1947" s="6"/>
      <c r="HA1947" s="6"/>
      <c r="HB1947" s="6"/>
      <c r="HC1947" s="6"/>
      <c r="HD1947" s="6"/>
      <c r="HE1947" s="6"/>
      <c r="HF1947" s="6"/>
      <c r="HG1947" s="6"/>
      <c r="HH1947" s="6"/>
      <c r="HI1947" s="6"/>
      <c r="HJ1947" s="6"/>
      <c r="HK1947" s="6"/>
      <c r="HL1947" s="6"/>
      <c r="HM1947" s="6"/>
      <c r="HN1947" s="6"/>
      <c r="HO1947" s="6"/>
      <c r="HP1947" s="6"/>
      <c r="HQ1947" s="6"/>
      <c r="HR1947" s="6"/>
      <c r="HS1947" s="6"/>
      <c r="HT1947" s="6"/>
      <c r="HU1947" s="6"/>
      <c r="HV1947" s="6"/>
      <c r="HW1947" s="6"/>
      <c r="HX1947" s="6"/>
      <c r="HY1947" s="6"/>
      <c r="HZ1947" s="6"/>
      <c r="IA1947" s="6"/>
      <c r="IB1947" s="6"/>
      <c r="IC1947" s="6"/>
      <c r="ID1947" s="6"/>
      <c r="IE1947" s="6"/>
      <c r="IF1947" s="6"/>
      <c r="IG1947" s="6"/>
      <c r="IH1947" s="6"/>
      <c r="II1947" s="6"/>
    </row>
    <row r="1948" spans="1:243" ht="33.75" customHeight="1" x14ac:dyDescent="0.25">
      <c r="A1948" s="13" t="s">
        <v>536</v>
      </c>
      <c r="B1948" s="2" t="s">
        <v>178</v>
      </c>
      <c r="C1948" s="2" t="s">
        <v>336</v>
      </c>
      <c r="D1948" s="11" t="s">
        <v>244</v>
      </c>
      <c r="E1948" s="16" t="s">
        <v>106</v>
      </c>
      <c r="F1948" s="17" t="s">
        <v>277</v>
      </c>
      <c r="G1948" s="3">
        <v>39422</v>
      </c>
      <c r="H1948" s="155" t="s">
        <v>3076</v>
      </c>
      <c r="I1948" s="142">
        <v>40123</v>
      </c>
      <c r="J1948" s="147"/>
    </row>
    <row r="1949" spans="1:243" ht="33.75" customHeight="1" x14ac:dyDescent="0.25">
      <c r="A1949" s="13" t="s">
        <v>536</v>
      </c>
      <c r="B1949" s="141" t="s">
        <v>1959</v>
      </c>
      <c r="C1949" s="141" t="s">
        <v>1193</v>
      </c>
      <c r="D1949" s="11" t="s">
        <v>236</v>
      </c>
      <c r="E1949" s="16" t="s">
        <v>3062</v>
      </c>
      <c r="F1949" s="17" t="s">
        <v>1537</v>
      </c>
      <c r="G1949" s="142">
        <v>39861</v>
      </c>
      <c r="H1949" s="12" t="s">
        <v>3075</v>
      </c>
      <c r="I1949" s="142">
        <v>40299</v>
      </c>
      <c r="J1949" s="147"/>
    </row>
    <row r="1950" spans="1:243" ht="33.75" customHeight="1" x14ac:dyDescent="0.25">
      <c r="A1950" s="13" t="s">
        <v>536</v>
      </c>
      <c r="B1950" s="2" t="s">
        <v>178</v>
      </c>
      <c r="C1950" s="2" t="s">
        <v>336</v>
      </c>
      <c r="D1950" s="11" t="s">
        <v>244</v>
      </c>
      <c r="E1950" s="16" t="s">
        <v>106</v>
      </c>
      <c r="F1950" s="17" t="s">
        <v>277</v>
      </c>
      <c r="G1950" s="3">
        <v>40610</v>
      </c>
      <c r="H1950" s="12" t="s">
        <v>3075</v>
      </c>
      <c r="I1950" s="142">
        <v>41229</v>
      </c>
      <c r="J1950" s="147"/>
    </row>
    <row r="1951" spans="1:243" ht="33.75" customHeight="1" x14ac:dyDescent="0.25">
      <c r="A1951" s="34" t="s">
        <v>536</v>
      </c>
      <c r="B1951" s="22" t="s">
        <v>316</v>
      </c>
      <c r="C1951" s="22" t="s">
        <v>3279</v>
      </c>
      <c r="D1951" s="11" t="s">
        <v>235</v>
      </c>
      <c r="E1951" s="16" t="s">
        <v>3280</v>
      </c>
      <c r="F1951" s="17" t="s">
        <v>3281</v>
      </c>
      <c r="G1951" s="9">
        <v>41771</v>
      </c>
      <c r="H1951" s="12" t="s">
        <v>3075</v>
      </c>
      <c r="I1951" s="9">
        <v>42125</v>
      </c>
      <c r="J1951" s="147"/>
    </row>
    <row r="1952" spans="1:243" ht="33.75" customHeight="1" x14ac:dyDescent="0.25">
      <c r="A1952" s="34" t="s">
        <v>536</v>
      </c>
      <c r="B1952" s="22" t="s">
        <v>98</v>
      </c>
      <c r="C1952" s="22" t="s">
        <v>347</v>
      </c>
      <c r="D1952" s="11" t="s">
        <v>236</v>
      </c>
      <c r="E1952" s="16" t="s">
        <v>65</v>
      </c>
      <c r="F1952" s="17" t="s">
        <v>69</v>
      </c>
      <c r="G1952" s="9">
        <v>42059</v>
      </c>
      <c r="H1952" s="155" t="s">
        <v>3076</v>
      </c>
      <c r="I1952" s="9">
        <v>42150</v>
      </c>
      <c r="J1952" s="147"/>
    </row>
    <row r="1953" spans="1:10" ht="33.75" customHeight="1" x14ac:dyDescent="0.25">
      <c r="A1953" s="34" t="s">
        <v>536</v>
      </c>
      <c r="B1953" s="22" t="s">
        <v>78</v>
      </c>
      <c r="C1953" s="22" t="s">
        <v>130</v>
      </c>
      <c r="D1953" s="11" t="s">
        <v>244</v>
      </c>
      <c r="E1953" s="16" t="s">
        <v>3066</v>
      </c>
      <c r="F1953" s="17" t="s">
        <v>158</v>
      </c>
      <c r="G1953" s="9">
        <v>42979</v>
      </c>
      <c r="H1953" s="164" t="s">
        <v>3455</v>
      </c>
      <c r="I1953" s="9"/>
      <c r="J1953" s="147"/>
    </row>
    <row r="1954" spans="1:10" ht="33.75" customHeight="1" x14ac:dyDescent="0.25">
      <c r="A1954" s="13" t="s">
        <v>1961</v>
      </c>
      <c r="B1954" s="2" t="s">
        <v>660</v>
      </c>
      <c r="C1954" s="2" t="s">
        <v>1962</v>
      </c>
      <c r="D1954" s="11" t="s">
        <v>244</v>
      </c>
      <c r="E1954" s="16" t="s">
        <v>209</v>
      </c>
      <c r="F1954" s="17" t="s">
        <v>292</v>
      </c>
      <c r="G1954" s="3">
        <v>37334</v>
      </c>
      <c r="H1954" s="12" t="s">
        <v>3075</v>
      </c>
      <c r="I1954" s="142">
        <v>37742</v>
      </c>
      <c r="J1954" s="147"/>
    </row>
    <row r="1955" spans="1:10" ht="33.75" customHeight="1" x14ac:dyDescent="0.25">
      <c r="A1955" s="13" t="s">
        <v>1963</v>
      </c>
      <c r="B1955" s="141" t="s">
        <v>31</v>
      </c>
      <c r="C1955" s="141" t="s">
        <v>336</v>
      </c>
      <c r="D1955" s="11" t="s">
        <v>226</v>
      </c>
      <c r="E1955" s="16" t="s">
        <v>108</v>
      </c>
      <c r="F1955" s="17" t="s">
        <v>109</v>
      </c>
      <c r="G1955" s="3">
        <v>37235</v>
      </c>
      <c r="H1955" s="12" t="s">
        <v>3075</v>
      </c>
      <c r="I1955" s="142">
        <v>37742</v>
      </c>
      <c r="J1955" s="147"/>
    </row>
    <row r="1956" spans="1:10" ht="33.75" customHeight="1" x14ac:dyDescent="0.25">
      <c r="A1956" s="13" t="s">
        <v>1964</v>
      </c>
      <c r="B1956" s="2" t="s">
        <v>132</v>
      </c>
      <c r="C1956" s="2" t="s">
        <v>2966</v>
      </c>
      <c r="D1956" s="11" t="s">
        <v>223</v>
      </c>
      <c r="E1956" s="16" t="s">
        <v>91</v>
      </c>
      <c r="F1956" s="17" t="s">
        <v>3546</v>
      </c>
      <c r="G1956" s="3">
        <v>39547</v>
      </c>
      <c r="H1956" s="12" t="s">
        <v>3075</v>
      </c>
      <c r="I1956" s="142">
        <v>40074</v>
      </c>
      <c r="J1956" s="147"/>
    </row>
    <row r="1957" spans="1:10" ht="33.75" customHeight="1" x14ac:dyDescent="0.25">
      <c r="A1957" s="13" t="s">
        <v>1965</v>
      </c>
      <c r="B1957" s="2" t="s">
        <v>264</v>
      </c>
      <c r="C1957" s="2" t="s">
        <v>2964</v>
      </c>
      <c r="D1957" s="11" t="s">
        <v>240</v>
      </c>
      <c r="E1957" s="16" t="s">
        <v>103</v>
      </c>
      <c r="F1957" s="17" t="s">
        <v>3207</v>
      </c>
      <c r="G1957" s="3">
        <v>39723</v>
      </c>
      <c r="H1957" s="12" t="s">
        <v>3075</v>
      </c>
      <c r="I1957" s="142">
        <v>40074</v>
      </c>
      <c r="J1957" s="147"/>
    </row>
    <row r="1958" spans="1:10" ht="33.75" customHeight="1" x14ac:dyDescent="0.25">
      <c r="A1958" s="37" t="s">
        <v>3463</v>
      </c>
      <c r="B1958" s="23" t="s">
        <v>57</v>
      </c>
      <c r="C1958" s="23" t="s">
        <v>464</v>
      </c>
      <c r="D1958" s="10" t="s">
        <v>236</v>
      </c>
      <c r="E1958" s="25" t="s">
        <v>66</v>
      </c>
      <c r="F1958" s="25" t="s">
        <v>3261</v>
      </c>
      <c r="G1958" s="9">
        <v>41704</v>
      </c>
      <c r="H1958" s="12" t="s">
        <v>3075</v>
      </c>
      <c r="I1958" s="142">
        <v>42309</v>
      </c>
      <c r="J1958" s="147"/>
    </row>
    <row r="1959" spans="1:10" ht="33.75" customHeight="1" x14ac:dyDescent="0.25">
      <c r="A1959" s="13" t="s">
        <v>2865</v>
      </c>
      <c r="B1959" s="2" t="s">
        <v>51</v>
      </c>
      <c r="C1959" s="2" t="s">
        <v>130</v>
      </c>
      <c r="D1959" s="11" t="s">
        <v>246</v>
      </c>
      <c r="E1959" s="16" t="s">
        <v>45</v>
      </c>
      <c r="F1959" s="17" t="s">
        <v>46</v>
      </c>
      <c r="G1959" s="3">
        <v>40885</v>
      </c>
      <c r="H1959" s="12" t="s">
        <v>3075</v>
      </c>
      <c r="I1959" s="142">
        <v>41699</v>
      </c>
      <c r="J1959" s="147"/>
    </row>
    <row r="1960" spans="1:10" ht="33.75" customHeight="1" x14ac:dyDescent="0.25">
      <c r="A1960" s="13" t="s">
        <v>2864</v>
      </c>
      <c r="B1960" s="2" t="s">
        <v>44</v>
      </c>
      <c r="C1960" s="2" t="s">
        <v>255</v>
      </c>
      <c r="D1960" s="11" t="s">
        <v>235</v>
      </c>
      <c r="E1960" s="16" t="s">
        <v>45</v>
      </c>
      <c r="F1960" s="17" t="s">
        <v>80</v>
      </c>
      <c r="G1960" s="3">
        <v>41261</v>
      </c>
      <c r="H1960" s="11" t="s">
        <v>3075</v>
      </c>
      <c r="I1960" s="142">
        <v>41901</v>
      </c>
      <c r="J1960" s="147"/>
    </row>
    <row r="1961" spans="1:10" ht="33.75" customHeight="1" x14ac:dyDescent="0.25">
      <c r="A1961" s="13" t="s">
        <v>2788</v>
      </c>
      <c r="B1961" s="141" t="s">
        <v>112</v>
      </c>
      <c r="C1961" s="141" t="s">
        <v>464</v>
      </c>
      <c r="D1961" s="11" t="s">
        <v>2775</v>
      </c>
      <c r="E1961" s="16" t="s">
        <v>3073</v>
      </c>
      <c r="F1961" s="17" t="s">
        <v>3108</v>
      </c>
      <c r="G1961" s="142">
        <v>40266</v>
      </c>
      <c r="H1961" s="12" t="s">
        <v>3075</v>
      </c>
      <c r="I1961" s="142">
        <v>40718</v>
      </c>
      <c r="J1961" s="147"/>
    </row>
    <row r="1962" spans="1:10" ht="33.75" customHeight="1" x14ac:dyDescent="0.25">
      <c r="A1962" s="13" t="s">
        <v>1966</v>
      </c>
      <c r="B1962" s="2" t="s">
        <v>178</v>
      </c>
      <c r="C1962" s="2" t="s">
        <v>343</v>
      </c>
      <c r="D1962" s="11" t="s">
        <v>244</v>
      </c>
      <c r="E1962" s="16" t="s">
        <v>3066</v>
      </c>
      <c r="F1962" s="17" t="s">
        <v>70</v>
      </c>
      <c r="G1962" s="3">
        <v>40427</v>
      </c>
      <c r="H1962" s="12" t="s">
        <v>3075</v>
      </c>
      <c r="I1962" s="142">
        <v>41229</v>
      </c>
      <c r="J1962" s="147"/>
    </row>
    <row r="1963" spans="1:10" ht="33.75" customHeight="1" x14ac:dyDescent="0.25">
      <c r="A1963" s="38" t="s">
        <v>3284</v>
      </c>
      <c r="B1963" s="4" t="s">
        <v>3283</v>
      </c>
      <c r="C1963" s="4" t="s">
        <v>54</v>
      </c>
      <c r="D1963" s="10" t="s">
        <v>240</v>
      </c>
      <c r="E1963" s="25" t="s">
        <v>108</v>
      </c>
      <c r="F1963" s="25" t="s">
        <v>3133</v>
      </c>
      <c r="G1963" s="3">
        <v>41754</v>
      </c>
      <c r="H1963" s="164" t="s">
        <v>3455</v>
      </c>
      <c r="I1963" s="142"/>
      <c r="J1963" s="147"/>
    </row>
    <row r="1964" spans="1:10" ht="33.75" customHeight="1" x14ac:dyDescent="0.25">
      <c r="A1964" s="13" t="s">
        <v>1967</v>
      </c>
      <c r="B1964" s="2" t="s">
        <v>76</v>
      </c>
      <c r="C1964" s="2" t="s">
        <v>341</v>
      </c>
      <c r="D1964" s="11" t="s">
        <v>241</v>
      </c>
      <c r="E1964" s="16" t="s">
        <v>61</v>
      </c>
      <c r="F1964" s="17" t="s">
        <v>326</v>
      </c>
      <c r="G1964" s="3">
        <v>38112</v>
      </c>
      <c r="H1964" s="12" t="s">
        <v>3075</v>
      </c>
      <c r="I1964" s="142">
        <v>38473</v>
      </c>
      <c r="J1964" s="147"/>
    </row>
    <row r="1965" spans="1:10" ht="33.75" customHeight="1" x14ac:dyDescent="0.25">
      <c r="A1965" s="13" t="s">
        <v>1968</v>
      </c>
      <c r="B1965" s="2" t="s">
        <v>178</v>
      </c>
      <c r="C1965" s="2" t="s">
        <v>336</v>
      </c>
      <c r="D1965" s="11" t="s">
        <v>226</v>
      </c>
      <c r="E1965" s="16" t="s">
        <v>110</v>
      </c>
      <c r="F1965" s="17" t="s">
        <v>3185</v>
      </c>
      <c r="G1965" s="3">
        <v>39162</v>
      </c>
      <c r="H1965" s="12" t="s">
        <v>3075</v>
      </c>
      <c r="I1965" s="142">
        <v>39588</v>
      </c>
      <c r="J1965" s="147"/>
    </row>
    <row r="1966" spans="1:10" ht="33.75" customHeight="1" x14ac:dyDescent="0.25">
      <c r="A1966" s="13" t="s">
        <v>1969</v>
      </c>
      <c r="B1966" s="2" t="s">
        <v>142</v>
      </c>
      <c r="C1966" s="2" t="s">
        <v>336</v>
      </c>
      <c r="D1966" s="11" t="s">
        <v>231</v>
      </c>
      <c r="E1966" s="16" t="s">
        <v>108</v>
      </c>
      <c r="F1966" s="17" t="s">
        <v>3157</v>
      </c>
      <c r="G1966" s="3">
        <v>36138</v>
      </c>
      <c r="H1966" s="12" t="s">
        <v>3075</v>
      </c>
      <c r="I1966" s="142">
        <v>36663</v>
      </c>
      <c r="J1966" s="147"/>
    </row>
    <row r="1967" spans="1:10" ht="33.75" customHeight="1" x14ac:dyDescent="0.25">
      <c r="A1967" s="13" t="s">
        <v>1970</v>
      </c>
      <c r="B1967" s="2" t="s">
        <v>34</v>
      </c>
      <c r="C1967" s="2" t="s">
        <v>336</v>
      </c>
      <c r="D1967" s="11" t="s">
        <v>240</v>
      </c>
      <c r="E1967" s="16" t="s">
        <v>166</v>
      </c>
      <c r="F1967" s="17" t="s">
        <v>276</v>
      </c>
      <c r="G1967" s="3">
        <v>36780</v>
      </c>
      <c r="H1967" s="12" t="s">
        <v>3075</v>
      </c>
      <c r="I1967" s="142">
        <v>37165</v>
      </c>
      <c r="J1967" s="147"/>
    </row>
    <row r="1968" spans="1:10" ht="33.75" customHeight="1" x14ac:dyDescent="0.25">
      <c r="A1968" s="13" t="s">
        <v>1971</v>
      </c>
      <c r="B1968" s="2" t="s">
        <v>22</v>
      </c>
      <c r="C1968" s="2" t="s">
        <v>359</v>
      </c>
      <c r="D1968" s="11" t="s">
        <v>244</v>
      </c>
      <c r="E1968" s="16" t="s">
        <v>306</v>
      </c>
      <c r="F1968" s="17" t="s">
        <v>800</v>
      </c>
      <c r="G1968" s="3">
        <v>36265</v>
      </c>
      <c r="H1968" s="12" t="s">
        <v>3075</v>
      </c>
      <c r="I1968" s="142">
        <v>36663</v>
      </c>
      <c r="J1968" s="147"/>
    </row>
    <row r="1969" spans="1:10" ht="33.75" customHeight="1" x14ac:dyDescent="0.25">
      <c r="A1969" s="73" t="s">
        <v>3498</v>
      </c>
      <c r="B1969" s="57" t="s">
        <v>28</v>
      </c>
      <c r="C1969" s="57" t="s">
        <v>3497</v>
      </c>
      <c r="D1969" s="45" t="s">
        <v>235</v>
      </c>
      <c r="E1969" s="47" t="s">
        <v>197</v>
      </c>
      <c r="F1969" s="48" t="s">
        <v>3319</v>
      </c>
      <c r="G1969" s="43">
        <v>41935</v>
      </c>
      <c r="H1969" s="160" t="s">
        <v>3076</v>
      </c>
      <c r="I1969" s="9">
        <v>42054</v>
      </c>
      <c r="J1969" s="146"/>
    </row>
    <row r="1970" spans="1:10" ht="33.75" customHeight="1" x14ac:dyDescent="0.25">
      <c r="A1970" s="73" t="s">
        <v>3498</v>
      </c>
      <c r="B1970" s="57" t="s">
        <v>28</v>
      </c>
      <c r="C1970" s="57" t="s">
        <v>3497</v>
      </c>
      <c r="D1970" s="45" t="s">
        <v>235</v>
      </c>
      <c r="E1970" s="47" t="s">
        <v>197</v>
      </c>
      <c r="F1970" s="48" t="s">
        <v>3319</v>
      </c>
      <c r="G1970" s="43">
        <v>42894</v>
      </c>
      <c r="H1970" s="164" t="s">
        <v>3455</v>
      </c>
      <c r="I1970" s="9">
        <v>42054</v>
      </c>
      <c r="J1970" s="146"/>
    </row>
    <row r="1971" spans="1:10" ht="33.75" customHeight="1" x14ac:dyDescent="0.25">
      <c r="A1971" s="13" t="s">
        <v>1972</v>
      </c>
      <c r="B1971" s="2" t="s">
        <v>1973</v>
      </c>
      <c r="C1971" s="2" t="s">
        <v>464</v>
      </c>
      <c r="D1971" s="11" t="s">
        <v>235</v>
      </c>
      <c r="E1971" s="16" t="s">
        <v>288</v>
      </c>
      <c r="F1971" s="17" t="s">
        <v>30</v>
      </c>
      <c r="G1971" s="3">
        <v>40108</v>
      </c>
      <c r="H1971" s="12" t="s">
        <v>3075</v>
      </c>
      <c r="I1971" s="142">
        <v>40520</v>
      </c>
      <c r="J1971" s="147"/>
    </row>
    <row r="1972" spans="1:10" ht="33.75" customHeight="1" x14ac:dyDescent="0.25">
      <c r="A1972" s="13" t="s">
        <v>1974</v>
      </c>
      <c r="B1972" s="2" t="s">
        <v>112</v>
      </c>
      <c r="C1972" s="2" t="s">
        <v>377</v>
      </c>
      <c r="D1972" s="11" t="s">
        <v>235</v>
      </c>
      <c r="E1972" s="16" t="s">
        <v>288</v>
      </c>
      <c r="F1972" s="17" t="s">
        <v>30</v>
      </c>
      <c r="G1972" s="3">
        <v>36566</v>
      </c>
      <c r="H1972" s="12" t="s">
        <v>3075</v>
      </c>
      <c r="I1972" s="142">
        <v>36831</v>
      </c>
      <c r="J1972" s="147"/>
    </row>
    <row r="1973" spans="1:10" ht="33.75" customHeight="1" x14ac:dyDescent="0.25">
      <c r="A1973" s="13" t="s">
        <v>1974</v>
      </c>
      <c r="B1973" s="2" t="s">
        <v>98</v>
      </c>
      <c r="C1973" s="2" t="s">
        <v>343</v>
      </c>
      <c r="D1973" s="11" t="s">
        <v>235</v>
      </c>
      <c r="E1973" s="16" t="s">
        <v>45</v>
      </c>
      <c r="F1973" s="17" t="s">
        <v>318</v>
      </c>
      <c r="G1973" s="3">
        <v>36977</v>
      </c>
      <c r="H1973" s="12" t="s">
        <v>3075</v>
      </c>
      <c r="I1973" s="142">
        <v>37391</v>
      </c>
      <c r="J1973" s="147"/>
    </row>
    <row r="1974" spans="1:10" ht="33.75" customHeight="1" x14ac:dyDescent="0.25">
      <c r="A1974" s="13" t="s">
        <v>1974</v>
      </c>
      <c r="B1974" s="2" t="s">
        <v>44</v>
      </c>
      <c r="C1974" s="2" t="s">
        <v>774</v>
      </c>
      <c r="D1974" s="11" t="s">
        <v>236</v>
      </c>
      <c r="E1974" s="16" t="s">
        <v>45</v>
      </c>
      <c r="F1974" s="17" t="s">
        <v>3342</v>
      </c>
      <c r="G1974" s="3">
        <v>38056</v>
      </c>
      <c r="H1974" s="12" t="s">
        <v>3075</v>
      </c>
      <c r="I1974" s="142">
        <v>39188</v>
      </c>
      <c r="J1974" s="147"/>
    </row>
    <row r="1975" spans="1:10" ht="33.75" customHeight="1" x14ac:dyDescent="0.25">
      <c r="A1975" s="13" t="s">
        <v>3988</v>
      </c>
      <c r="B1975" s="141" t="s">
        <v>1526</v>
      </c>
      <c r="C1975" s="141" t="s">
        <v>3989</v>
      </c>
      <c r="D1975" s="11" t="s">
        <v>729</v>
      </c>
      <c r="E1975" s="16" t="s">
        <v>3990</v>
      </c>
      <c r="F1975" s="17" t="s">
        <v>3135</v>
      </c>
      <c r="G1975" s="142">
        <v>42845</v>
      </c>
      <c r="H1975" s="160" t="s">
        <v>3076</v>
      </c>
      <c r="I1975" s="142">
        <v>42906</v>
      </c>
      <c r="J1975" s="147"/>
    </row>
    <row r="1976" spans="1:10" ht="33.75" customHeight="1" x14ac:dyDescent="0.25">
      <c r="A1976" s="13" t="s">
        <v>1975</v>
      </c>
      <c r="B1976" s="2" t="s">
        <v>50</v>
      </c>
      <c r="C1976" s="2" t="s">
        <v>377</v>
      </c>
      <c r="D1976" s="11" t="s">
        <v>236</v>
      </c>
      <c r="E1976" s="16" t="s">
        <v>66</v>
      </c>
      <c r="F1976" s="17" t="s">
        <v>72</v>
      </c>
      <c r="G1976" s="3">
        <v>37672</v>
      </c>
      <c r="H1976" s="12" t="s">
        <v>3075</v>
      </c>
      <c r="I1976" s="142">
        <v>38139</v>
      </c>
      <c r="J1976" s="147"/>
    </row>
    <row r="1977" spans="1:10" ht="33.75" customHeight="1" x14ac:dyDescent="0.25">
      <c r="A1977" s="13" t="s">
        <v>1976</v>
      </c>
      <c r="B1977" s="2" t="s">
        <v>76</v>
      </c>
      <c r="C1977" s="2" t="s">
        <v>343</v>
      </c>
      <c r="D1977" s="11" t="s">
        <v>235</v>
      </c>
      <c r="E1977" s="16" t="s">
        <v>45</v>
      </c>
      <c r="F1977" s="17" t="s">
        <v>37</v>
      </c>
      <c r="G1977" s="3">
        <v>37274</v>
      </c>
      <c r="H1977" s="12" t="s">
        <v>3075</v>
      </c>
      <c r="I1977" s="142">
        <v>37561</v>
      </c>
      <c r="J1977" s="147"/>
    </row>
    <row r="1978" spans="1:10" ht="33.75" customHeight="1" x14ac:dyDescent="0.25">
      <c r="A1978" s="13" t="s">
        <v>1977</v>
      </c>
      <c r="B1978" s="2" t="s">
        <v>784</v>
      </c>
      <c r="C1978" s="2" t="s">
        <v>343</v>
      </c>
      <c r="D1978" s="11" t="s">
        <v>235</v>
      </c>
      <c r="E1978" s="16" t="s">
        <v>312</v>
      </c>
      <c r="F1978" s="17" t="s">
        <v>1978</v>
      </c>
      <c r="G1978" s="3">
        <v>40834</v>
      </c>
      <c r="H1978" s="12" t="s">
        <v>3075</v>
      </c>
      <c r="I1978" s="142">
        <v>41229</v>
      </c>
      <c r="J1978" s="147"/>
    </row>
    <row r="1979" spans="1:10" ht="33.75" customHeight="1" x14ac:dyDescent="0.25">
      <c r="A1979" s="13" t="s">
        <v>4004</v>
      </c>
      <c r="B1979" s="141" t="s">
        <v>32</v>
      </c>
      <c r="C1979" s="141" t="s">
        <v>255</v>
      </c>
      <c r="D1979" s="11" t="s">
        <v>235</v>
      </c>
      <c r="E1979" s="16" t="s">
        <v>45</v>
      </c>
      <c r="F1979" s="17" t="s">
        <v>3194</v>
      </c>
      <c r="G1979" s="142">
        <v>42864</v>
      </c>
      <c r="H1979" s="164" t="s">
        <v>3455</v>
      </c>
      <c r="I1979" s="142"/>
      <c r="J1979" s="147"/>
    </row>
    <row r="1980" spans="1:10" ht="33.75" customHeight="1" x14ac:dyDescent="0.25">
      <c r="A1980" s="13" t="s">
        <v>3519</v>
      </c>
      <c r="B1980" s="2" t="s">
        <v>77</v>
      </c>
      <c r="C1980" s="2" t="s">
        <v>162</v>
      </c>
      <c r="D1980" s="11" t="s">
        <v>227</v>
      </c>
      <c r="E1980" s="16" t="s">
        <v>3049</v>
      </c>
      <c r="F1980" s="17" t="s">
        <v>3291</v>
      </c>
      <c r="G1980" s="3">
        <v>42020</v>
      </c>
      <c r="H1980" s="12" t="s">
        <v>3075</v>
      </c>
      <c r="I1980" s="142">
        <v>42507</v>
      </c>
      <c r="J1980" s="147"/>
    </row>
    <row r="1981" spans="1:10" ht="33.75" customHeight="1" x14ac:dyDescent="0.25">
      <c r="A1981" s="13" t="s">
        <v>1979</v>
      </c>
      <c r="B1981" s="141" t="s">
        <v>285</v>
      </c>
      <c r="C1981" s="141" t="s">
        <v>3039</v>
      </c>
      <c r="D1981" s="11" t="s">
        <v>240</v>
      </c>
      <c r="E1981" s="16" t="s">
        <v>128</v>
      </c>
      <c r="F1981" s="17" t="s">
        <v>129</v>
      </c>
      <c r="G1981" s="142">
        <v>39715</v>
      </c>
      <c r="H1981" s="12" t="s">
        <v>3075</v>
      </c>
      <c r="I1981" s="142">
        <v>40074</v>
      </c>
      <c r="J1981" s="147"/>
    </row>
    <row r="1982" spans="1:10" ht="33.75" customHeight="1" x14ac:dyDescent="0.25">
      <c r="A1982" s="13" t="s">
        <v>1980</v>
      </c>
      <c r="B1982" s="2" t="s">
        <v>1981</v>
      </c>
      <c r="C1982" s="2" t="s">
        <v>1706</v>
      </c>
      <c r="D1982" s="11" t="s">
        <v>235</v>
      </c>
      <c r="E1982" s="16" t="s">
        <v>180</v>
      </c>
      <c r="F1982" s="17" t="s">
        <v>2746</v>
      </c>
      <c r="G1982" s="3">
        <v>38847</v>
      </c>
      <c r="H1982" s="12" t="s">
        <v>3075</v>
      </c>
      <c r="I1982" s="142">
        <v>39874</v>
      </c>
      <c r="J1982" s="147"/>
    </row>
    <row r="1983" spans="1:10" ht="33.75" customHeight="1" x14ac:dyDescent="0.25">
      <c r="A1983" s="13" t="s">
        <v>1982</v>
      </c>
      <c r="B1983" s="2" t="s">
        <v>40</v>
      </c>
      <c r="C1983" s="2" t="s">
        <v>85</v>
      </c>
      <c r="D1983" s="11" t="s">
        <v>227</v>
      </c>
      <c r="E1983" s="16" t="s">
        <v>91</v>
      </c>
      <c r="F1983" s="17" t="s">
        <v>294</v>
      </c>
      <c r="G1983" s="3">
        <v>36231</v>
      </c>
      <c r="H1983" s="12" t="s">
        <v>3075</v>
      </c>
      <c r="I1983" s="142">
        <v>36663</v>
      </c>
      <c r="J1983" s="147"/>
    </row>
    <row r="1984" spans="1:10" ht="33.75" customHeight="1" x14ac:dyDescent="0.25">
      <c r="A1984" s="13" t="s">
        <v>1983</v>
      </c>
      <c r="B1984" s="2" t="s">
        <v>111</v>
      </c>
      <c r="C1984" s="2" t="s">
        <v>90</v>
      </c>
      <c r="D1984" s="11" t="s">
        <v>227</v>
      </c>
      <c r="E1984" s="16" t="s">
        <v>91</v>
      </c>
      <c r="F1984" s="17" t="s">
        <v>294</v>
      </c>
      <c r="G1984" s="3">
        <v>36322</v>
      </c>
      <c r="H1984" s="12" t="s">
        <v>3075</v>
      </c>
      <c r="I1984" s="142">
        <v>37165</v>
      </c>
      <c r="J1984" s="147"/>
    </row>
    <row r="1985" spans="1:10" ht="33.75" customHeight="1" x14ac:dyDescent="0.25">
      <c r="A1985" s="13" t="s">
        <v>1983</v>
      </c>
      <c r="B1985" s="2" t="s">
        <v>40</v>
      </c>
      <c r="C1985" s="2" t="s">
        <v>433</v>
      </c>
      <c r="D1985" s="11" t="s">
        <v>227</v>
      </c>
      <c r="E1985" s="16" t="s">
        <v>91</v>
      </c>
      <c r="F1985" s="17" t="s">
        <v>294</v>
      </c>
      <c r="G1985" s="3">
        <v>39101</v>
      </c>
      <c r="H1985" s="12" t="s">
        <v>3075</v>
      </c>
      <c r="I1985" s="142">
        <v>39588</v>
      </c>
      <c r="J1985" s="147"/>
    </row>
    <row r="1986" spans="1:10" ht="33.75" customHeight="1" x14ac:dyDescent="0.25">
      <c r="A1986" s="13" t="s">
        <v>538</v>
      </c>
      <c r="B1986" s="2" t="s">
        <v>127</v>
      </c>
      <c r="C1986" s="2" t="s">
        <v>343</v>
      </c>
      <c r="D1986" s="11" t="s">
        <v>9</v>
      </c>
      <c r="E1986" s="16" t="s">
        <v>45</v>
      </c>
      <c r="F1986" s="17" t="s">
        <v>750</v>
      </c>
      <c r="G1986" s="3">
        <v>39609</v>
      </c>
      <c r="H1986" s="164" t="s">
        <v>3455</v>
      </c>
      <c r="I1986" s="142"/>
      <c r="J1986" s="147"/>
    </row>
    <row r="1987" spans="1:10" ht="33.75" customHeight="1" x14ac:dyDescent="0.25">
      <c r="A1987" s="13" t="s">
        <v>1984</v>
      </c>
      <c r="B1987" s="2" t="s">
        <v>78</v>
      </c>
      <c r="C1987" s="2" t="s">
        <v>2976</v>
      </c>
      <c r="D1987" s="11" t="s">
        <v>226</v>
      </c>
      <c r="E1987" s="16" t="s">
        <v>108</v>
      </c>
      <c r="F1987" s="17" t="s">
        <v>923</v>
      </c>
      <c r="G1987" s="3">
        <v>39552</v>
      </c>
      <c r="H1987" s="12" t="s">
        <v>3075</v>
      </c>
      <c r="I1987" s="142">
        <v>40074</v>
      </c>
      <c r="J1987" s="147"/>
    </row>
    <row r="1988" spans="1:10" ht="33.75" customHeight="1" x14ac:dyDescent="0.25">
      <c r="A1988" s="34" t="s">
        <v>3285</v>
      </c>
      <c r="B1988" s="22" t="s">
        <v>127</v>
      </c>
      <c r="C1988" s="22" t="s">
        <v>343</v>
      </c>
      <c r="D1988" s="11" t="s">
        <v>235</v>
      </c>
      <c r="E1988" s="16" t="s">
        <v>121</v>
      </c>
      <c r="F1988" s="17" t="s">
        <v>3578</v>
      </c>
      <c r="G1988" s="9">
        <v>41611</v>
      </c>
      <c r="H1988" s="88" t="s">
        <v>3719</v>
      </c>
      <c r="I1988" s="9"/>
      <c r="J1988" s="147"/>
    </row>
    <row r="1989" spans="1:10" ht="33.75" customHeight="1" x14ac:dyDescent="0.25">
      <c r="A1989" s="13" t="s">
        <v>1985</v>
      </c>
      <c r="B1989" s="141" t="s">
        <v>32</v>
      </c>
      <c r="C1989" s="141" t="s">
        <v>336</v>
      </c>
      <c r="D1989" s="11" t="s">
        <v>235</v>
      </c>
      <c r="E1989" s="16" t="s">
        <v>262</v>
      </c>
      <c r="F1989" s="17" t="s">
        <v>263</v>
      </c>
      <c r="G1989" s="142">
        <v>36412</v>
      </c>
      <c r="H1989" s="12" t="s">
        <v>3075</v>
      </c>
      <c r="I1989" s="142">
        <v>36663</v>
      </c>
      <c r="J1989" s="147"/>
    </row>
    <row r="1990" spans="1:10" ht="33.75" customHeight="1" x14ac:dyDescent="0.25">
      <c r="A1990" s="13" t="s">
        <v>1986</v>
      </c>
      <c r="B1990" s="2" t="s">
        <v>607</v>
      </c>
      <c r="C1990" s="2" t="s">
        <v>90</v>
      </c>
      <c r="D1990" s="11" t="s">
        <v>235</v>
      </c>
      <c r="E1990" s="16" t="s">
        <v>26</v>
      </c>
      <c r="F1990" s="17" t="s">
        <v>3180</v>
      </c>
      <c r="G1990" s="3">
        <v>40515</v>
      </c>
      <c r="H1990" s="12" t="s">
        <v>3075</v>
      </c>
      <c r="I1990" s="142">
        <v>40718</v>
      </c>
      <c r="J1990" s="147"/>
    </row>
    <row r="1991" spans="1:10" ht="33.75" customHeight="1" x14ac:dyDescent="0.25">
      <c r="A1991" s="13" t="s">
        <v>1987</v>
      </c>
      <c r="B1991" s="2" t="s">
        <v>1988</v>
      </c>
      <c r="C1991" s="2" t="s">
        <v>371</v>
      </c>
      <c r="D1991" s="11" t="s">
        <v>9</v>
      </c>
      <c r="E1991" s="16" t="s">
        <v>45</v>
      </c>
      <c r="F1991" s="17" t="s">
        <v>1026</v>
      </c>
      <c r="G1991" s="3">
        <v>35837</v>
      </c>
      <c r="H1991" s="12" t="s">
        <v>3075</v>
      </c>
      <c r="I1991" s="142">
        <v>37165</v>
      </c>
      <c r="J1991" s="147"/>
    </row>
    <row r="1992" spans="1:10" ht="33.75" customHeight="1" x14ac:dyDescent="0.25">
      <c r="A1992" s="13" t="s">
        <v>1989</v>
      </c>
      <c r="B1992" s="2" t="s">
        <v>75</v>
      </c>
      <c r="C1992" s="2" t="s">
        <v>255</v>
      </c>
      <c r="D1992" s="11" t="s">
        <v>236</v>
      </c>
      <c r="E1992" s="16" t="s">
        <v>45</v>
      </c>
      <c r="F1992" s="17" t="s">
        <v>80</v>
      </c>
      <c r="G1992" s="3">
        <v>40659</v>
      </c>
      <c r="H1992" s="12" t="s">
        <v>3075</v>
      </c>
      <c r="I1992" s="142">
        <v>41229</v>
      </c>
      <c r="J1992" s="147"/>
    </row>
    <row r="1993" spans="1:10" ht="33.75" customHeight="1" x14ac:dyDescent="0.25">
      <c r="A1993" s="13" t="s">
        <v>4077</v>
      </c>
      <c r="B1993" s="141" t="s">
        <v>51</v>
      </c>
      <c r="C1993" s="141" t="s">
        <v>1473</v>
      </c>
      <c r="D1993" s="11" t="s">
        <v>236</v>
      </c>
      <c r="E1993" s="16" t="s">
        <v>45</v>
      </c>
      <c r="F1993" s="17" t="s">
        <v>4078</v>
      </c>
      <c r="G1993" s="142">
        <v>43062</v>
      </c>
      <c r="H1993" s="164" t="s">
        <v>3455</v>
      </c>
      <c r="I1993" s="142"/>
      <c r="J1993" s="147"/>
    </row>
    <row r="1994" spans="1:10" ht="33.75" customHeight="1" x14ac:dyDescent="0.25">
      <c r="A1994" s="13" t="s">
        <v>3947</v>
      </c>
      <c r="B1994" s="141" t="s">
        <v>3945</v>
      </c>
      <c r="C1994" s="141" t="s">
        <v>3946</v>
      </c>
      <c r="D1994" s="11" t="s">
        <v>9</v>
      </c>
      <c r="E1994" s="16" t="s">
        <v>45</v>
      </c>
      <c r="F1994" s="17" t="s">
        <v>3087</v>
      </c>
      <c r="G1994" s="142">
        <v>42718</v>
      </c>
      <c r="H1994" s="229" t="s">
        <v>4116</v>
      </c>
      <c r="I1994" s="142"/>
      <c r="J1994" s="147"/>
    </row>
    <row r="1995" spans="1:10" ht="33.75" customHeight="1" x14ac:dyDescent="0.25">
      <c r="A1995" s="13" t="s">
        <v>2782</v>
      </c>
      <c r="B1995" s="141" t="s">
        <v>28</v>
      </c>
      <c r="C1995" s="141" t="s">
        <v>2783</v>
      </c>
      <c r="D1995" s="11" t="s">
        <v>2775</v>
      </c>
      <c r="E1995" s="16" t="s">
        <v>3073</v>
      </c>
      <c r="F1995" s="17" t="s">
        <v>3108</v>
      </c>
      <c r="G1995" s="142">
        <v>39349</v>
      </c>
      <c r="H1995" s="12" t="s">
        <v>3075</v>
      </c>
      <c r="I1995" s="142">
        <v>39588</v>
      </c>
      <c r="J1995" s="147"/>
    </row>
    <row r="1996" spans="1:10" ht="33.75" customHeight="1" x14ac:dyDescent="0.25">
      <c r="A1996" s="13" t="s">
        <v>3602</v>
      </c>
      <c r="B1996" s="2" t="s">
        <v>3603</v>
      </c>
      <c r="C1996" s="2" t="s">
        <v>3773</v>
      </c>
      <c r="D1996" s="11" t="s">
        <v>242</v>
      </c>
      <c r="E1996" s="16" t="s">
        <v>73</v>
      </c>
      <c r="F1996" s="17" t="s">
        <v>308</v>
      </c>
      <c r="G1996" s="3">
        <v>42045</v>
      </c>
      <c r="H1996" s="12" t="s">
        <v>3075</v>
      </c>
      <c r="I1996" s="142">
        <v>42507</v>
      </c>
      <c r="J1996" s="147"/>
    </row>
    <row r="1997" spans="1:10" ht="33.75" customHeight="1" x14ac:dyDescent="0.25">
      <c r="A1997" s="13" t="s">
        <v>1990</v>
      </c>
      <c r="B1997" s="2" t="s">
        <v>112</v>
      </c>
      <c r="C1997" s="2" t="s">
        <v>653</v>
      </c>
      <c r="D1997" s="11" t="s">
        <v>235</v>
      </c>
      <c r="E1997" s="16" t="s">
        <v>29</v>
      </c>
      <c r="F1997" s="17" t="s">
        <v>30</v>
      </c>
      <c r="G1997" s="3">
        <v>38425</v>
      </c>
      <c r="H1997" s="12" t="s">
        <v>3075</v>
      </c>
      <c r="I1997" s="142">
        <v>39027</v>
      </c>
      <c r="J1997" s="147"/>
    </row>
    <row r="1998" spans="1:10" ht="33.75" customHeight="1" x14ac:dyDescent="0.25">
      <c r="A1998" s="13" t="s">
        <v>1991</v>
      </c>
      <c r="B1998" s="2" t="s">
        <v>145</v>
      </c>
      <c r="C1998" s="2" t="s">
        <v>343</v>
      </c>
      <c r="D1998" s="11" t="s">
        <v>235</v>
      </c>
      <c r="E1998" s="16" t="s">
        <v>45</v>
      </c>
      <c r="F1998" s="17" t="s">
        <v>37</v>
      </c>
      <c r="G1998" s="3">
        <v>36689</v>
      </c>
      <c r="H1998" s="12" t="s">
        <v>3075</v>
      </c>
      <c r="I1998" s="142">
        <v>37165</v>
      </c>
      <c r="J1998" s="147"/>
    </row>
    <row r="1999" spans="1:10" ht="33.75" customHeight="1" x14ac:dyDescent="0.25">
      <c r="A1999" s="13" t="s">
        <v>1992</v>
      </c>
      <c r="B1999" s="2" t="s">
        <v>471</v>
      </c>
      <c r="C1999" s="2" t="s">
        <v>377</v>
      </c>
      <c r="D1999" s="11" t="s">
        <v>9</v>
      </c>
      <c r="E1999" s="16" t="s">
        <v>66</v>
      </c>
      <c r="F1999" s="17" t="s">
        <v>67</v>
      </c>
      <c r="G1999" s="3">
        <v>37427</v>
      </c>
      <c r="H1999" s="12" t="s">
        <v>3075</v>
      </c>
      <c r="I1999" s="142">
        <v>37935</v>
      </c>
      <c r="J1999" s="147"/>
    </row>
    <row r="2000" spans="1:10" ht="33.75" customHeight="1" x14ac:dyDescent="0.25">
      <c r="A2000" s="13" t="s">
        <v>2863</v>
      </c>
      <c r="B2000" s="2" t="s">
        <v>111</v>
      </c>
      <c r="C2000" s="2" t="s">
        <v>377</v>
      </c>
      <c r="D2000" s="11" t="s">
        <v>235</v>
      </c>
      <c r="E2000" s="16" t="s">
        <v>29</v>
      </c>
      <c r="F2000" s="17" t="s">
        <v>136</v>
      </c>
      <c r="G2000" s="3">
        <v>40941</v>
      </c>
      <c r="H2000" s="12" t="s">
        <v>3075</v>
      </c>
      <c r="I2000" s="142">
        <v>41699</v>
      </c>
      <c r="J2000" s="147"/>
    </row>
    <row r="2001" spans="1:10" ht="33.75" customHeight="1" x14ac:dyDescent="0.25">
      <c r="A2001" s="13" t="s">
        <v>1993</v>
      </c>
      <c r="B2001" s="141" t="s">
        <v>50</v>
      </c>
      <c r="C2001" s="141" t="s">
        <v>336</v>
      </c>
      <c r="D2001" s="11" t="s">
        <v>226</v>
      </c>
      <c r="E2001" s="16" t="s">
        <v>106</v>
      </c>
      <c r="F2001" s="17" t="s">
        <v>214</v>
      </c>
      <c r="G2001" s="142">
        <v>37894</v>
      </c>
      <c r="H2001" s="12" t="s">
        <v>3075</v>
      </c>
      <c r="I2001" s="142">
        <v>38139</v>
      </c>
      <c r="J2001" s="147"/>
    </row>
    <row r="2002" spans="1:10" ht="33.75" customHeight="1" x14ac:dyDescent="0.25">
      <c r="A2002" s="13" t="s">
        <v>539</v>
      </c>
      <c r="B2002" s="141" t="s">
        <v>44</v>
      </c>
      <c r="C2002" s="141" t="s">
        <v>371</v>
      </c>
      <c r="D2002" s="11" t="s">
        <v>231</v>
      </c>
      <c r="E2002" s="16" t="s">
        <v>188</v>
      </c>
      <c r="F2002" s="17" t="s">
        <v>3217</v>
      </c>
      <c r="G2002" s="142">
        <v>39147</v>
      </c>
      <c r="H2002" s="155" t="s">
        <v>3076</v>
      </c>
      <c r="I2002" s="142">
        <v>39349</v>
      </c>
      <c r="J2002" s="147"/>
    </row>
    <row r="2003" spans="1:10" ht="33.75" customHeight="1" x14ac:dyDescent="0.25">
      <c r="A2003" s="13" t="s">
        <v>539</v>
      </c>
      <c r="B2003" s="2" t="s">
        <v>44</v>
      </c>
      <c r="C2003" s="2" t="s">
        <v>371</v>
      </c>
      <c r="D2003" s="11" t="s">
        <v>231</v>
      </c>
      <c r="E2003" s="16" t="s">
        <v>188</v>
      </c>
      <c r="F2003" s="17" t="s">
        <v>3217</v>
      </c>
      <c r="G2003" s="3">
        <v>39562</v>
      </c>
      <c r="H2003" s="12" t="s">
        <v>3075</v>
      </c>
      <c r="I2003" s="142">
        <v>39874</v>
      </c>
      <c r="J2003" s="147"/>
    </row>
    <row r="2004" spans="1:10" ht="33.75" customHeight="1" x14ac:dyDescent="0.25">
      <c r="A2004" s="13" t="s">
        <v>1995</v>
      </c>
      <c r="B2004" s="2" t="s">
        <v>28</v>
      </c>
      <c r="C2004" s="2" t="s">
        <v>377</v>
      </c>
      <c r="D2004" s="11" t="s">
        <v>9</v>
      </c>
      <c r="E2004" s="16" t="s">
        <v>66</v>
      </c>
      <c r="F2004" s="17" t="s">
        <v>3080</v>
      </c>
      <c r="G2004" s="3">
        <v>38701</v>
      </c>
      <c r="H2004" s="12" t="s">
        <v>3075</v>
      </c>
      <c r="I2004" s="142">
        <v>39027</v>
      </c>
      <c r="J2004" s="147"/>
    </row>
    <row r="2005" spans="1:10" ht="33.75" customHeight="1" x14ac:dyDescent="0.25">
      <c r="A2005" s="13" t="s">
        <v>3865</v>
      </c>
      <c r="B2005" s="141" t="s">
        <v>112</v>
      </c>
      <c r="C2005" s="141" t="s">
        <v>347</v>
      </c>
      <c r="D2005" s="11" t="s">
        <v>9</v>
      </c>
      <c r="E2005" s="16" t="s">
        <v>155</v>
      </c>
      <c r="F2005" s="17" t="s">
        <v>64</v>
      </c>
      <c r="G2005" s="142">
        <v>42489</v>
      </c>
      <c r="H2005" s="12" t="s">
        <v>3075</v>
      </c>
      <c r="I2005" s="142">
        <v>42905</v>
      </c>
      <c r="J2005" s="147"/>
    </row>
    <row r="2006" spans="1:10" ht="33.75" customHeight="1" x14ac:dyDescent="0.25">
      <c r="A2006" s="13" t="s">
        <v>1996</v>
      </c>
      <c r="B2006" s="2" t="s">
        <v>285</v>
      </c>
      <c r="C2006" s="2" t="s">
        <v>336</v>
      </c>
      <c r="D2006" s="11" t="s">
        <v>216</v>
      </c>
      <c r="E2006" s="16" t="s">
        <v>55</v>
      </c>
      <c r="F2006" s="17" t="s">
        <v>674</v>
      </c>
      <c r="G2006" s="3">
        <v>37294</v>
      </c>
      <c r="H2006" s="12" t="s">
        <v>3075</v>
      </c>
      <c r="I2006" s="142">
        <v>37561</v>
      </c>
      <c r="J2006" s="147"/>
    </row>
    <row r="2007" spans="1:10" ht="33.75" customHeight="1" x14ac:dyDescent="0.25">
      <c r="A2007" s="13" t="s">
        <v>1997</v>
      </c>
      <c r="B2007" s="2" t="s">
        <v>31</v>
      </c>
      <c r="C2007" s="2" t="s">
        <v>343</v>
      </c>
      <c r="D2007" s="11" t="s">
        <v>235</v>
      </c>
      <c r="E2007" s="16" t="s">
        <v>45</v>
      </c>
      <c r="F2007" s="17" t="s">
        <v>3088</v>
      </c>
      <c r="G2007" s="3">
        <v>36209</v>
      </c>
      <c r="H2007" s="12" t="s">
        <v>3075</v>
      </c>
      <c r="I2007" s="142">
        <v>36982</v>
      </c>
      <c r="J2007" s="147"/>
    </row>
    <row r="2008" spans="1:10" ht="33.75" customHeight="1" x14ac:dyDescent="0.25">
      <c r="A2008" s="13" t="s">
        <v>1997</v>
      </c>
      <c r="B2008" s="141" t="s">
        <v>142</v>
      </c>
      <c r="C2008" s="141" t="s">
        <v>336</v>
      </c>
      <c r="D2008" s="11" t="s">
        <v>240</v>
      </c>
      <c r="E2008" s="16" t="s">
        <v>166</v>
      </c>
      <c r="F2008" s="17" t="s">
        <v>3130</v>
      </c>
      <c r="G2008" s="142">
        <v>36865</v>
      </c>
      <c r="H2008" s="12" t="s">
        <v>3075</v>
      </c>
      <c r="I2008" s="142">
        <v>37165</v>
      </c>
      <c r="J2008" s="147"/>
    </row>
    <row r="2009" spans="1:10" ht="33.75" customHeight="1" x14ac:dyDescent="0.25">
      <c r="A2009" s="34" t="s">
        <v>1997</v>
      </c>
      <c r="B2009" s="22" t="s">
        <v>44</v>
      </c>
      <c r="C2009" s="22" t="s">
        <v>464</v>
      </c>
      <c r="D2009" s="11" t="s">
        <v>235</v>
      </c>
      <c r="E2009" s="16" t="s">
        <v>29</v>
      </c>
      <c r="F2009" s="17" t="s">
        <v>30</v>
      </c>
      <c r="G2009" s="9">
        <v>41522</v>
      </c>
      <c r="H2009" s="12" t="s">
        <v>3075</v>
      </c>
      <c r="I2009" s="9">
        <v>42125</v>
      </c>
      <c r="J2009" s="147"/>
    </row>
    <row r="2010" spans="1:10" ht="33.75" customHeight="1" x14ac:dyDescent="0.25">
      <c r="A2010" s="40" t="s">
        <v>3442</v>
      </c>
      <c r="B2010" s="41" t="s">
        <v>34</v>
      </c>
      <c r="C2010" s="41" t="s">
        <v>377</v>
      </c>
      <c r="D2010" s="60" t="s">
        <v>3424</v>
      </c>
      <c r="E2010" s="64"/>
      <c r="F2010" s="55" t="s">
        <v>2349</v>
      </c>
      <c r="G2010" s="43">
        <v>36920</v>
      </c>
      <c r="H2010" s="44" t="s">
        <v>3075</v>
      </c>
      <c r="I2010" s="43">
        <v>37036</v>
      </c>
      <c r="J2010" s="147"/>
    </row>
    <row r="2011" spans="1:10" ht="33.75" customHeight="1" x14ac:dyDescent="0.25">
      <c r="A2011" s="13" t="s">
        <v>1998</v>
      </c>
      <c r="B2011" s="141" t="s">
        <v>1999</v>
      </c>
      <c r="C2011" s="141" t="s">
        <v>343</v>
      </c>
      <c r="D2011" s="11" t="s">
        <v>235</v>
      </c>
      <c r="E2011" s="16" t="s">
        <v>45</v>
      </c>
      <c r="F2011" s="17" t="s">
        <v>3191</v>
      </c>
      <c r="G2011" s="142">
        <v>39059</v>
      </c>
      <c r="H2011" s="12" t="s">
        <v>3075</v>
      </c>
      <c r="I2011" s="142">
        <v>39753</v>
      </c>
      <c r="J2011" s="147"/>
    </row>
    <row r="2012" spans="1:10" ht="33.75" customHeight="1" x14ac:dyDescent="0.25">
      <c r="A2012" s="13" t="s">
        <v>2000</v>
      </c>
      <c r="B2012" s="2" t="s">
        <v>77</v>
      </c>
      <c r="C2012" s="2" t="s">
        <v>54</v>
      </c>
      <c r="D2012" s="11" t="s">
        <v>244</v>
      </c>
      <c r="E2012" s="16" t="s">
        <v>306</v>
      </c>
      <c r="F2012" s="17" t="s">
        <v>307</v>
      </c>
      <c r="G2012" s="3">
        <v>40812</v>
      </c>
      <c r="H2012" s="12" t="s">
        <v>3075</v>
      </c>
      <c r="I2012" s="142">
        <v>41436</v>
      </c>
      <c r="J2012" s="147"/>
    </row>
    <row r="2013" spans="1:10" ht="33.75" customHeight="1" x14ac:dyDescent="0.25">
      <c r="A2013" s="13" t="s">
        <v>2001</v>
      </c>
      <c r="B2013" s="2" t="s">
        <v>28</v>
      </c>
      <c r="C2013" s="2" t="s">
        <v>371</v>
      </c>
      <c r="D2013" s="11" t="s">
        <v>235</v>
      </c>
      <c r="E2013" s="16" t="s">
        <v>121</v>
      </c>
      <c r="F2013" s="17" t="s">
        <v>1198</v>
      </c>
      <c r="G2013" s="3">
        <v>36257</v>
      </c>
      <c r="H2013" s="12" t="s">
        <v>3075</v>
      </c>
      <c r="I2013" s="142">
        <v>36982</v>
      </c>
      <c r="J2013" s="147"/>
    </row>
    <row r="2014" spans="1:10" ht="33.75" customHeight="1" x14ac:dyDescent="0.25">
      <c r="A2014" s="13" t="s">
        <v>2002</v>
      </c>
      <c r="B2014" s="2" t="s">
        <v>34</v>
      </c>
      <c r="C2014" s="2" t="s">
        <v>377</v>
      </c>
      <c r="D2014" s="11" t="s">
        <v>729</v>
      </c>
      <c r="E2014" s="16" t="s">
        <v>164</v>
      </c>
      <c r="F2014" s="17" t="s">
        <v>3390</v>
      </c>
      <c r="G2014" s="3">
        <v>36991</v>
      </c>
      <c r="H2014" s="12" t="s">
        <v>3075</v>
      </c>
      <c r="I2014" s="142">
        <v>37391</v>
      </c>
      <c r="J2014" s="147"/>
    </row>
    <row r="2015" spans="1:10" ht="33.75" customHeight="1" x14ac:dyDescent="0.25">
      <c r="A2015" s="13" t="s">
        <v>2003</v>
      </c>
      <c r="B2015" s="2" t="s">
        <v>607</v>
      </c>
      <c r="C2015" s="2" t="s">
        <v>2966</v>
      </c>
      <c r="D2015" s="11" t="s">
        <v>229</v>
      </c>
      <c r="E2015" s="16" t="s">
        <v>26</v>
      </c>
      <c r="F2015" s="17" t="s">
        <v>3219</v>
      </c>
      <c r="G2015" s="3">
        <v>39581</v>
      </c>
      <c r="H2015" s="12" t="s">
        <v>3075</v>
      </c>
      <c r="I2015" s="142">
        <v>40074</v>
      </c>
      <c r="J2015" s="147"/>
    </row>
    <row r="2016" spans="1:10" ht="33.75" customHeight="1" x14ac:dyDescent="0.25">
      <c r="A2016" s="34" t="s">
        <v>3487</v>
      </c>
      <c r="B2016" s="57" t="s">
        <v>40</v>
      </c>
      <c r="C2016" s="57" t="s">
        <v>377</v>
      </c>
      <c r="D2016" s="45" t="s">
        <v>235</v>
      </c>
      <c r="E2016" s="47" t="s">
        <v>310</v>
      </c>
      <c r="F2016" s="48" t="s">
        <v>302</v>
      </c>
      <c r="G2016" s="43">
        <v>41814</v>
      </c>
      <c r="H2016" s="12" t="s">
        <v>3075</v>
      </c>
      <c r="I2016" s="142">
        <v>42309</v>
      </c>
      <c r="J2016" s="147"/>
    </row>
    <row r="2017" spans="1:10" ht="33.75" customHeight="1" x14ac:dyDescent="0.25">
      <c r="A2017" s="13" t="s">
        <v>2862</v>
      </c>
      <c r="B2017" s="141" t="s">
        <v>71</v>
      </c>
      <c r="C2017" s="141" t="s">
        <v>433</v>
      </c>
      <c r="D2017" s="11" t="s">
        <v>232</v>
      </c>
      <c r="E2017" s="16" t="s">
        <v>26</v>
      </c>
      <c r="F2017" s="17" t="s">
        <v>3090</v>
      </c>
      <c r="G2017" s="142">
        <v>41241</v>
      </c>
      <c r="H2017" s="12" t="s">
        <v>3075</v>
      </c>
      <c r="I2017" s="142">
        <v>41699</v>
      </c>
      <c r="J2017" s="147"/>
    </row>
    <row r="2018" spans="1:10" ht="33.75" customHeight="1" x14ac:dyDescent="0.25">
      <c r="A2018" s="13" t="s">
        <v>2862</v>
      </c>
      <c r="B2018" s="2" t="s">
        <v>44</v>
      </c>
      <c r="C2018" s="2" t="s">
        <v>377</v>
      </c>
      <c r="D2018" s="11" t="s">
        <v>236</v>
      </c>
      <c r="E2018" s="16" t="s">
        <v>66</v>
      </c>
      <c r="F2018" s="17" t="s">
        <v>30</v>
      </c>
      <c r="G2018" s="3">
        <v>41507</v>
      </c>
      <c r="H2018" s="11" t="s">
        <v>3075</v>
      </c>
      <c r="I2018" s="142">
        <v>41901</v>
      </c>
      <c r="J2018" s="147"/>
    </row>
    <row r="2019" spans="1:10" ht="33.75" customHeight="1" x14ac:dyDescent="0.25">
      <c r="A2019" s="13" t="s">
        <v>3878</v>
      </c>
      <c r="B2019" s="141" t="s">
        <v>258</v>
      </c>
      <c r="C2019" s="141" t="s">
        <v>336</v>
      </c>
      <c r="D2019" s="11" t="s">
        <v>226</v>
      </c>
      <c r="E2019" s="16" t="s">
        <v>114</v>
      </c>
      <c r="F2019" s="17" t="s">
        <v>3315</v>
      </c>
      <c r="G2019" s="142">
        <v>42529</v>
      </c>
      <c r="H2019" s="11" t="s">
        <v>3075</v>
      </c>
      <c r="I2019" s="142">
        <v>42905</v>
      </c>
      <c r="J2019" s="147"/>
    </row>
    <row r="2020" spans="1:10" ht="33.75" customHeight="1" x14ac:dyDescent="0.25">
      <c r="A2020" s="13" t="s">
        <v>2005</v>
      </c>
      <c r="B2020" s="141" t="s">
        <v>133</v>
      </c>
      <c r="C2020" s="141" t="s">
        <v>377</v>
      </c>
      <c r="D2020" s="11" t="s">
        <v>235</v>
      </c>
      <c r="E2020" s="16" t="s">
        <v>29</v>
      </c>
      <c r="F2020" s="17" t="s">
        <v>136</v>
      </c>
      <c r="G2020" s="142">
        <v>38911</v>
      </c>
      <c r="H2020" s="12" t="s">
        <v>3075</v>
      </c>
      <c r="I2020" s="142">
        <v>39588</v>
      </c>
      <c r="J2020" s="147"/>
    </row>
    <row r="2021" spans="1:10" ht="33.75" customHeight="1" x14ac:dyDescent="0.25">
      <c r="A2021" s="13" t="s">
        <v>2006</v>
      </c>
      <c r="B2021" s="2" t="s">
        <v>34</v>
      </c>
      <c r="C2021" s="2" t="s">
        <v>502</v>
      </c>
      <c r="D2021" s="11" t="s">
        <v>229</v>
      </c>
      <c r="E2021" s="16" t="s">
        <v>26</v>
      </c>
      <c r="F2021" s="17" t="s">
        <v>3112</v>
      </c>
      <c r="G2021" s="3">
        <v>37196</v>
      </c>
      <c r="H2021" s="12" t="s">
        <v>3075</v>
      </c>
      <c r="I2021" s="142">
        <v>37742</v>
      </c>
      <c r="J2021" s="147"/>
    </row>
    <row r="2022" spans="1:10" ht="33.75" customHeight="1" x14ac:dyDescent="0.25">
      <c r="A2022" s="13" t="s">
        <v>3808</v>
      </c>
      <c r="B2022" s="141" t="s">
        <v>454</v>
      </c>
      <c r="C2022" s="141" t="s">
        <v>377</v>
      </c>
      <c r="D2022" s="11" t="s">
        <v>235</v>
      </c>
      <c r="E2022" s="16" t="s">
        <v>29</v>
      </c>
      <c r="F2022" s="17" t="s">
        <v>3261</v>
      </c>
      <c r="G2022" s="142">
        <v>42341</v>
      </c>
      <c r="H2022" s="12" t="s">
        <v>3075</v>
      </c>
      <c r="I2022" s="142">
        <v>42706</v>
      </c>
      <c r="J2022" s="147"/>
    </row>
    <row r="2023" spans="1:10" ht="33.75" customHeight="1" x14ac:dyDescent="0.25">
      <c r="A2023" s="13" t="s">
        <v>2007</v>
      </c>
      <c r="B2023" s="2" t="s">
        <v>89</v>
      </c>
      <c r="C2023" s="2" t="s">
        <v>653</v>
      </c>
      <c r="D2023" s="11" t="s">
        <v>9</v>
      </c>
      <c r="E2023" s="16" t="s">
        <v>66</v>
      </c>
      <c r="F2023" s="17" t="s">
        <v>319</v>
      </c>
      <c r="G2023" s="3">
        <v>37427</v>
      </c>
      <c r="H2023" s="12" t="s">
        <v>3075</v>
      </c>
      <c r="I2023" s="142">
        <v>37935</v>
      </c>
      <c r="J2023" s="147"/>
    </row>
    <row r="2024" spans="1:10" ht="33.75" customHeight="1" x14ac:dyDescent="0.25">
      <c r="A2024" s="13" t="s">
        <v>540</v>
      </c>
      <c r="B2024" s="2" t="s">
        <v>476</v>
      </c>
      <c r="C2024" s="2" t="s">
        <v>541</v>
      </c>
      <c r="D2024" s="11" t="s">
        <v>226</v>
      </c>
      <c r="E2024" s="16" t="s">
        <v>206</v>
      </c>
      <c r="F2024" s="17" t="s">
        <v>3095</v>
      </c>
      <c r="G2024" s="3">
        <v>38495</v>
      </c>
      <c r="H2024" s="155" t="s">
        <v>3076</v>
      </c>
      <c r="I2024" s="142">
        <v>38741</v>
      </c>
      <c r="J2024" s="147"/>
    </row>
    <row r="2025" spans="1:10" ht="33.75" customHeight="1" x14ac:dyDescent="0.25">
      <c r="A2025" s="13" t="s">
        <v>540</v>
      </c>
      <c r="B2025" s="2" t="s">
        <v>476</v>
      </c>
      <c r="C2025" s="2" t="s">
        <v>541</v>
      </c>
      <c r="D2025" s="11" t="s">
        <v>226</v>
      </c>
      <c r="E2025" s="16" t="s">
        <v>206</v>
      </c>
      <c r="F2025" s="17" t="s">
        <v>3095</v>
      </c>
      <c r="G2025" s="3">
        <v>39856</v>
      </c>
      <c r="H2025" s="12" t="s">
        <v>3075</v>
      </c>
      <c r="I2025" s="142">
        <v>40520</v>
      </c>
      <c r="J2025" s="147"/>
    </row>
    <row r="2026" spans="1:10" ht="33.75" customHeight="1" x14ac:dyDescent="0.25">
      <c r="A2026" s="13" t="s">
        <v>3827</v>
      </c>
      <c r="B2026" s="141" t="s">
        <v>3828</v>
      </c>
      <c r="C2026" s="141" t="s">
        <v>130</v>
      </c>
      <c r="D2026" s="11" t="s">
        <v>241</v>
      </c>
      <c r="E2026" s="16" t="s">
        <v>3057</v>
      </c>
      <c r="F2026" s="17" t="s">
        <v>2618</v>
      </c>
      <c r="G2026" s="142">
        <v>42485</v>
      </c>
      <c r="H2026" s="12" t="s">
        <v>3075</v>
      </c>
      <c r="I2026" s="142">
        <v>42905</v>
      </c>
      <c r="J2026" s="147"/>
    </row>
    <row r="2027" spans="1:10" ht="33.75" customHeight="1" x14ac:dyDescent="0.25">
      <c r="A2027" s="13" t="s">
        <v>542</v>
      </c>
      <c r="B2027" s="2" t="s">
        <v>40</v>
      </c>
      <c r="C2027" s="2" t="s">
        <v>130</v>
      </c>
      <c r="D2027" s="11" t="s">
        <v>237</v>
      </c>
      <c r="E2027" s="16" t="s">
        <v>39</v>
      </c>
      <c r="F2027" s="17" t="s">
        <v>2289</v>
      </c>
      <c r="G2027" s="3">
        <v>40826</v>
      </c>
      <c r="H2027" s="155" t="s">
        <v>3076</v>
      </c>
      <c r="I2027" s="142">
        <v>41050</v>
      </c>
      <c r="J2027" s="147"/>
    </row>
    <row r="2028" spans="1:10" ht="33.75" customHeight="1" x14ac:dyDescent="0.25">
      <c r="A2028" s="38" t="s">
        <v>542</v>
      </c>
      <c r="B2028" s="4" t="s">
        <v>40</v>
      </c>
      <c r="C2028" s="4" t="s">
        <v>130</v>
      </c>
      <c r="D2028" s="10" t="s">
        <v>231</v>
      </c>
      <c r="E2028" s="25" t="s">
        <v>108</v>
      </c>
      <c r="F2028" s="25" t="s">
        <v>109</v>
      </c>
      <c r="G2028" s="142">
        <v>41596</v>
      </c>
      <c r="H2028" s="12" t="s">
        <v>3075</v>
      </c>
      <c r="I2028" s="142">
        <v>42309</v>
      </c>
      <c r="J2028" s="147"/>
    </row>
    <row r="2029" spans="1:10" ht="33.75" customHeight="1" x14ac:dyDescent="0.25">
      <c r="A2029" s="40" t="s">
        <v>543</v>
      </c>
      <c r="B2029" s="41" t="s">
        <v>31</v>
      </c>
      <c r="C2029" s="41" t="s">
        <v>371</v>
      </c>
      <c r="D2029" s="60" t="s">
        <v>3424</v>
      </c>
      <c r="E2029" s="64"/>
      <c r="F2029" s="55" t="s">
        <v>3226</v>
      </c>
      <c r="G2029" s="43">
        <v>36430</v>
      </c>
      <c r="H2029" s="44" t="s">
        <v>3075</v>
      </c>
      <c r="I2029" s="43">
        <v>36669</v>
      </c>
      <c r="J2029" s="147"/>
    </row>
    <row r="2030" spans="1:10" ht="33.75" customHeight="1" x14ac:dyDescent="0.25">
      <c r="A2030" s="13" t="s">
        <v>543</v>
      </c>
      <c r="B2030" s="2" t="s">
        <v>31</v>
      </c>
      <c r="C2030" s="2" t="s">
        <v>336</v>
      </c>
      <c r="D2030" s="11" t="s">
        <v>241</v>
      </c>
      <c r="E2030" s="16" t="s">
        <v>3057</v>
      </c>
      <c r="F2030" s="17" t="s">
        <v>3331</v>
      </c>
      <c r="G2030" s="3">
        <v>34829</v>
      </c>
      <c r="H2030" s="155" t="s">
        <v>3076</v>
      </c>
      <c r="I2030" s="142">
        <v>38469</v>
      </c>
      <c r="J2030" s="147"/>
    </row>
    <row r="2031" spans="1:10" ht="33.75" customHeight="1" x14ac:dyDescent="0.25">
      <c r="A2031" s="13" t="s">
        <v>2009</v>
      </c>
      <c r="B2031" s="141" t="s">
        <v>2010</v>
      </c>
      <c r="C2031" s="141" t="s">
        <v>1659</v>
      </c>
      <c r="D2031" s="11" t="s">
        <v>226</v>
      </c>
      <c r="E2031" s="16" t="s">
        <v>106</v>
      </c>
      <c r="F2031" s="17" t="s">
        <v>214</v>
      </c>
      <c r="G2031" s="3">
        <v>40198</v>
      </c>
      <c r="H2031" s="12" t="s">
        <v>3075</v>
      </c>
      <c r="I2031" s="142">
        <v>40520</v>
      </c>
      <c r="J2031" s="147"/>
    </row>
    <row r="2032" spans="1:10" ht="33.75" customHeight="1" x14ac:dyDescent="0.25">
      <c r="A2032" s="13" t="s">
        <v>2011</v>
      </c>
      <c r="B2032" s="2" t="s">
        <v>2012</v>
      </c>
      <c r="C2032" s="2" t="s">
        <v>412</v>
      </c>
      <c r="D2032" s="11" t="s">
        <v>235</v>
      </c>
      <c r="E2032" s="16" t="s">
        <v>197</v>
      </c>
      <c r="F2032" s="17" t="s">
        <v>3321</v>
      </c>
      <c r="G2032" s="3">
        <v>36549</v>
      </c>
      <c r="H2032" s="12" t="s">
        <v>3075</v>
      </c>
      <c r="I2032" s="142">
        <v>37391</v>
      </c>
      <c r="J2032" s="147"/>
    </row>
    <row r="2033" spans="1:10" ht="33.75" customHeight="1" x14ac:dyDescent="0.25">
      <c r="A2033" s="13" t="s">
        <v>544</v>
      </c>
      <c r="B2033" s="141" t="s">
        <v>2013</v>
      </c>
      <c r="C2033" s="141" t="s">
        <v>336</v>
      </c>
      <c r="D2033" s="11" t="s">
        <v>240</v>
      </c>
      <c r="E2033" s="16" t="s">
        <v>2203</v>
      </c>
      <c r="F2033" s="17" t="s">
        <v>2746</v>
      </c>
      <c r="G2033" s="142">
        <v>36831</v>
      </c>
      <c r="H2033" s="12" t="s">
        <v>3075</v>
      </c>
      <c r="I2033" s="142">
        <v>37391</v>
      </c>
      <c r="J2033" s="147"/>
    </row>
    <row r="2034" spans="1:10" ht="33.75" customHeight="1" x14ac:dyDescent="0.25">
      <c r="A2034" s="13" t="s">
        <v>544</v>
      </c>
      <c r="B2034" s="2" t="s">
        <v>112</v>
      </c>
      <c r="C2034" s="2" t="s">
        <v>347</v>
      </c>
      <c r="D2034" s="11" t="s">
        <v>9</v>
      </c>
      <c r="E2034" s="16" t="s">
        <v>23</v>
      </c>
      <c r="F2034" s="17" t="s">
        <v>2586</v>
      </c>
      <c r="G2034" s="3">
        <v>36460</v>
      </c>
      <c r="H2034" s="155" t="s">
        <v>3076</v>
      </c>
      <c r="I2034" s="142">
        <v>37396</v>
      </c>
      <c r="J2034" s="147"/>
    </row>
    <row r="2035" spans="1:10" ht="33.75" customHeight="1" x14ac:dyDescent="0.25">
      <c r="A2035" s="15" t="s">
        <v>3477</v>
      </c>
      <c r="B2035" s="8" t="s">
        <v>28</v>
      </c>
      <c r="C2035" s="8" t="s">
        <v>130</v>
      </c>
      <c r="D2035" s="12" t="s">
        <v>241</v>
      </c>
      <c r="E2035" s="20" t="s">
        <v>61</v>
      </c>
      <c r="F2035" s="20" t="s">
        <v>326</v>
      </c>
      <c r="G2035" s="7">
        <v>41948</v>
      </c>
      <c r="H2035" s="12" t="s">
        <v>3075</v>
      </c>
      <c r="I2035" s="142">
        <v>42309</v>
      </c>
      <c r="J2035" s="152"/>
    </row>
    <row r="2036" spans="1:10" ht="33.75" customHeight="1" x14ac:dyDescent="0.25">
      <c r="A2036" s="13" t="s">
        <v>2014</v>
      </c>
      <c r="B2036" s="2" t="s">
        <v>2015</v>
      </c>
      <c r="C2036" s="2" t="s">
        <v>347</v>
      </c>
      <c r="D2036" s="11" t="s">
        <v>229</v>
      </c>
      <c r="E2036" s="16" t="s">
        <v>26</v>
      </c>
      <c r="F2036" s="17" t="s">
        <v>3091</v>
      </c>
      <c r="G2036" s="3">
        <v>37314</v>
      </c>
      <c r="H2036" s="12" t="s">
        <v>3075</v>
      </c>
      <c r="I2036" s="142">
        <v>38139</v>
      </c>
      <c r="J2036" s="147"/>
    </row>
    <row r="2037" spans="1:10" ht="33.75" customHeight="1" x14ac:dyDescent="0.25">
      <c r="A2037" s="13" t="s">
        <v>2016</v>
      </c>
      <c r="B2037" s="2" t="s">
        <v>285</v>
      </c>
      <c r="C2037" s="2" t="s">
        <v>2976</v>
      </c>
      <c r="D2037" s="11" t="s">
        <v>244</v>
      </c>
      <c r="E2037" s="16" t="s">
        <v>3066</v>
      </c>
      <c r="F2037" s="17" t="s">
        <v>109</v>
      </c>
      <c r="G2037" s="3">
        <v>39771</v>
      </c>
      <c r="H2037" s="12" t="s">
        <v>3075</v>
      </c>
      <c r="I2037" s="142">
        <v>40074</v>
      </c>
      <c r="J2037" s="147"/>
    </row>
    <row r="2038" spans="1:10" ht="33.75" customHeight="1" x14ac:dyDescent="0.25">
      <c r="A2038" s="13" t="s">
        <v>545</v>
      </c>
      <c r="B2038" s="2" t="s">
        <v>112</v>
      </c>
      <c r="C2038" s="2" t="s">
        <v>653</v>
      </c>
      <c r="D2038" s="11" t="s">
        <v>235</v>
      </c>
      <c r="E2038" s="16" t="s">
        <v>29</v>
      </c>
      <c r="F2038" s="17" t="s">
        <v>30</v>
      </c>
      <c r="G2038" s="3">
        <v>36689</v>
      </c>
      <c r="H2038" s="12" t="s">
        <v>3075</v>
      </c>
      <c r="I2038" s="142">
        <v>36982</v>
      </c>
      <c r="J2038" s="147"/>
    </row>
    <row r="2039" spans="1:10" ht="33.75" customHeight="1" x14ac:dyDescent="0.25">
      <c r="A2039" s="13" t="s">
        <v>545</v>
      </c>
      <c r="B2039" s="141" t="s">
        <v>31</v>
      </c>
      <c r="C2039" s="141" t="s">
        <v>347</v>
      </c>
      <c r="D2039" s="11" t="s">
        <v>236</v>
      </c>
      <c r="E2039" s="16" t="s">
        <v>26</v>
      </c>
      <c r="F2039" s="17" t="s">
        <v>546</v>
      </c>
      <c r="G2039" s="142">
        <v>38483</v>
      </c>
      <c r="H2039" s="155" t="s">
        <v>3076</v>
      </c>
      <c r="I2039" s="142">
        <v>38761</v>
      </c>
      <c r="J2039" s="147"/>
    </row>
    <row r="2040" spans="1:10" ht="33.75" customHeight="1" x14ac:dyDescent="0.25">
      <c r="A2040" s="13" t="s">
        <v>545</v>
      </c>
      <c r="B2040" s="141" t="s">
        <v>112</v>
      </c>
      <c r="C2040" s="141" t="s">
        <v>1659</v>
      </c>
      <c r="D2040" s="11" t="s">
        <v>226</v>
      </c>
      <c r="E2040" s="16" t="s">
        <v>106</v>
      </c>
      <c r="F2040" s="17" t="s">
        <v>268</v>
      </c>
      <c r="G2040" s="142">
        <v>39805</v>
      </c>
      <c r="H2040" s="12" t="s">
        <v>3075</v>
      </c>
      <c r="I2040" s="142">
        <v>40074</v>
      </c>
      <c r="J2040" s="147"/>
    </row>
    <row r="2041" spans="1:10" ht="33.75" customHeight="1" x14ac:dyDescent="0.25">
      <c r="A2041" s="13" t="s">
        <v>2017</v>
      </c>
      <c r="B2041" s="2" t="s">
        <v>2018</v>
      </c>
      <c r="C2041" s="2" t="s">
        <v>54</v>
      </c>
      <c r="D2041" s="11" t="s">
        <v>247</v>
      </c>
      <c r="E2041" s="16" t="s">
        <v>322</v>
      </c>
      <c r="F2041" s="17" t="s">
        <v>323</v>
      </c>
      <c r="G2041" s="3">
        <v>39871</v>
      </c>
      <c r="H2041" s="12" t="s">
        <v>3075</v>
      </c>
      <c r="I2041" s="142">
        <v>40299</v>
      </c>
      <c r="J2041" s="147"/>
    </row>
    <row r="2042" spans="1:10" ht="33.75" customHeight="1" x14ac:dyDescent="0.25">
      <c r="A2042" s="13" t="s">
        <v>547</v>
      </c>
      <c r="B2042" s="2" t="s">
        <v>548</v>
      </c>
      <c r="C2042" s="2" t="s">
        <v>549</v>
      </c>
      <c r="D2042" s="11" t="s">
        <v>729</v>
      </c>
      <c r="E2042" s="16" t="s">
        <v>3053</v>
      </c>
      <c r="F2042" s="17" t="s">
        <v>3208</v>
      </c>
      <c r="G2042" s="3">
        <v>39507</v>
      </c>
      <c r="H2042" s="155" t="s">
        <v>3076</v>
      </c>
      <c r="I2042" s="142">
        <v>40309</v>
      </c>
      <c r="J2042" s="147"/>
    </row>
    <row r="2043" spans="1:10" ht="33.75" customHeight="1" x14ac:dyDescent="0.25">
      <c r="A2043" s="13" t="s">
        <v>547</v>
      </c>
      <c r="B2043" s="141" t="s">
        <v>548</v>
      </c>
      <c r="C2043" s="141" t="s">
        <v>549</v>
      </c>
      <c r="D2043" s="11" t="s">
        <v>216</v>
      </c>
      <c r="E2043" s="16" t="s">
        <v>100</v>
      </c>
      <c r="F2043" s="17" t="s">
        <v>3102</v>
      </c>
      <c r="G2043" s="142">
        <v>42430</v>
      </c>
      <c r="H2043" s="12" t="s">
        <v>3075</v>
      </c>
      <c r="I2043" s="142">
        <v>43082</v>
      </c>
      <c r="J2043" s="147"/>
    </row>
    <row r="2044" spans="1:10" ht="33.75" customHeight="1" x14ac:dyDescent="0.25">
      <c r="A2044" s="13" t="s">
        <v>550</v>
      </c>
      <c r="B2044" s="2" t="s">
        <v>142</v>
      </c>
      <c r="C2044" s="2" t="s">
        <v>347</v>
      </c>
      <c r="D2044" s="11" t="s">
        <v>507</v>
      </c>
      <c r="E2044" s="16" t="s">
        <v>65</v>
      </c>
      <c r="F2044" s="17" t="s">
        <v>1537</v>
      </c>
      <c r="G2044" s="3">
        <v>36263</v>
      </c>
      <c r="H2044" s="155" t="s">
        <v>3076</v>
      </c>
      <c r="I2044" s="142">
        <v>36592</v>
      </c>
      <c r="J2044" s="147"/>
    </row>
    <row r="2045" spans="1:10" ht="33.75" customHeight="1" x14ac:dyDescent="0.25">
      <c r="A2045" s="13" t="s">
        <v>550</v>
      </c>
      <c r="B2045" s="2" t="s">
        <v>111</v>
      </c>
      <c r="C2045" s="2" t="s">
        <v>532</v>
      </c>
      <c r="D2045" s="11" t="s">
        <v>729</v>
      </c>
      <c r="E2045" s="16" t="s">
        <v>3053</v>
      </c>
      <c r="F2045" s="17" t="s">
        <v>3213</v>
      </c>
      <c r="G2045" s="3">
        <v>38324</v>
      </c>
      <c r="H2045" s="12" t="s">
        <v>3075</v>
      </c>
      <c r="I2045" s="142">
        <v>38657</v>
      </c>
      <c r="J2045" s="147"/>
    </row>
    <row r="2046" spans="1:10" ht="33.75" customHeight="1" x14ac:dyDescent="0.25">
      <c r="A2046" s="13" t="s">
        <v>550</v>
      </c>
      <c r="B2046" s="2" t="s">
        <v>178</v>
      </c>
      <c r="C2046" s="2" t="s">
        <v>2976</v>
      </c>
      <c r="D2046" s="11" t="s">
        <v>244</v>
      </c>
      <c r="E2046" s="16" t="s">
        <v>106</v>
      </c>
      <c r="F2046" s="17" t="s">
        <v>277</v>
      </c>
      <c r="G2046" s="3">
        <v>39496</v>
      </c>
      <c r="H2046" s="12" t="s">
        <v>3075</v>
      </c>
      <c r="I2046" s="142">
        <v>40074</v>
      </c>
      <c r="J2046" s="147"/>
    </row>
    <row r="2047" spans="1:10" ht="33.75" customHeight="1" x14ac:dyDescent="0.25">
      <c r="A2047" s="13" t="s">
        <v>550</v>
      </c>
      <c r="B2047" s="2" t="s">
        <v>213</v>
      </c>
      <c r="C2047" s="2" t="s">
        <v>130</v>
      </c>
      <c r="D2047" s="11" t="s">
        <v>226</v>
      </c>
      <c r="E2047" s="16" t="s">
        <v>106</v>
      </c>
      <c r="F2047" s="17" t="s">
        <v>214</v>
      </c>
      <c r="G2047" s="3">
        <v>41339</v>
      </c>
      <c r="H2047" s="12" t="s">
        <v>3075</v>
      </c>
      <c r="I2047" s="142">
        <v>41699</v>
      </c>
      <c r="J2047" s="147"/>
    </row>
    <row r="2048" spans="1:10" ht="33.75" customHeight="1" x14ac:dyDescent="0.25">
      <c r="A2048" s="13" t="s">
        <v>2019</v>
      </c>
      <c r="B2048" s="2" t="s">
        <v>2020</v>
      </c>
      <c r="C2048" s="2" t="s">
        <v>336</v>
      </c>
      <c r="D2048" s="11" t="s">
        <v>225</v>
      </c>
      <c r="E2048" s="16" t="s">
        <v>53</v>
      </c>
      <c r="F2048" s="17" t="s">
        <v>281</v>
      </c>
      <c r="G2048" s="3">
        <v>39779</v>
      </c>
      <c r="H2048" s="12" t="s">
        <v>3075</v>
      </c>
      <c r="I2048" s="142">
        <v>40299</v>
      </c>
      <c r="J2048" s="147"/>
    </row>
    <row r="2049" spans="1:10" ht="33.75" customHeight="1" x14ac:dyDescent="0.25">
      <c r="A2049" s="13" t="s">
        <v>2019</v>
      </c>
      <c r="B2049" s="2" t="s">
        <v>618</v>
      </c>
      <c r="C2049" s="2" t="s">
        <v>130</v>
      </c>
      <c r="D2049" s="11" t="s">
        <v>226</v>
      </c>
      <c r="E2049" s="16" t="s">
        <v>106</v>
      </c>
      <c r="F2049" s="17" t="s">
        <v>214</v>
      </c>
      <c r="G2049" s="3">
        <v>42052</v>
      </c>
      <c r="H2049" s="12" t="s">
        <v>3075</v>
      </c>
      <c r="I2049" s="142">
        <v>42706</v>
      </c>
      <c r="J2049" s="147"/>
    </row>
    <row r="2050" spans="1:10" ht="33.75" customHeight="1" x14ac:dyDescent="0.25">
      <c r="A2050" s="13" t="s">
        <v>2860</v>
      </c>
      <c r="B2050" s="2" t="s">
        <v>78</v>
      </c>
      <c r="C2050" s="2" t="s">
        <v>130</v>
      </c>
      <c r="D2050" s="11" t="s">
        <v>216</v>
      </c>
      <c r="E2050" s="16" t="s">
        <v>148</v>
      </c>
      <c r="F2050" s="17" t="s">
        <v>149</v>
      </c>
      <c r="G2050" s="3">
        <v>40869</v>
      </c>
      <c r="H2050" s="12" t="s">
        <v>3075</v>
      </c>
      <c r="I2050" s="142">
        <v>42309</v>
      </c>
      <c r="J2050" s="147"/>
    </row>
    <row r="2051" spans="1:10" ht="33.75" customHeight="1" x14ac:dyDescent="0.25">
      <c r="A2051" s="13" t="s">
        <v>2021</v>
      </c>
      <c r="B2051" s="2" t="s">
        <v>127</v>
      </c>
      <c r="C2051" s="2" t="s">
        <v>341</v>
      </c>
      <c r="D2051" s="11" t="s">
        <v>235</v>
      </c>
      <c r="E2051" s="16" t="s">
        <v>26</v>
      </c>
      <c r="F2051" s="17" t="s">
        <v>2022</v>
      </c>
      <c r="G2051" s="3">
        <v>40354</v>
      </c>
      <c r="H2051" s="12" t="s">
        <v>3075</v>
      </c>
      <c r="I2051" s="142">
        <v>40940</v>
      </c>
      <c r="J2051" s="147"/>
    </row>
    <row r="2052" spans="1:10" ht="33.75" customHeight="1" x14ac:dyDescent="0.25">
      <c r="A2052" s="13" t="s">
        <v>2021</v>
      </c>
      <c r="B2052" s="2" t="s">
        <v>1956</v>
      </c>
      <c r="C2052" s="2" t="s">
        <v>54</v>
      </c>
      <c r="D2052" s="11" t="s">
        <v>225</v>
      </c>
      <c r="E2052" s="16" t="s">
        <v>3048</v>
      </c>
      <c r="F2052" s="17" t="s">
        <v>52</v>
      </c>
      <c r="G2052" s="3">
        <v>41190</v>
      </c>
      <c r="H2052" s="12" t="s">
        <v>3075</v>
      </c>
      <c r="I2052" s="142">
        <v>41436</v>
      </c>
      <c r="J2052" s="147"/>
    </row>
    <row r="2053" spans="1:10" ht="33.75" customHeight="1" x14ac:dyDescent="0.25">
      <c r="A2053" s="13" t="s">
        <v>2023</v>
      </c>
      <c r="B2053" s="2" t="s">
        <v>772</v>
      </c>
      <c r="C2053" s="2" t="s">
        <v>336</v>
      </c>
      <c r="D2053" s="11" t="s">
        <v>244</v>
      </c>
      <c r="E2053" s="16" t="s">
        <v>106</v>
      </c>
      <c r="F2053" s="17" t="s">
        <v>1202</v>
      </c>
      <c r="G2053" s="3">
        <v>39422</v>
      </c>
      <c r="H2053" s="12" t="s">
        <v>3075</v>
      </c>
      <c r="I2053" s="142">
        <v>39874</v>
      </c>
      <c r="J2053" s="147"/>
    </row>
    <row r="2054" spans="1:10" ht="33.75" customHeight="1" x14ac:dyDescent="0.25">
      <c r="A2054" s="13" t="s">
        <v>2023</v>
      </c>
      <c r="B2054" s="2" t="s">
        <v>884</v>
      </c>
      <c r="C2054" s="2" t="s">
        <v>1151</v>
      </c>
      <c r="D2054" s="11" t="s">
        <v>223</v>
      </c>
      <c r="E2054" s="16" t="s">
        <v>86</v>
      </c>
      <c r="F2054" s="17" t="s">
        <v>3539</v>
      </c>
      <c r="G2054" s="3">
        <v>39071</v>
      </c>
      <c r="H2054" s="12" t="s">
        <v>3075</v>
      </c>
      <c r="I2054" s="142">
        <v>40299</v>
      </c>
      <c r="J2054" s="147"/>
    </row>
    <row r="2055" spans="1:10" ht="33.75" customHeight="1" x14ac:dyDescent="0.25">
      <c r="A2055" s="13" t="s">
        <v>2795</v>
      </c>
      <c r="B2055" s="2" t="s">
        <v>40</v>
      </c>
      <c r="C2055" s="2" t="s">
        <v>377</v>
      </c>
      <c r="D2055" s="11" t="s">
        <v>2775</v>
      </c>
      <c r="E2055" s="16" t="s">
        <v>3073</v>
      </c>
      <c r="F2055" s="17" t="s">
        <v>319</v>
      </c>
      <c r="G2055" s="3">
        <v>41239</v>
      </c>
      <c r="H2055" s="12" t="s">
        <v>3075</v>
      </c>
      <c r="I2055" s="142">
        <v>41609</v>
      </c>
      <c r="J2055" s="147"/>
    </row>
    <row r="2056" spans="1:10" ht="33.75" customHeight="1" x14ac:dyDescent="0.25">
      <c r="A2056" s="13" t="s">
        <v>2024</v>
      </c>
      <c r="B2056" s="2" t="s">
        <v>285</v>
      </c>
      <c r="C2056" s="2" t="s">
        <v>2025</v>
      </c>
      <c r="D2056" s="11" t="s">
        <v>234</v>
      </c>
      <c r="E2056" s="16" t="s">
        <v>65</v>
      </c>
      <c r="F2056" s="17" t="s">
        <v>1071</v>
      </c>
      <c r="G2056" s="3">
        <v>38741</v>
      </c>
      <c r="H2056" s="12" t="s">
        <v>3075</v>
      </c>
      <c r="I2056" s="142">
        <v>39188</v>
      </c>
      <c r="J2056" s="147"/>
    </row>
    <row r="2057" spans="1:10" ht="33.75" customHeight="1" x14ac:dyDescent="0.25">
      <c r="A2057" s="13" t="s">
        <v>1994</v>
      </c>
      <c r="B2057" s="141" t="s">
        <v>31</v>
      </c>
      <c r="C2057" s="141" t="s">
        <v>371</v>
      </c>
      <c r="D2057" s="11" t="s">
        <v>235</v>
      </c>
      <c r="E2057" s="16" t="s">
        <v>45</v>
      </c>
      <c r="F2057" s="17" t="s">
        <v>3189</v>
      </c>
      <c r="G2057" s="142">
        <v>38811</v>
      </c>
      <c r="H2057" s="12" t="s">
        <v>3075</v>
      </c>
      <c r="I2057" s="142">
        <v>39588</v>
      </c>
      <c r="J2057" s="147"/>
    </row>
    <row r="2058" spans="1:10" ht="33.75" customHeight="1" x14ac:dyDescent="0.25">
      <c r="A2058" s="77" t="s">
        <v>3526</v>
      </c>
      <c r="B2058" s="57" t="s">
        <v>44</v>
      </c>
      <c r="C2058" s="57" t="s">
        <v>841</v>
      </c>
      <c r="D2058" s="45" t="s">
        <v>235</v>
      </c>
      <c r="E2058" s="78" t="s">
        <v>45</v>
      </c>
      <c r="F2058" s="79" t="s">
        <v>251</v>
      </c>
      <c r="G2058" s="43">
        <v>41984</v>
      </c>
      <c r="H2058" s="12" t="s">
        <v>3075</v>
      </c>
      <c r="I2058" s="142">
        <v>42706</v>
      </c>
      <c r="J2058" s="146"/>
    </row>
    <row r="2059" spans="1:10" ht="33.75" customHeight="1" x14ac:dyDescent="0.25">
      <c r="A2059" s="13" t="s">
        <v>2004</v>
      </c>
      <c r="B2059" s="141" t="s">
        <v>493</v>
      </c>
      <c r="C2059" s="141" t="s">
        <v>343</v>
      </c>
      <c r="D2059" s="11" t="s">
        <v>241</v>
      </c>
      <c r="E2059" s="16" t="s">
        <v>3056</v>
      </c>
      <c r="F2059" s="17" t="s">
        <v>3125</v>
      </c>
      <c r="G2059" s="142">
        <v>38463</v>
      </c>
      <c r="H2059" s="12" t="s">
        <v>3075</v>
      </c>
      <c r="I2059" s="142">
        <v>39588</v>
      </c>
      <c r="J2059" s="147"/>
    </row>
    <row r="2060" spans="1:10" ht="33.75" customHeight="1" x14ac:dyDescent="0.25">
      <c r="A2060" s="13" t="s">
        <v>4035</v>
      </c>
      <c r="B2060" s="141" t="s">
        <v>40</v>
      </c>
      <c r="C2060" s="141" t="s">
        <v>1473</v>
      </c>
      <c r="D2060" s="11" t="s">
        <v>226</v>
      </c>
      <c r="E2060" s="16" t="s">
        <v>4036</v>
      </c>
      <c r="F2060" s="17" t="s">
        <v>146</v>
      </c>
      <c r="G2060" s="142">
        <v>42823</v>
      </c>
      <c r="H2060" s="229" t="s">
        <v>4116</v>
      </c>
      <c r="I2060" s="142"/>
      <c r="J2060" s="147"/>
    </row>
    <row r="2061" spans="1:10" ht="33.75" customHeight="1" x14ac:dyDescent="0.25">
      <c r="A2061" s="13" t="s">
        <v>2008</v>
      </c>
      <c r="B2061" s="141" t="s">
        <v>133</v>
      </c>
      <c r="C2061" s="141" t="s">
        <v>433</v>
      </c>
      <c r="D2061" s="11" t="s">
        <v>235</v>
      </c>
      <c r="E2061" s="16" t="s">
        <v>26</v>
      </c>
      <c r="F2061" s="17" t="s">
        <v>3350</v>
      </c>
      <c r="G2061" s="142">
        <v>39863</v>
      </c>
      <c r="H2061" s="12" t="s">
        <v>3075</v>
      </c>
      <c r="I2061" s="142">
        <v>40520</v>
      </c>
      <c r="J2061" s="147"/>
    </row>
    <row r="2062" spans="1:10" ht="33.75" customHeight="1" x14ac:dyDescent="0.25">
      <c r="A2062" s="34" t="s">
        <v>2861</v>
      </c>
      <c r="B2062" s="22" t="s">
        <v>40</v>
      </c>
      <c r="C2062" s="22" t="s">
        <v>929</v>
      </c>
      <c r="D2062" s="11" t="s">
        <v>235</v>
      </c>
      <c r="E2062" s="16" t="s">
        <v>312</v>
      </c>
      <c r="F2062" s="17" t="s">
        <v>313</v>
      </c>
      <c r="G2062" s="9">
        <v>41561</v>
      </c>
      <c r="H2062" s="11" t="s">
        <v>3075</v>
      </c>
      <c r="I2062" s="142">
        <v>41901</v>
      </c>
      <c r="J2062" s="147"/>
    </row>
    <row r="2063" spans="1:10" ht="33.75" customHeight="1" x14ac:dyDescent="0.25">
      <c r="A2063" s="13" t="s">
        <v>551</v>
      </c>
      <c r="B2063" s="2" t="s">
        <v>142</v>
      </c>
      <c r="C2063" s="2" t="s">
        <v>336</v>
      </c>
      <c r="D2063" s="11" t="s">
        <v>225</v>
      </c>
      <c r="E2063" s="16" t="s">
        <v>182</v>
      </c>
      <c r="F2063" s="17" t="s">
        <v>3391</v>
      </c>
      <c r="G2063" s="3">
        <v>38688</v>
      </c>
      <c r="H2063" s="155" t="s">
        <v>3076</v>
      </c>
      <c r="I2063" s="142">
        <v>42475</v>
      </c>
      <c r="J2063" s="147"/>
    </row>
    <row r="2064" spans="1:10" ht="33.75" customHeight="1" x14ac:dyDescent="0.25">
      <c r="A2064" s="13" t="s">
        <v>2026</v>
      </c>
      <c r="B2064" s="2" t="s">
        <v>78</v>
      </c>
      <c r="C2064" s="2" t="s">
        <v>336</v>
      </c>
      <c r="D2064" s="11" t="s">
        <v>225</v>
      </c>
      <c r="E2064" s="16" t="s">
        <v>59</v>
      </c>
      <c r="F2064" s="17" t="s">
        <v>3100</v>
      </c>
      <c r="G2064" s="3">
        <v>38406</v>
      </c>
      <c r="H2064" s="12" t="s">
        <v>3075</v>
      </c>
      <c r="I2064" s="142">
        <v>38657</v>
      </c>
      <c r="J2064" s="147"/>
    </row>
    <row r="2065" spans="1:10" ht="33.75" customHeight="1" x14ac:dyDescent="0.25">
      <c r="A2065" s="13" t="s">
        <v>2027</v>
      </c>
      <c r="B2065" s="2" t="s">
        <v>78</v>
      </c>
      <c r="C2065" s="2" t="s">
        <v>455</v>
      </c>
      <c r="D2065" s="11" t="s">
        <v>226</v>
      </c>
      <c r="E2065" s="16" t="s">
        <v>114</v>
      </c>
      <c r="F2065" s="17" t="s">
        <v>146</v>
      </c>
      <c r="G2065" s="3">
        <v>38979</v>
      </c>
      <c r="H2065" s="12" t="s">
        <v>3075</v>
      </c>
      <c r="I2065" s="142">
        <v>39391</v>
      </c>
      <c r="J2065" s="147"/>
    </row>
    <row r="2066" spans="1:10" ht="33.75" customHeight="1" x14ac:dyDescent="0.25">
      <c r="A2066" s="13" t="s">
        <v>2028</v>
      </c>
      <c r="B2066" s="2" t="s">
        <v>32</v>
      </c>
      <c r="C2066" s="2" t="s">
        <v>433</v>
      </c>
      <c r="D2066" s="11" t="s">
        <v>234</v>
      </c>
      <c r="E2066" s="16" t="s">
        <v>65</v>
      </c>
      <c r="F2066" s="17" t="s">
        <v>1071</v>
      </c>
      <c r="G2066" s="3">
        <v>40589</v>
      </c>
      <c r="H2066" s="12" t="s">
        <v>3075</v>
      </c>
      <c r="I2066" s="142">
        <v>40940</v>
      </c>
      <c r="J2066" s="147"/>
    </row>
    <row r="2067" spans="1:10" ht="33.75" customHeight="1" x14ac:dyDescent="0.25">
      <c r="A2067" s="13" t="s">
        <v>2029</v>
      </c>
      <c r="B2067" s="2" t="s">
        <v>98</v>
      </c>
      <c r="C2067" s="2" t="s">
        <v>347</v>
      </c>
      <c r="D2067" s="11" t="s">
        <v>236</v>
      </c>
      <c r="E2067" s="16" t="s">
        <v>26</v>
      </c>
      <c r="F2067" s="17" t="s">
        <v>3585</v>
      </c>
      <c r="G2067" s="3">
        <v>40877</v>
      </c>
      <c r="H2067" s="12" t="s">
        <v>3075</v>
      </c>
      <c r="I2067" s="142">
        <v>41436</v>
      </c>
      <c r="J2067" s="147"/>
    </row>
    <row r="2068" spans="1:10" ht="33.75" customHeight="1" x14ac:dyDescent="0.25">
      <c r="A2068" s="13" t="s">
        <v>2031</v>
      </c>
      <c r="B2068" s="2" t="s">
        <v>407</v>
      </c>
      <c r="C2068" s="2" t="s">
        <v>336</v>
      </c>
      <c r="D2068" s="11" t="s">
        <v>216</v>
      </c>
      <c r="E2068" s="16" t="s">
        <v>148</v>
      </c>
      <c r="F2068" s="17" t="s">
        <v>328</v>
      </c>
      <c r="G2068" s="3">
        <v>40819</v>
      </c>
      <c r="H2068" s="12" t="s">
        <v>3075</v>
      </c>
      <c r="I2068" s="142">
        <v>41436</v>
      </c>
      <c r="J2068" s="147"/>
    </row>
    <row r="2069" spans="1:10" ht="33.75" customHeight="1" x14ac:dyDescent="0.25">
      <c r="A2069" s="13" t="s">
        <v>2032</v>
      </c>
      <c r="B2069" s="2" t="s">
        <v>32</v>
      </c>
      <c r="C2069" s="2" t="s">
        <v>1473</v>
      </c>
      <c r="D2069" s="11" t="s">
        <v>9</v>
      </c>
      <c r="E2069" s="16" t="s">
        <v>45</v>
      </c>
      <c r="F2069" s="17" t="s">
        <v>256</v>
      </c>
      <c r="G2069" s="3">
        <v>40647</v>
      </c>
      <c r="H2069" s="12" t="s">
        <v>3075</v>
      </c>
      <c r="I2069" s="142">
        <v>41080</v>
      </c>
      <c r="J2069" s="147"/>
    </row>
    <row r="2070" spans="1:10" ht="33.75" customHeight="1" x14ac:dyDescent="0.25">
      <c r="A2070" s="13" t="s">
        <v>2033</v>
      </c>
      <c r="B2070" s="2" t="s">
        <v>32</v>
      </c>
      <c r="C2070" s="2" t="s">
        <v>336</v>
      </c>
      <c r="D2070" s="11" t="s">
        <v>226</v>
      </c>
      <c r="E2070" s="16" t="s">
        <v>114</v>
      </c>
      <c r="F2070" s="17" t="s">
        <v>3184</v>
      </c>
      <c r="G2070" s="3">
        <v>37438</v>
      </c>
      <c r="H2070" s="12" t="s">
        <v>3075</v>
      </c>
      <c r="I2070" s="142">
        <v>37935</v>
      </c>
      <c r="J2070" s="147"/>
    </row>
    <row r="2071" spans="1:10" ht="33.75" customHeight="1" x14ac:dyDescent="0.25">
      <c r="A2071" s="13" t="s">
        <v>2034</v>
      </c>
      <c r="B2071" s="2" t="s">
        <v>178</v>
      </c>
      <c r="C2071" s="2" t="s">
        <v>2976</v>
      </c>
      <c r="D2071" s="11" t="s">
        <v>244</v>
      </c>
      <c r="E2071" s="16" t="s">
        <v>306</v>
      </c>
      <c r="F2071" s="17" t="s">
        <v>80</v>
      </c>
      <c r="G2071" s="3">
        <v>39595</v>
      </c>
      <c r="H2071" s="12" t="s">
        <v>3075</v>
      </c>
      <c r="I2071" s="142">
        <v>40074</v>
      </c>
      <c r="J2071" s="147"/>
    </row>
    <row r="2072" spans="1:10" ht="33.75" customHeight="1" x14ac:dyDescent="0.25">
      <c r="A2072" s="13" t="s">
        <v>2035</v>
      </c>
      <c r="B2072" s="2" t="s">
        <v>127</v>
      </c>
      <c r="C2072" s="2" t="s">
        <v>371</v>
      </c>
      <c r="D2072" s="11" t="s">
        <v>235</v>
      </c>
      <c r="E2072" s="16" t="s">
        <v>121</v>
      </c>
      <c r="F2072" s="17" t="s">
        <v>3570</v>
      </c>
      <c r="G2072" s="3">
        <v>37044</v>
      </c>
      <c r="H2072" s="12" t="s">
        <v>3075</v>
      </c>
      <c r="I2072" s="142">
        <v>37391</v>
      </c>
      <c r="J2072" s="147"/>
    </row>
    <row r="2073" spans="1:10" ht="33.75" customHeight="1" x14ac:dyDescent="0.25">
      <c r="A2073" s="13" t="s">
        <v>2036</v>
      </c>
      <c r="B2073" s="2" t="s">
        <v>2037</v>
      </c>
      <c r="C2073" s="2" t="s">
        <v>336</v>
      </c>
      <c r="D2073" s="11" t="s">
        <v>226</v>
      </c>
      <c r="E2073" s="16" t="s">
        <v>110</v>
      </c>
      <c r="F2073" s="17" t="s">
        <v>97</v>
      </c>
      <c r="G2073" s="3">
        <v>38614</v>
      </c>
      <c r="H2073" s="12" t="s">
        <v>3075</v>
      </c>
      <c r="I2073" s="142">
        <v>38839</v>
      </c>
      <c r="J2073" s="147"/>
    </row>
    <row r="2074" spans="1:10" ht="33.75" customHeight="1" x14ac:dyDescent="0.25">
      <c r="A2074" s="13" t="s">
        <v>3765</v>
      </c>
      <c r="B2074" s="141" t="s">
        <v>31</v>
      </c>
      <c r="C2074" s="141" t="s">
        <v>433</v>
      </c>
      <c r="D2074" s="11" t="s">
        <v>228</v>
      </c>
      <c r="E2074" s="16" t="s">
        <v>26</v>
      </c>
      <c r="F2074" s="17" t="s">
        <v>3766</v>
      </c>
      <c r="G2074" s="142">
        <v>42383</v>
      </c>
      <c r="H2074" s="12" t="s">
        <v>3075</v>
      </c>
      <c r="I2074" s="142">
        <v>42905</v>
      </c>
      <c r="J2074" s="147"/>
    </row>
    <row r="2075" spans="1:10" ht="33.75" customHeight="1" x14ac:dyDescent="0.25">
      <c r="A2075" s="13" t="s">
        <v>2038</v>
      </c>
      <c r="B2075" s="2" t="s">
        <v>31</v>
      </c>
      <c r="C2075" s="2" t="s">
        <v>3950</v>
      </c>
      <c r="D2075" s="11" t="s">
        <v>20</v>
      </c>
      <c r="E2075" s="51" t="s">
        <v>3047</v>
      </c>
      <c r="F2075" s="17" t="s">
        <v>3085</v>
      </c>
      <c r="G2075" s="3">
        <v>37411</v>
      </c>
      <c r="H2075" s="12" t="s">
        <v>3075</v>
      </c>
      <c r="I2075" s="142">
        <v>37742</v>
      </c>
      <c r="J2075" s="147"/>
    </row>
    <row r="2076" spans="1:10" ht="33.75" customHeight="1" x14ac:dyDescent="0.25">
      <c r="A2076" s="13" t="s">
        <v>2039</v>
      </c>
      <c r="B2076" s="2" t="s">
        <v>220</v>
      </c>
      <c r="C2076" s="2" t="s">
        <v>377</v>
      </c>
      <c r="D2076" s="11" t="s">
        <v>235</v>
      </c>
      <c r="E2076" s="16" t="s">
        <v>29</v>
      </c>
      <c r="F2076" s="17" t="s">
        <v>30</v>
      </c>
      <c r="G2076" s="3">
        <v>38232</v>
      </c>
      <c r="H2076" s="12" t="s">
        <v>3075</v>
      </c>
      <c r="I2076" s="142">
        <v>38657</v>
      </c>
      <c r="J2076" s="147"/>
    </row>
    <row r="2077" spans="1:10" ht="33.75" customHeight="1" x14ac:dyDescent="0.25">
      <c r="A2077" s="13" t="s">
        <v>2040</v>
      </c>
      <c r="B2077" s="2" t="s">
        <v>40</v>
      </c>
      <c r="C2077" s="2" t="s">
        <v>172</v>
      </c>
      <c r="D2077" s="11" t="s">
        <v>244</v>
      </c>
      <c r="E2077" s="16" t="s">
        <v>209</v>
      </c>
      <c r="F2077" s="17" t="s">
        <v>292</v>
      </c>
      <c r="G2077" s="3">
        <v>39035</v>
      </c>
      <c r="H2077" s="12" t="s">
        <v>3075</v>
      </c>
      <c r="I2077" s="142">
        <v>39588</v>
      </c>
      <c r="J2077" s="147"/>
    </row>
    <row r="2078" spans="1:10" ht="33.75" customHeight="1" x14ac:dyDescent="0.25">
      <c r="A2078" s="13" t="s">
        <v>2041</v>
      </c>
      <c r="B2078" s="2" t="s">
        <v>28</v>
      </c>
      <c r="C2078" s="2" t="s">
        <v>343</v>
      </c>
      <c r="D2078" s="11" t="s">
        <v>241</v>
      </c>
      <c r="E2078" s="16" t="s">
        <v>3056</v>
      </c>
      <c r="F2078" s="17" t="s">
        <v>3125</v>
      </c>
      <c r="G2078" s="3">
        <v>37364</v>
      </c>
      <c r="H2078" s="12" t="s">
        <v>3075</v>
      </c>
      <c r="I2078" s="142">
        <v>37742</v>
      </c>
      <c r="J2078" s="147"/>
    </row>
    <row r="2079" spans="1:10" ht="33.75" customHeight="1" x14ac:dyDescent="0.25">
      <c r="A2079" s="13" t="s">
        <v>2041</v>
      </c>
      <c r="B2079" s="2" t="s">
        <v>78</v>
      </c>
      <c r="C2079" s="2" t="s">
        <v>336</v>
      </c>
      <c r="D2079" s="11" t="s">
        <v>241</v>
      </c>
      <c r="E2079" s="16" t="s">
        <v>3057</v>
      </c>
      <c r="F2079" s="17" t="s">
        <v>2618</v>
      </c>
      <c r="G2079" s="3">
        <v>37672</v>
      </c>
      <c r="H2079" s="12" t="s">
        <v>3075</v>
      </c>
      <c r="I2079" s="142">
        <v>38275</v>
      </c>
      <c r="J2079" s="147"/>
    </row>
    <row r="2080" spans="1:10" ht="33.75" customHeight="1" x14ac:dyDescent="0.25">
      <c r="A2080" s="13" t="s">
        <v>2041</v>
      </c>
      <c r="B2080" s="2" t="s">
        <v>107</v>
      </c>
      <c r="C2080" s="2" t="s">
        <v>336</v>
      </c>
      <c r="D2080" s="11" t="s">
        <v>226</v>
      </c>
      <c r="E2080" s="16" t="s">
        <v>206</v>
      </c>
      <c r="F2080" s="17" t="s">
        <v>208</v>
      </c>
      <c r="G2080" s="3">
        <v>40723</v>
      </c>
      <c r="H2080" s="12" t="s">
        <v>3075</v>
      </c>
      <c r="I2080" s="142">
        <v>41229</v>
      </c>
      <c r="J2080" s="147"/>
    </row>
    <row r="2081" spans="1:10" ht="33.75" customHeight="1" x14ac:dyDescent="0.25">
      <c r="A2081" s="13" t="s">
        <v>2041</v>
      </c>
      <c r="B2081" s="141" t="s">
        <v>28</v>
      </c>
      <c r="C2081" s="141" t="s">
        <v>347</v>
      </c>
      <c r="D2081" s="11" t="s">
        <v>232</v>
      </c>
      <c r="E2081" s="16" t="s">
        <v>26</v>
      </c>
      <c r="F2081" s="17" t="s">
        <v>3275</v>
      </c>
      <c r="G2081" s="142">
        <v>43011</v>
      </c>
      <c r="H2081" s="164" t="s">
        <v>3455</v>
      </c>
      <c r="I2081" s="142"/>
      <c r="J2081" s="147"/>
    </row>
    <row r="2082" spans="1:10" ht="33.75" customHeight="1" x14ac:dyDescent="0.25">
      <c r="A2082" s="13" t="s">
        <v>2042</v>
      </c>
      <c r="B2082" s="2" t="s">
        <v>2043</v>
      </c>
      <c r="C2082" s="2" t="s">
        <v>653</v>
      </c>
      <c r="D2082" s="11" t="s">
        <v>235</v>
      </c>
      <c r="E2082" s="16" t="s">
        <v>29</v>
      </c>
      <c r="F2082" s="17" t="s">
        <v>30</v>
      </c>
      <c r="G2082" s="3">
        <v>36770</v>
      </c>
      <c r="H2082" s="12" t="s">
        <v>3075</v>
      </c>
      <c r="I2082" s="142">
        <v>37165</v>
      </c>
      <c r="J2082" s="147"/>
    </row>
    <row r="2083" spans="1:10" ht="33.75" customHeight="1" x14ac:dyDescent="0.25">
      <c r="A2083" s="13" t="s">
        <v>2044</v>
      </c>
      <c r="B2083" s="2" t="s">
        <v>138</v>
      </c>
      <c r="C2083" s="2" t="s">
        <v>464</v>
      </c>
      <c r="D2083" s="11" t="s">
        <v>235</v>
      </c>
      <c r="E2083" s="16" t="s">
        <v>29</v>
      </c>
      <c r="F2083" s="17" t="s">
        <v>30</v>
      </c>
      <c r="G2083" s="3">
        <v>38681</v>
      </c>
      <c r="H2083" s="12" t="s">
        <v>3075</v>
      </c>
      <c r="I2083" s="142">
        <v>39391</v>
      </c>
      <c r="J2083" s="147"/>
    </row>
    <row r="2084" spans="1:10" ht="33.75" customHeight="1" x14ac:dyDescent="0.25">
      <c r="A2084" s="13" t="s">
        <v>2045</v>
      </c>
      <c r="B2084" s="2" t="s">
        <v>258</v>
      </c>
      <c r="C2084" s="2" t="s">
        <v>343</v>
      </c>
      <c r="D2084" s="11" t="s">
        <v>235</v>
      </c>
      <c r="E2084" s="16" t="s">
        <v>310</v>
      </c>
      <c r="F2084" s="17" t="s">
        <v>770</v>
      </c>
      <c r="G2084" s="3">
        <v>36265</v>
      </c>
      <c r="H2084" s="12" t="s">
        <v>3075</v>
      </c>
      <c r="I2084" s="142">
        <v>36663</v>
      </c>
      <c r="J2084" s="147"/>
    </row>
    <row r="2085" spans="1:10" ht="33.75" customHeight="1" x14ac:dyDescent="0.25">
      <c r="A2085" s="13" t="s">
        <v>552</v>
      </c>
      <c r="B2085" s="2" t="s">
        <v>454</v>
      </c>
      <c r="C2085" s="2" t="s">
        <v>336</v>
      </c>
      <c r="D2085" s="11" t="s">
        <v>237</v>
      </c>
      <c r="E2085" s="16" t="s">
        <v>39</v>
      </c>
      <c r="F2085" s="17" t="s">
        <v>3095</v>
      </c>
      <c r="G2085" s="3">
        <v>36320</v>
      </c>
      <c r="H2085" s="155" t="s">
        <v>3076</v>
      </c>
      <c r="I2085" s="142">
        <v>36668</v>
      </c>
      <c r="J2085" s="147"/>
    </row>
    <row r="2086" spans="1:10" ht="33.75" customHeight="1" x14ac:dyDescent="0.25">
      <c r="A2086" s="13" t="s">
        <v>2859</v>
      </c>
      <c r="B2086" s="2" t="s">
        <v>34</v>
      </c>
      <c r="C2086" s="2" t="s">
        <v>1706</v>
      </c>
      <c r="D2086" s="11" t="s">
        <v>235</v>
      </c>
      <c r="E2086" s="16" t="s">
        <v>176</v>
      </c>
      <c r="F2086" s="17" t="s">
        <v>177</v>
      </c>
      <c r="G2086" s="3">
        <v>41290</v>
      </c>
      <c r="H2086" s="164" t="s">
        <v>3455</v>
      </c>
      <c r="I2086" s="142"/>
      <c r="J2086" s="147"/>
    </row>
    <row r="2087" spans="1:10" ht="33.75" customHeight="1" x14ac:dyDescent="0.25">
      <c r="A2087" s="13" t="s">
        <v>4098</v>
      </c>
      <c r="B2087" s="141" t="s">
        <v>27</v>
      </c>
      <c r="C2087" s="141" t="s">
        <v>130</v>
      </c>
      <c r="D2087" s="11" t="s">
        <v>226</v>
      </c>
      <c r="E2087" s="16" t="s">
        <v>4099</v>
      </c>
      <c r="F2087" s="17" t="s">
        <v>4100</v>
      </c>
      <c r="G2087" s="142">
        <v>43038</v>
      </c>
      <c r="H2087" s="164" t="s">
        <v>3455</v>
      </c>
      <c r="I2087" s="142"/>
      <c r="J2087" s="147"/>
    </row>
    <row r="2088" spans="1:10" ht="33.75" customHeight="1" x14ac:dyDescent="0.25">
      <c r="A2088" s="13" t="s">
        <v>2046</v>
      </c>
      <c r="B2088" s="2" t="s">
        <v>50</v>
      </c>
      <c r="C2088" s="2" t="s">
        <v>347</v>
      </c>
      <c r="D2088" s="11" t="s">
        <v>236</v>
      </c>
      <c r="E2088" s="16" t="s">
        <v>26</v>
      </c>
      <c r="F2088" s="17" t="s">
        <v>163</v>
      </c>
      <c r="G2088" s="3">
        <v>35975</v>
      </c>
      <c r="H2088" s="12" t="s">
        <v>3075</v>
      </c>
      <c r="I2088" s="142">
        <v>36448</v>
      </c>
      <c r="J2088" s="147"/>
    </row>
    <row r="2089" spans="1:10" ht="33.75" customHeight="1" x14ac:dyDescent="0.25">
      <c r="A2089" s="13" t="s">
        <v>2046</v>
      </c>
      <c r="B2089" s="2" t="s">
        <v>75</v>
      </c>
      <c r="C2089" s="2" t="s">
        <v>506</v>
      </c>
      <c r="D2089" s="11" t="s">
        <v>236</v>
      </c>
      <c r="E2089" s="16" t="s">
        <v>26</v>
      </c>
      <c r="F2089" s="17" t="s">
        <v>1685</v>
      </c>
      <c r="G2089" s="3">
        <v>40098</v>
      </c>
      <c r="H2089" s="12" t="s">
        <v>3075</v>
      </c>
      <c r="I2089" s="142">
        <v>40718</v>
      </c>
      <c r="J2089" s="147"/>
    </row>
    <row r="2090" spans="1:10" ht="33.75" customHeight="1" x14ac:dyDescent="0.25">
      <c r="A2090" s="13" t="s">
        <v>553</v>
      </c>
      <c r="B2090" s="2" t="s">
        <v>50</v>
      </c>
      <c r="C2090" s="2" t="s">
        <v>343</v>
      </c>
      <c r="D2090" s="11" t="s">
        <v>235</v>
      </c>
      <c r="E2090" s="16" t="s">
        <v>26</v>
      </c>
      <c r="F2090" s="17" t="s">
        <v>3309</v>
      </c>
      <c r="G2090" s="3">
        <v>36937</v>
      </c>
      <c r="H2090" s="12" t="s">
        <v>3075</v>
      </c>
      <c r="I2090" s="142">
        <v>37391</v>
      </c>
      <c r="J2090" s="147"/>
    </row>
    <row r="2091" spans="1:10" ht="33.75" customHeight="1" x14ac:dyDescent="0.25">
      <c r="A2091" s="13" t="s">
        <v>553</v>
      </c>
      <c r="B2091" s="2" t="s">
        <v>28</v>
      </c>
      <c r="C2091" s="2" t="s">
        <v>377</v>
      </c>
      <c r="D2091" s="11" t="s">
        <v>9</v>
      </c>
      <c r="E2091" s="16" t="s">
        <v>66</v>
      </c>
      <c r="F2091" s="17" t="s">
        <v>151</v>
      </c>
      <c r="G2091" s="3">
        <v>37581</v>
      </c>
      <c r="H2091" s="155" t="s">
        <v>3076</v>
      </c>
      <c r="I2091" s="142">
        <v>37791</v>
      </c>
      <c r="J2091" s="147"/>
    </row>
    <row r="2092" spans="1:10" ht="33.75" customHeight="1" x14ac:dyDescent="0.25">
      <c r="A2092" s="13" t="s">
        <v>2047</v>
      </c>
      <c r="B2092" s="2" t="s">
        <v>2048</v>
      </c>
      <c r="C2092" s="2" t="s">
        <v>2049</v>
      </c>
      <c r="D2092" s="11" t="s">
        <v>226</v>
      </c>
      <c r="E2092" s="16" t="s">
        <v>110</v>
      </c>
      <c r="F2092" s="17" t="s">
        <v>97</v>
      </c>
      <c r="G2092" s="3">
        <v>36934</v>
      </c>
      <c r="H2092" s="12" t="s">
        <v>3075</v>
      </c>
      <c r="I2092" s="142">
        <v>37165</v>
      </c>
      <c r="J2092" s="147"/>
    </row>
    <row r="2093" spans="1:10" ht="33.75" customHeight="1" x14ac:dyDescent="0.25">
      <c r="A2093" s="13" t="s">
        <v>2050</v>
      </c>
      <c r="B2093" s="2" t="s">
        <v>76</v>
      </c>
      <c r="C2093" s="2" t="s">
        <v>653</v>
      </c>
      <c r="D2093" s="11" t="s">
        <v>235</v>
      </c>
      <c r="E2093" s="16" t="s">
        <v>29</v>
      </c>
      <c r="F2093" s="17" t="s">
        <v>184</v>
      </c>
      <c r="G2093" s="3">
        <v>37944</v>
      </c>
      <c r="H2093" s="12" t="s">
        <v>3075</v>
      </c>
      <c r="I2093" s="142">
        <v>38275</v>
      </c>
      <c r="J2093" s="147"/>
    </row>
    <row r="2094" spans="1:10" ht="33.75" customHeight="1" x14ac:dyDescent="0.25">
      <c r="A2094" s="13" t="s">
        <v>2051</v>
      </c>
      <c r="B2094" s="2" t="s">
        <v>40</v>
      </c>
      <c r="C2094" s="2" t="s">
        <v>2052</v>
      </c>
      <c r="D2094" s="11" t="s">
        <v>2053</v>
      </c>
      <c r="E2094" s="16" t="s">
        <v>3058</v>
      </c>
      <c r="F2094" s="17" t="s">
        <v>2204</v>
      </c>
      <c r="G2094" s="3">
        <v>39486</v>
      </c>
      <c r="H2094" s="12" t="s">
        <v>3075</v>
      </c>
      <c r="I2094" s="142">
        <v>39874</v>
      </c>
      <c r="J2094" s="147"/>
    </row>
    <row r="2095" spans="1:10" ht="33.75" customHeight="1" x14ac:dyDescent="0.25">
      <c r="A2095" s="13" t="s">
        <v>2054</v>
      </c>
      <c r="B2095" s="2" t="s">
        <v>98</v>
      </c>
      <c r="C2095" s="2" t="s">
        <v>130</v>
      </c>
      <c r="D2095" s="11" t="s">
        <v>245</v>
      </c>
      <c r="E2095" s="16" t="s">
        <v>3068</v>
      </c>
      <c r="F2095" s="17" t="s">
        <v>2055</v>
      </c>
      <c r="G2095" s="3">
        <v>40535</v>
      </c>
      <c r="H2095" s="12" t="s">
        <v>3075</v>
      </c>
      <c r="I2095" s="142">
        <v>40940</v>
      </c>
      <c r="J2095" s="147"/>
    </row>
    <row r="2096" spans="1:10" ht="33.75" customHeight="1" x14ac:dyDescent="0.25">
      <c r="A2096" s="13" t="s">
        <v>2056</v>
      </c>
      <c r="B2096" s="2" t="s">
        <v>2057</v>
      </c>
      <c r="C2096" s="2" t="s">
        <v>653</v>
      </c>
      <c r="D2096" s="11" t="s">
        <v>235</v>
      </c>
      <c r="E2096" s="16" t="s">
        <v>29</v>
      </c>
      <c r="F2096" s="17" t="s">
        <v>30</v>
      </c>
      <c r="G2096" s="3">
        <v>37391</v>
      </c>
      <c r="H2096" s="12" t="s">
        <v>3075</v>
      </c>
      <c r="I2096" s="142">
        <v>37935</v>
      </c>
      <c r="J2096" s="147"/>
    </row>
    <row r="2097" spans="1:10" ht="33.75" customHeight="1" x14ac:dyDescent="0.25">
      <c r="A2097" s="13" t="s">
        <v>4082</v>
      </c>
      <c r="B2097" s="141" t="s">
        <v>89</v>
      </c>
      <c r="C2097" s="141" t="s">
        <v>433</v>
      </c>
      <c r="D2097" s="11" t="s">
        <v>9</v>
      </c>
      <c r="E2097" s="16" t="s">
        <v>4043</v>
      </c>
      <c r="F2097" s="17" t="s">
        <v>3324</v>
      </c>
      <c r="G2097" s="142">
        <v>43059</v>
      </c>
      <c r="H2097" s="164" t="s">
        <v>3455</v>
      </c>
      <c r="I2097" s="142"/>
      <c r="J2097" s="147"/>
    </row>
    <row r="2098" spans="1:10" ht="33.75" customHeight="1" x14ac:dyDescent="0.25">
      <c r="A2098" s="13" t="s">
        <v>3858</v>
      </c>
      <c r="B2098" s="144" t="s">
        <v>28</v>
      </c>
      <c r="C2098" s="144" t="s">
        <v>255</v>
      </c>
      <c r="D2098" s="45" t="s">
        <v>235</v>
      </c>
      <c r="E2098" s="47" t="s">
        <v>121</v>
      </c>
      <c r="F2098" s="48" t="s">
        <v>3859</v>
      </c>
      <c r="G2098" s="143">
        <v>42487</v>
      </c>
      <c r="H2098" s="12" t="s">
        <v>3075</v>
      </c>
      <c r="I2098" s="142">
        <v>43082</v>
      </c>
      <c r="J2098" s="147"/>
    </row>
    <row r="2099" spans="1:10" ht="33.75" customHeight="1" x14ac:dyDescent="0.25">
      <c r="A2099" s="13" t="s">
        <v>2059</v>
      </c>
      <c r="B2099" s="2" t="s">
        <v>142</v>
      </c>
      <c r="C2099" s="2" t="s">
        <v>343</v>
      </c>
      <c r="D2099" s="11" t="s">
        <v>236</v>
      </c>
      <c r="E2099" s="16" t="s">
        <v>66</v>
      </c>
      <c r="F2099" s="17" t="s">
        <v>667</v>
      </c>
      <c r="G2099" s="3">
        <v>38449</v>
      </c>
      <c r="H2099" s="12" t="s">
        <v>3075</v>
      </c>
      <c r="I2099" s="142">
        <v>38839</v>
      </c>
      <c r="J2099" s="147"/>
    </row>
    <row r="2100" spans="1:10" ht="33.75" customHeight="1" x14ac:dyDescent="0.25">
      <c r="A2100" s="13" t="s">
        <v>2060</v>
      </c>
      <c r="B2100" s="141" t="s">
        <v>31</v>
      </c>
      <c r="C2100" s="141" t="s">
        <v>347</v>
      </c>
      <c r="D2100" s="11" t="s">
        <v>235</v>
      </c>
      <c r="E2100" s="16" t="s">
        <v>180</v>
      </c>
      <c r="F2100" s="17" t="s">
        <v>3298</v>
      </c>
      <c r="G2100" s="142">
        <v>36220</v>
      </c>
      <c r="H2100" s="12" t="s">
        <v>3075</v>
      </c>
      <c r="I2100" s="142">
        <v>36663</v>
      </c>
      <c r="J2100" s="147"/>
    </row>
    <row r="2101" spans="1:10" ht="33.75" customHeight="1" x14ac:dyDescent="0.25">
      <c r="A2101" s="13" t="s">
        <v>2060</v>
      </c>
      <c r="B2101" s="2" t="s">
        <v>407</v>
      </c>
      <c r="C2101" s="2" t="s">
        <v>377</v>
      </c>
      <c r="D2101" s="11" t="s">
        <v>235</v>
      </c>
      <c r="E2101" s="16" t="s">
        <v>288</v>
      </c>
      <c r="F2101" s="17" t="s">
        <v>30</v>
      </c>
      <c r="G2101" s="3">
        <v>36867</v>
      </c>
      <c r="H2101" s="12" t="s">
        <v>3075</v>
      </c>
      <c r="I2101" s="142">
        <v>37561</v>
      </c>
      <c r="J2101" s="147"/>
    </row>
    <row r="2102" spans="1:10" ht="33.75" customHeight="1" x14ac:dyDescent="0.25">
      <c r="A2102" s="13" t="s">
        <v>2061</v>
      </c>
      <c r="B2102" s="2" t="s">
        <v>784</v>
      </c>
      <c r="C2102" s="2" t="s">
        <v>336</v>
      </c>
      <c r="D2102" s="11" t="s">
        <v>231</v>
      </c>
      <c r="E2102" s="16" t="s">
        <v>108</v>
      </c>
      <c r="F2102" s="17" t="s">
        <v>3157</v>
      </c>
      <c r="G2102" s="3">
        <v>39211</v>
      </c>
      <c r="H2102" s="12" t="s">
        <v>3075</v>
      </c>
      <c r="I2102" s="142">
        <v>39753</v>
      </c>
      <c r="J2102" s="147"/>
    </row>
    <row r="2103" spans="1:10" ht="33.75" customHeight="1" x14ac:dyDescent="0.25">
      <c r="A2103" s="13" t="s">
        <v>4037</v>
      </c>
      <c r="B2103" s="141" t="s">
        <v>301</v>
      </c>
      <c r="C2103" s="141" t="s">
        <v>4038</v>
      </c>
      <c r="D2103" s="11" t="s">
        <v>226</v>
      </c>
      <c r="E2103" s="16" t="s">
        <v>106</v>
      </c>
      <c r="F2103" s="17" t="s">
        <v>173</v>
      </c>
      <c r="G2103" s="142">
        <v>42885</v>
      </c>
      <c r="H2103" s="164" t="s">
        <v>3455</v>
      </c>
      <c r="I2103" s="142"/>
      <c r="J2103" s="147"/>
    </row>
    <row r="2104" spans="1:10" ht="33.75" customHeight="1" x14ac:dyDescent="0.25">
      <c r="A2104" s="13" t="s">
        <v>2062</v>
      </c>
      <c r="B2104" s="2" t="s">
        <v>31</v>
      </c>
      <c r="C2104" s="2" t="s">
        <v>464</v>
      </c>
      <c r="D2104" s="11" t="s">
        <v>9</v>
      </c>
      <c r="E2104" s="16" t="s">
        <v>66</v>
      </c>
      <c r="F2104" s="17" t="s">
        <v>321</v>
      </c>
      <c r="G2104" s="3">
        <v>39100</v>
      </c>
      <c r="H2104" s="12" t="s">
        <v>3075</v>
      </c>
      <c r="I2104" s="142">
        <v>39588</v>
      </c>
      <c r="J2104" s="147"/>
    </row>
    <row r="2105" spans="1:10" ht="33.75" customHeight="1" x14ac:dyDescent="0.25">
      <c r="A2105" s="13" t="s">
        <v>2063</v>
      </c>
      <c r="B2105" s="141" t="s">
        <v>50</v>
      </c>
      <c r="C2105" s="141" t="s">
        <v>359</v>
      </c>
      <c r="D2105" s="11" t="s">
        <v>225</v>
      </c>
      <c r="E2105" s="16" t="s">
        <v>53</v>
      </c>
      <c r="F2105" s="17" t="s">
        <v>3078</v>
      </c>
      <c r="G2105" s="142">
        <v>37727</v>
      </c>
      <c r="H2105" s="12" t="s">
        <v>3075</v>
      </c>
      <c r="I2105" s="142">
        <v>38139</v>
      </c>
      <c r="J2105" s="147"/>
    </row>
    <row r="2106" spans="1:10" ht="33.75" customHeight="1" x14ac:dyDescent="0.25">
      <c r="A2106" s="13" t="s">
        <v>2064</v>
      </c>
      <c r="B2106" s="141" t="s">
        <v>31</v>
      </c>
      <c r="C2106" s="141" t="s">
        <v>774</v>
      </c>
      <c r="D2106" s="11" t="s">
        <v>244</v>
      </c>
      <c r="E2106" s="16" t="s">
        <v>3066</v>
      </c>
      <c r="F2106" s="17" t="s">
        <v>70</v>
      </c>
      <c r="G2106" s="142">
        <v>40241</v>
      </c>
      <c r="H2106" s="12" t="s">
        <v>3075</v>
      </c>
      <c r="I2106" s="142">
        <v>40718</v>
      </c>
      <c r="J2106" s="147"/>
    </row>
    <row r="2107" spans="1:10" ht="33.75" customHeight="1" x14ac:dyDescent="0.25">
      <c r="A2107" s="13" t="s">
        <v>2065</v>
      </c>
      <c r="B2107" s="2" t="s">
        <v>51</v>
      </c>
      <c r="C2107" s="2" t="s">
        <v>94</v>
      </c>
      <c r="D2107" s="11" t="s">
        <v>223</v>
      </c>
      <c r="E2107" s="16" t="s">
        <v>86</v>
      </c>
      <c r="F2107" s="17" t="s">
        <v>3643</v>
      </c>
      <c r="G2107" s="3">
        <v>38362</v>
      </c>
      <c r="H2107" s="12" t="s">
        <v>3075</v>
      </c>
      <c r="I2107" s="142">
        <v>38657</v>
      </c>
      <c r="J2107" s="148" t="s">
        <v>3616</v>
      </c>
    </row>
    <row r="2108" spans="1:10" ht="33.75" customHeight="1" x14ac:dyDescent="0.25">
      <c r="A2108" s="13" t="s">
        <v>2065</v>
      </c>
      <c r="B2108" s="2" t="s">
        <v>1056</v>
      </c>
      <c r="C2108" s="2" t="s">
        <v>94</v>
      </c>
      <c r="D2108" s="11" t="s">
        <v>227</v>
      </c>
      <c r="E2108" s="16" t="s">
        <v>3049</v>
      </c>
      <c r="F2108" s="17" t="s">
        <v>3202</v>
      </c>
      <c r="G2108" s="3">
        <v>38807</v>
      </c>
      <c r="H2108" s="12" t="s">
        <v>3075</v>
      </c>
      <c r="I2108" s="142">
        <v>39391</v>
      </c>
      <c r="J2108" s="147"/>
    </row>
    <row r="2109" spans="1:10" ht="33.75" customHeight="1" x14ac:dyDescent="0.25">
      <c r="A2109" s="34" t="s">
        <v>3287</v>
      </c>
      <c r="B2109" s="22" t="s">
        <v>3286</v>
      </c>
      <c r="C2109" s="22" t="s">
        <v>255</v>
      </c>
      <c r="D2109" s="11" t="s">
        <v>235</v>
      </c>
      <c r="E2109" s="16" t="s">
        <v>45</v>
      </c>
      <c r="F2109" s="17" t="s">
        <v>52</v>
      </c>
      <c r="G2109" s="9">
        <v>41793</v>
      </c>
      <c r="H2109" s="12" t="s">
        <v>3075</v>
      </c>
      <c r="I2109" s="142">
        <v>42309</v>
      </c>
      <c r="J2109" s="147"/>
    </row>
    <row r="2110" spans="1:10" ht="33.75" customHeight="1" x14ac:dyDescent="0.25">
      <c r="A2110" s="13" t="s">
        <v>2066</v>
      </c>
      <c r="B2110" s="2" t="s">
        <v>1056</v>
      </c>
      <c r="C2110" s="2" t="s">
        <v>336</v>
      </c>
      <c r="D2110" s="11" t="s">
        <v>244</v>
      </c>
      <c r="E2110" s="16" t="s">
        <v>3066</v>
      </c>
      <c r="F2110" s="17" t="s">
        <v>109</v>
      </c>
      <c r="G2110" s="3">
        <v>38596</v>
      </c>
      <c r="H2110" s="12" t="s">
        <v>3075</v>
      </c>
      <c r="I2110" s="142">
        <v>39027</v>
      </c>
      <c r="J2110" s="147"/>
    </row>
    <row r="2111" spans="1:10" ht="33.75" customHeight="1" x14ac:dyDescent="0.25">
      <c r="A2111" s="13" t="s">
        <v>2067</v>
      </c>
      <c r="B2111" s="141" t="s">
        <v>772</v>
      </c>
      <c r="C2111" s="141" t="s">
        <v>377</v>
      </c>
      <c r="D2111" s="11" t="s">
        <v>235</v>
      </c>
      <c r="E2111" s="16" t="s">
        <v>29</v>
      </c>
      <c r="F2111" s="17" t="s">
        <v>321</v>
      </c>
      <c r="G2111" s="142">
        <v>38834</v>
      </c>
      <c r="H2111" s="12" t="s">
        <v>3075</v>
      </c>
      <c r="I2111" s="142">
        <v>39588</v>
      </c>
      <c r="J2111" s="147"/>
    </row>
    <row r="2112" spans="1:10" ht="33.75" customHeight="1" x14ac:dyDescent="0.25">
      <c r="A2112" s="13" t="s">
        <v>3484</v>
      </c>
      <c r="B2112" s="141" t="s">
        <v>112</v>
      </c>
      <c r="C2112" s="141" t="s">
        <v>343</v>
      </c>
      <c r="D2112" s="11" t="s">
        <v>246</v>
      </c>
      <c r="E2112" s="16" t="s">
        <v>45</v>
      </c>
      <c r="F2112" s="17" t="s">
        <v>46</v>
      </c>
      <c r="G2112" s="142">
        <v>41009</v>
      </c>
      <c r="H2112" s="155" t="s">
        <v>3076</v>
      </c>
      <c r="I2112" s="142">
        <v>41612</v>
      </c>
      <c r="J2112" s="147"/>
    </row>
    <row r="2113" spans="1:10" ht="33.75" customHeight="1" x14ac:dyDescent="0.25">
      <c r="A2113" s="37" t="s">
        <v>3484</v>
      </c>
      <c r="B2113" s="41" t="s">
        <v>112</v>
      </c>
      <c r="C2113" s="41" t="s">
        <v>343</v>
      </c>
      <c r="D2113" s="60" t="s">
        <v>236</v>
      </c>
      <c r="E2113" s="64" t="s">
        <v>45</v>
      </c>
      <c r="F2113" s="64" t="s">
        <v>261</v>
      </c>
      <c r="G2113" s="43">
        <v>41771</v>
      </c>
      <c r="H2113" s="12" t="s">
        <v>3075</v>
      </c>
      <c r="I2113" s="142">
        <v>42309</v>
      </c>
      <c r="J2113" s="147"/>
    </row>
    <row r="2114" spans="1:10" ht="33.75" customHeight="1" x14ac:dyDescent="0.25">
      <c r="A2114" s="40" t="s">
        <v>3443</v>
      </c>
      <c r="B2114" s="41" t="s">
        <v>132</v>
      </c>
      <c r="C2114" s="41" t="s">
        <v>336</v>
      </c>
      <c r="D2114" s="60" t="s">
        <v>3409</v>
      </c>
      <c r="E2114" s="64" t="s">
        <v>3609</v>
      </c>
      <c r="F2114" s="55" t="s">
        <v>3109</v>
      </c>
      <c r="G2114" s="43">
        <v>37258</v>
      </c>
      <c r="H2114" s="158" t="s">
        <v>3076</v>
      </c>
      <c r="I2114" s="41" t="s">
        <v>3431</v>
      </c>
      <c r="J2114" s="147"/>
    </row>
    <row r="2115" spans="1:10" ht="33.75" customHeight="1" x14ac:dyDescent="0.25">
      <c r="A2115" s="13" t="s">
        <v>2068</v>
      </c>
      <c r="B2115" s="141" t="s">
        <v>77</v>
      </c>
      <c r="C2115" s="141" t="s">
        <v>377</v>
      </c>
      <c r="D2115" s="11" t="s">
        <v>9</v>
      </c>
      <c r="E2115" s="16" t="s">
        <v>66</v>
      </c>
      <c r="F2115" s="17" t="s">
        <v>302</v>
      </c>
      <c r="G2115" s="142">
        <v>37427</v>
      </c>
      <c r="H2115" s="12" t="s">
        <v>3075</v>
      </c>
      <c r="I2115" s="142">
        <v>37935</v>
      </c>
      <c r="J2115" s="147"/>
    </row>
    <row r="2116" spans="1:10" ht="33.75" customHeight="1" x14ac:dyDescent="0.25">
      <c r="A2116" s="13" t="s">
        <v>2069</v>
      </c>
      <c r="B2116" s="141" t="s">
        <v>51</v>
      </c>
      <c r="C2116" s="141" t="s">
        <v>357</v>
      </c>
      <c r="D2116" s="11" t="s">
        <v>223</v>
      </c>
      <c r="E2116" s="16" t="s">
        <v>93</v>
      </c>
      <c r="F2116" s="17" t="s">
        <v>3593</v>
      </c>
      <c r="G2116" s="142">
        <v>38761</v>
      </c>
      <c r="H2116" s="12" t="s">
        <v>3075</v>
      </c>
      <c r="I2116" s="142">
        <v>39188</v>
      </c>
      <c r="J2116" s="147"/>
    </row>
    <row r="2117" spans="1:10" ht="33.75" customHeight="1" x14ac:dyDescent="0.25">
      <c r="A2117" s="13" t="s">
        <v>2030</v>
      </c>
      <c r="B2117" s="141" t="s">
        <v>1147</v>
      </c>
      <c r="C2117" s="141" t="s">
        <v>3007</v>
      </c>
      <c r="D2117" s="11" t="s">
        <v>226</v>
      </c>
      <c r="E2117" s="16" t="s">
        <v>114</v>
      </c>
      <c r="F2117" s="17" t="s">
        <v>276</v>
      </c>
      <c r="G2117" s="142">
        <v>39955</v>
      </c>
      <c r="H2117" s="12" t="s">
        <v>3075</v>
      </c>
      <c r="I2117" s="142">
        <v>40299</v>
      </c>
      <c r="J2117" s="147"/>
    </row>
    <row r="2118" spans="1:10" ht="33.75" customHeight="1" x14ac:dyDescent="0.25">
      <c r="A2118" s="13" t="s">
        <v>2058</v>
      </c>
      <c r="B2118" s="141" t="s">
        <v>28</v>
      </c>
      <c r="C2118" s="141" t="s">
        <v>94</v>
      </c>
      <c r="D2118" s="11" t="s">
        <v>223</v>
      </c>
      <c r="E2118" s="16" t="s">
        <v>86</v>
      </c>
      <c r="F2118" s="17" t="s">
        <v>3640</v>
      </c>
      <c r="G2118" s="142">
        <v>38281</v>
      </c>
      <c r="H2118" s="12" t="s">
        <v>3075</v>
      </c>
      <c r="I2118" s="142">
        <v>38839</v>
      </c>
      <c r="J2118" s="147"/>
    </row>
    <row r="2119" spans="1:10" ht="33.75" customHeight="1" x14ac:dyDescent="0.25">
      <c r="A2119" s="13" t="s">
        <v>2070</v>
      </c>
      <c r="B2119" s="2" t="s">
        <v>28</v>
      </c>
      <c r="C2119" s="2" t="s">
        <v>343</v>
      </c>
      <c r="D2119" s="11" t="s">
        <v>229</v>
      </c>
      <c r="E2119" s="16" t="s">
        <v>45</v>
      </c>
      <c r="F2119" s="17" t="s">
        <v>97</v>
      </c>
      <c r="G2119" s="3">
        <v>40652</v>
      </c>
      <c r="H2119" s="12" t="s">
        <v>3075</v>
      </c>
      <c r="I2119" s="142">
        <v>41229</v>
      </c>
      <c r="J2119" s="147"/>
    </row>
    <row r="2120" spans="1:10" ht="33.75" customHeight="1" x14ac:dyDescent="0.25">
      <c r="A2120" s="13" t="s">
        <v>2071</v>
      </c>
      <c r="B2120" s="2" t="s">
        <v>772</v>
      </c>
      <c r="C2120" s="2" t="s">
        <v>2984</v>
      </c>
      <c r="D2120" s="11" t="s">
        <v>235</v>
      </c>
      <c r="E2120" s="16" t="s">
        <v>121</v>
      </c>
      <c r="F2120" s="17" t="s">
        <v>3565</v>
      </c>
      <c r="G2120" s="3">
        <v>39542</v>
      </c>
      <c r="H2120" s="12" t="s">
        <v>3075</v>
      </c>
      <c r="I2120" s="142">
        <v>40074</v>
      </c>
      <c r="J2120" s="147"/>
    </row>
    <row r="2121" spans="1:10" ht="33.75" customHeight="1" x14ac:dyDescent="0.25">
      <c r="A2121" s="13" t="s">
        <v>2072</v>
      </c>
      <c r="B2121" s="2" t="s">
        <v>954</v>
      </c>
      <c r="C2121" s="2" t="s">
        <v>343</v>
      </c>
      <c r="D2121" s="11" t="s">
        <v>216</v>
      </c>
      <c r="E2121" s="16" t="s">
        <v>148</v>
      </c>
      <c r="F2121" s="17" t="s">
        <v>149</v>
      </c>
      <c r="G2121" s="3">
        <v>39759</v>
      </c>
      <c r="H2121" s="12" t="s">
        <v>3075</v>
      </c>
      <c r="I2121" s="142">
        <v>40520</v>
      </c>
      <c r="J2121" s="147"/>
    </row>
    <row r="2122" spans="1:10" ht="33.75" customHeight="1" x14ac:dyDescent="0.25">
      <c r="A2122" s="40" t="s">
        <v>3444</v>
      </c>
      <c r="B2122" s="41" t="s">
        <v>112</v>
      </c>
      <c r="C2122" s="41" t="s">
        <v>336</v>
      </c>
      <c r="D2122" s="60" t="s">
        <v>3409</v>
      </c>
      <c r="E2122" s="64" t="s">
        <v>3609</v>
      </c>
      <c r="F2122" s="55" t="s">
        <v>3109</v>
      </c>
      <c r="G2122" s="43">
        <v>38040</v>
      </c>
      <c r="H2122" s="158" t="s">
        <v>3076</v>
      </c>
      <c r="I2122" s="43">
        <v>38103</v>
      </c>
      <c r="J2122" s="147"/>
    </row>
    <row r="2123" spans="1:10" ht="33.75" customHeight="1" x14ac:dyDescent="0.25">
      <c r="A2123" s="13" t="s">
        <v>2073</v>
      </c>
      <c r="B2123" s="2" t="s">
        <v>267</v>
      </c>
      <c r="C2123" s="2" t="s">
        <v>54</v>
      </c>
      <c r="D2123" s="11" t="s">
        <v>225</v>
      </c>
      <c r="E2123" s="16" t="s">
        <v>3048</v>
      </c>
      <c r="F2123" s="17" t="s">
        <v>52</v>
      </c>
      <c r="G2123" s="3">
        <v>40945</v>
      </c>
      <c r="H2123" s="12" t="s">
        <v>3075</v>
      </c>
      <c r="I2123" s="142">
        <v>41436</v>
      </c>
      <c r="J2123" s="147"/>
    </row>
    <row r="2124" spans="1:10" ht="33.75" customHeight="1" x14ac:dyDescent="0.25">
      <c r="A2124" s="50" t="s">
        <v>3454</v>
      </c>
      <c r="B2124" s="46" t="s">
        <v>28</v>
      </c>
      <c r="C2124" s="46" t="s">
        <v>349</v>
      </c>
      <c r="D2124" s="45" t="s">
        <v>235</v>
      </c>
      <c r="E2124" s="47" t="s">
        <v>197</v>
      </c>
      <c r="F2124" s="48" t="s">
        <v>1132</v>
      </c>
      <c r="G2124" s="49">
        <v>41809</v>
      </c>
      <c r="H2124" s="12" t="s">
        <v>3075</v>
      </c>
      <c r="I2124" s="9">
        <v>42125</v>
      </c>
      <c r="J2124" s="147"/>
    </row>
    <row r="2125" spans="1:10" ht="33.75" customHeight="1" x14ac:dyDescent="0.25">
      <c r="A2125" s="13" t="s">
        <v>2074</v>
      </c>
      <c r="B2125" s="2" t="s">
        <v>1029</v>
      </c>
      <c r="C2125" s="2" t="s">
        <v>549</v>
      </c>
      <c r="D2125" s="11" t="s">
        <v>729</v>
      </c>
      <c r="E2125" s="16" t="s">
        <v>164</v>
      </c>
      <c r="F2125" s="17" t="s">
        <v>165</v>
      </c>
      <c r="G2125" s="3">
        <v>39511</v>
      </c>
      <c r="H2125" s="12" t="s">
        <v>3075</v>
      </c>
      <c r="I2125" s="142">
        <v>39874</v>
      </c>
      <c r="J2125" s="147"/>
    </row>
    <row r="2126" spans="1:10" ht="33.75" customHeight="1" x14ac:dyDescent="0.25">
      <c r="A2126" s="13" t="s">
        <v>2075</v>
      </c>
      <c r="B2126" s="2" t="s">
        <v>89</v>
      </c>
      <c r="C2126" s="2" t="s">
        <v>90</v>
      </c>
      <c r="D2126" s="11" t="s">
        <v>223</v>
      </c>
      <c r="E2126" s="16" t="s">
        <v>91</v>
      </c>
      <c r="F2126" s="17" t="s">
        <v>3550</v>
      </c>
      <c r="G2126" s="3">
        <v>40451</v>
      </c>
      <c r="H2126" s="12" t="s">
        <v>3075</v>
      </c>
      <c r="I2126" s="142">
        <v>41229</v>
      </c>
      <c r="J2126" s="147"/>
    </row>
    <row r="2127" spans="1:10" ht="33.75" customHeight="1" x14ac:dyDescent="0.25">
      <c r="A2127" s="13" t="s">
        <v>2076</v>
      </c>
      <c r="B2127" s="2" t="s">
        <v>193</v>
      </c>
      <c r="C2127" s="2" t="s">
        <v>464</v>
      </c>
      <c r="D2127" s="11" t="s">
        <v>236</v>
      </c>
      <c r="E2127" s="16" t="s">
        <v>66</v>
      </c>
      <c r="F2127" s="17" t="s">
        <v>3261</v>
      </c>
      <c r="G2127" s="3">
        <v>40322</v>
      </c>
      <c r="H2127" s="12" t="s">
        <v>3075</v>
      </c>
      <c r="I2127" s="142">
        <v>40718</v>
      </c>
      <c r="J2127" s="147"/>
    </row>
    <row r="2128" spans="1:10" ht="33.75" customHeight="1" x14ac:dyDescent="0.25">
      <c r="A2128" s="13" t="s">
        <v>3824</v>
      </c>
      <c r="B2128" s="141" t="s">
        <v>175</v>
      </c>
      <c r="C2128" s="141" t="s">
        <v>1473</v>
      </c>
      <c r="D2128" s="11" t="s">
        <v>235</v>
      </c>
      <c r="E2128" s="16" t="s">
        <v>26</v>
      </c>
      <c r="F2128" s="17" t="s">
        <v>3825</v>
      </c>
      <c r="G2128" s="142">
        <v>42480</v>
      </c>
      <c r="H2128" s="12" t="s">
        <v>3075</v>
      </c>
      <c r="I2128" s="142">
        <v>42905</v>
      </c>
      <c r="J2128" s="147"/>
    </row>
    <row r="2129" spans="1:10" ht="33.75" customHeight="1" x14ac:dyDescent="0.25">
      <c r="A2129" s="13" t="s">
        <v>2077</v>
      </c>
      <c r="B2129" s="2" t="s">
        <v>1029</v>
      </c>
      <c r="C2129" s="2" t="s">
        <v>255</v>
      </c>
      <c r="D2129" s="11" t="s">
        <v>9</v>
      </c>
      <c r="E2129" s="16" t="s">
        <v>45</v>
      </c>
      <c r="F2129" s="17" t="s">
        <v>2238</v>
      </c>
      <c r="G2129" s="3">
        <v>40055</v>
      </c>
      <c r="H2129" s="12" t="s">
        <v>3075</v>
      </c>
      <c r="I2129" s="142">
        <v>40520</v>
      </c>
      <c r="J2129" s="147"/>
    </row>
    <row r="2130" spans="1:10" ht="33.75" customHeight="1" x14ac:dyDescent="0.25">
      <c r="A2130" s="13" t="s">
        <v>2078</v>
      </c>
      <c r="B2130" s="2" t="s">
        <v>40</v>
      </c>
      <c r="C2130" s="2" t="s">
        <v>336</v>
      </c>
      <c r="D2130" s="11" t="s">
        <v>242</v>
      </c>
      <c r="E2130" s="16" t="s">
        <v>169</v>
      </c>
      <c r="F2130" s="17" t="s">
        <v>1694</v>
      </c>
      <c r="G2130" s="3">
        <v>38400</v>
      </c>
      <c r="H2130" s="12" t="s">
        <v>3075</v>
      </c>
      <c r="I2130" s="142">
        <v>38657</v>
      </c>
      <c r="J2130" s="147"/>
    </row>
    <row r="2131" spans="1:10" ht="33.75" customHeight="1" x14ac:dyDescent="0.25">
      <c r="A2131" s="13" t="s">
        <v>2079</v>
      </c>
      <c r="B2131" s="2" t="s">
        <v>28</v>
      </c>
      <c r="C2131" s="2" t="s">
        <v>653</v>
      </c>
      <c r="D2131" s="11" t="s">
        <v>235</v>
      </c>
      <c r="E2131" s="16" t="s">
        <v>29</v>
      </c>
      <c r="F2131" s="17" t="s">
        <v>67</v>
      </c>
      <c r="G2131" s="3">
        <v>36433</v>
      </c>
      <c r="H2131" s="12" t="s">
        <v>3075</v>
      </c>
      <c r="I2131" s="142">
        <v>36831</v>
      </c>
      <c r="J2131" s="147"/>
    </row>
    <row r="2132" spans="1:10" ht="33.75" customHeight="1" x14ac:dyDescent="0.25">
      <c r="A2132" s="13" t="s">
        <v>2080</v>
      </c>
      <c r="B2132" s="2" t="s">
        <v>2081</v>
      </c>
      <c r="C2132" s="2" t="s">
        <v>336</v>
      </c>
      <c r="D2132" s="11" t="s">
        <v>244</v>
      </c>
      <c r="E2132" s="16" t="s">
        <v>3066</v>
      </c>
      <c r="F2132" s="17" t="s">
        <v>70</v>
      </c>
      <c r="G2132" s="3">
        <v>36355</v>
      </c>
      <c r="H2132" s="12" t="s">
        <v>3075</v>
      </c>
      <c r="I2132" s="142">
        <v>36831</v>
      </c>
      <c r="J2132" s="147"/>
    </row>
    <row r="2133" spans="1:10" ht="33.75" customHeight="1" x14ac:dyDescent="0.25">
      <c r="A2133" s="50" t="s">
        <v>3743</v>
      </c>
      <c r="B2133" s="144" t="s">
        <v>68</v>
      </c>
      <c r="C2133" s="144" t="s">
        <v>455</v>
      </c>
      <c r="D2133" s="45" t="s">
        <v>247</v>
      </c>
      <c r="E2133" s="47" t="s">
        <v>3054</v>
      </c>
      <c r="F2133" s="48" t="s">
        <v>923</v>
      </c>
      <c r="G2133" s="143">
        <v>42312</v>
      </c>
      <c r="H2133" s="12" t="s">
        <v>3075</v>
      </c>
      <c r="I2133" s="142">
        <v>42905</v>
      </c>
      <c r="J2133" s="146"/>
    </row>
    <row r="2134" spans="1:10" ht="33.75" customHeight="1" x14ac:dyDescent="0.25">
      <c r="A2134" s="50" t="s">
        <v>4067</v>
      </c>
      <c r="B2134" s="187" t="s">
        <v>28</v>
      </c>
      <c r="C2134" s="187" t="s">
        <v>377</v>
      </c>
      <c r="D2134" s="45" t="s">
        <v>235</v>
      </c>
      <c r="E2134" s="47" t="s">
        <v>310</v>
      </c>
      <c r="F2134" s="48" t="s">
        <v>30</v>
      </c>
      <c r="G2134" s="186">
        <v>43011</v>
      </c>
      <c r="H2134" s="164" t="s">
        <v>3455</v>
      </c>
      <c r="I2134" s="142"/>
      <c r="J2134" s="146"/>
    </row>
    <row r="2135" spans="1:10" ht="33.75" customHeight="1" x14ac:dyDescent="0.25">
      <c r="A2135" s="13" t="s">
        <v>2084</v>
      </c>
      <c r="B2135" s="2" t="s">
        <v>112</v>
      </c>
      <c r="C2135" s="2" t="s">
        <v>371</v>
      </c>
      <c r="D2135" s="11" t="s">
        <v>225</v>
      </c>
      <c r="E2135" s="16" t="s">
        <v>59</v>
      </c>
      <c r="F2135" s="17" t="s">
        <v>52</v>
      </c>
      <c r="G2135" s="3">
        <v>37566</v>
      </c>
      <c r="H2135" s="12" t="s">
        <v>3075</v>
      </c>
      <c r="I2135" s="142">
        <v>37935</v>
      </c>
      <c r="J2135" s="147"/>
    </row>
    <row r="2136" spans="1:10" ht="33.75" customHeight="1" x14ac:dyDescent="0.25">
      <c r="A2136" s="13" t="s">
        <v>2858</v>
      </c>
      <c r="B2136" s="141" t="s">
        <v>124</v>
      </c>
      <c r="C2136" s="141" t="s">
        <v>85</v>
      </c>
      <c r="D2136" s="11" t="s">
        <v>223</v>
      </c>
      <c r="E2136" s="16" t="s">
        <v>86</v>
      </c>
      <c r="F2136" s="17" t="s">
        <v>3541</v>
      </c>
      <c r="G2136" s="142">
        <v>39699</v>
      </c>
      <c r="H2136" s="12" t="s">
        <v>3075</v>
      </c>
      <c r="I2136" s="142">
        <v>41699</v>
      </c>
      <c r="J2136" s="147"/>
    </row>
    <row r="2137" spans="1:10" ht="33.75" customHeight="1" x14ac:dyDescent="0.25">
      <c r="A2137" s="13" t="s">
        <v>2085</v>
      </c>
      <c r="B2137" s="2" t="s">
        <v>40</v>
      </c>
      <c r="C2137" s="2" t="s">
        <v>336</v>
      </c>
      <c r="D2137" s="11" t="s">
        <v>244</v>
      </c>
      <c r="E2137" s="16" t="s">
        <v>272</v>
      </c>
      <c r="F2137" s="17" t="s">
        <v>276</v>
      </c>
      <c r="G2137" s="3">
        <v>36243</v>
      </c>
      <c r="H2137" s="12" t="s">
        <v>3075</v>
      </c>
      <c r="I2137" s="142">
        <v>36663</v>
      </c>
      <c r="J2137" s="147"/>
    </row>
    <row r="2138" spans="1:10" ht="33.75" customHeight="1" x14ac:dyDescent="0.25">
      <c r="A2138" s="13" t="s">
        <v>2086</v>
      </c>
      <c r="B2138" s="2" t="s">
        <v>112</v>
      </c>
      <c r="C2138" s="2" t="s">
        <v>377</v>
      </c>
      <c r="D2138" s="11" t="s">
        <v>235</v>
      </c>
      <c r="E2138" s="16" t="s">
        <v>288</v>
      </c>
      <c r="F2138" s="17" t="s">
        <v>305</v>
      </c>
      <c r="G2138" s="3">
        <v>38694</v>
      </c>
      <c r="H2138" s="12" t="s">
        <v>3075</v>
      </c>
      <c r="I2138" s="142">
        <v>39027</v>
      </c>
      <c r="J2138" s="147"/>
    </row>
    <row r="2139" spans="1:10" ht="33.75" customHeight="1" x14ac:dyDescent="0.25">
      <c r="A2139" s="13" t="s">
        <v>2082</v>
      </c>
      <c r="B2139" s="141" t="s">
        <v>51</v>
      </c>
      <c r="C2139" s="141" t="s">
        <v>2976</v>
      </c>
      <c r="D2139" s="11" t="s">
        <v>244</v>
      </c>
      <c r="E2139" s="16" t="s">
        <v>3066</v>
      </c>
      <c r="F2139" s="17" t="s">
        <v>174</v>
      </c>
      <c r="G2139" s="142">
        <v>39584</v>
      </c>
      <c r="H2139" s="12" t="s">
        <v>3075</v>
      </c>
      <c r="I2139" s="142">
        <v>40074</v>
      </c>
      <c r="J2139" s="147"/>
    </row>
    <row r="2140" spans="1:10" ht="33.75" customHeight="1" x14ac:dyDescent="0.25">
      <c r="A2140" s="13" t="s">
        <v>2083</v>
      </c>
      <c r="B2140" s="141" t="s">
        <v>454</v>
      </c>
      <c r="C2140" s="141" t="s">
        <v>336</v>
      </c>
      <c r="D2140" s="11" t="s">
        <v>244</v>
      </c>
      <c r="E2140" s="16" t="s">
        <v>3066</v>
      </c>
      <c r="F2140" s="17" t="s">
        <v>158</v>
      </c>
      <c r="G2140" s="142">
        <v>36474</v>
      </c>
      <c r="H2140" s="12" t="s">
        <v>3075</v>
      </c>
      <c r="I2140" s="142">
        <v>36831</v>
      </c>
      <c r="J2140" s="147"/>
    </row>
    <row r="2141" spans="1:10" ht="33.75" customHeight="1" x14ac:dyDescent="0.25">
      <c r="A2141" s="13" t="s">
        <v>2087</v>
      </c>
      <c r="B2141" s="141" t="s">
        <v>22</v>
      </c>
      <c r="C2141" s="141" t="s">
        <v>464</v>
      </c>
      <c r="D2141" s="11" t="s">
        <v>9</v>
      </c>
      <c r="E2141" s="16" t="s">
        <v>66</v>
      </c>
      <c r="F2141" s="17" t="s">
        <v>67</v>
      </c>
      <c r="G2141" s="142">
        <v>40883</v>
      </c>
      <c r="H2141" s="12" t="s">
        <v>3075</v>
      </c>
      <c r="I2141" s="142">
        <v>41080</v>
      </c>
      <c r="J2141" s="147"/>
    </row>
    <row r="2142" spans="1:10" ht="33.75" customHeight="1" x14ac:dyDescent="0.25">
      <c r="A2142" s="13" t="s">
        <v>2088</v>
      </c>
      <c r="B2142" s="2" t="s">
        <v>40</v>
      </c>
      <c r="C2142" s="2" t="s">
        <v>162</v>
      </c>
      <c r="D2142" s="11" t="s">
        <v>227</v>
      </c>
      <c r="E2142" s="16" t="s">
        <v>3049</v>
      </c>
      <c r="F2142" s="17" t="s">
        <v>3202</v>
      </c>
      <c r="G2142" s="3">
        <v>40697</v>
      </c>
      <c r="H2142" s="12" t="s">
        <v>3075</v>
      </c>
      <c r="I2142" s="142">
        <v>41229</v>
      </c>
      <c r="J2142" s="147"/>
    </row>
    <row r="2143" spans="1:10" ht="33.75" customHeight="1" x14ac:dyDescent="0.25">
      <c r="A2143" s="13" t="s">
        <v>2089</v>
      </c>
      <c r="B2143" s="2" t="s">
        <v>414</v>
      </c>
      <c r="C2143" s="2" t="s">
        <v>343</v>
      </c>
      <c r="D2143" s="11" t="s">
        <v>235</v>
      </c>
      <c r="E2143" s="16" t="s">
        <v>121</v>
      </c>
      <c r="F2143" s="17" t="s">
        <v>3571</v>
      </c>
      <c r="G2143" s="3">
        <v>38624</v>
      </c>
      <c r="H2143" s="12" t="s">
        <v>3075</v>
      </c>
      <c r="I2143" s="142">
        <v>39188</v>
      </c>
      <c r="J2143" s="147"/>
    </row>
    <row r="2144" spans="1:10" ht="33.75" customHeight="1" x14ac:dyDescent="0.25">
      <c r="A2144" s="13" t="s">
        <v>2090</v>
      </c>
      <c r="B2144" s="2" t="s">
        <v>76</v>
      </c>
      <c r="C2144" s="2" t="s">
        <v>336</v>
      </c>
      <c r="D2144" s="11" t="s">
        <v>235</v>
      </c>
      <c r="E2144" s="16" t="s">
        <v>121</v>
      </c>
      <c r="F2144" s="17" t="s">
        <v>3579</v>
      </c>
      <c r="G2144" s="3">
        <v>36248</v>
      </c>
      <c r="H2144" s="12" t="s">
        <v>3075</v>
      </c>
      <c r="I2144" s="142">
        <v>36831</v>
      </c>
      <c r="J2144" s="147"/>
    </row>
    <row r="2145" spans="1:10" ht="33.75" customHeight="1" x14ac:dyDescent="0.25">
      <c r="A2145" s="13" t="s">
        <v>2091</v>
      </c>
      <c r="B2145" s="2" t="s">
        <v>74</v>
      </c>
      <c r="C2145" s="2" t="s">
        <v>377</v>
      </c>
      <c r="D2145" s="11" t="s">
        <v>235</v>
      </c>
      <c r="E2145" s="16" t="s">
        <v>29</v>
      </c>
      <c r="F2145" s="17" t="s">
        <v>931</v>
      </c>
      <c r="G2145" s="3">
        <v>39135</v>
      </c>
      <c r="H2145" s="12" t="s">
        <v>3075</v>
      </c>
      <c r="I2145" s="142">
        <v>39753</v>
      </c>
      <c r="J2145" s="147"/>
    </row>
    <row r="2146" spans="1:10" ht="33.75" customHeight="1" x14ac:dyDescent="0.25">
      <c r="A2146" s="13" t="s">
        <v>2092</v>
      </c>
      <c r="B2146" s="2" t="s">
        <v>89</v>
      </c>
      <c r="C2146" s="2" t="s">
        <v>347</v>
      </c>
      <c r="D2146" s="11" t="s">
        <v>9</v>
      </c>
      <c r="E2146" s="16" t="s">
        <v>26</v>
      </c>
      <c r="F2146" s="17" t="s">
        <v>3094</v>
      </c>
      <c r="G2146" s="3">
        <v>37413</v>
      </c>
      <c r="H2146" s="12" t="s">
        <v>3075</v>
      </c>
      <c r="I2146" s="142">
        <v>37935</v>
      </c>
      <c r="J2146" s="147"/>
    </row>
    <row r="2147" spans="1:10" ht="33.75" customHeight="1" x14ac:dyDescent="0.25">
      <c r="A2147" s="13" t="s">
        <v>2093</v>
      </c>
      <c r="B2147" s="2" t="s">
        <v>178</v>
      </c>
      <c r="C2147" s="2" t="s">
        <v>377</v>
      </c>
      <c r="D2147" s="11" t="s">
        <v>235</v>
      </c>
      <c r="E2147" s="16" t="s">
        <v>141</v>
      </c>
      <c r="F2147" s="17" t="s">
        <v>30</v>
      </c>
      <c r="G2147" s="3">
        <v>40787</v>
      </c>
      <c r="H2147" s="12" t="s">
        <v>3075</v>
      </c>
      <c r="I2147" s="142">
        <v>41229</v>
      </c>
      <c r="J2147" s="147"/>
    </row>
    <row r="2148" spans="1:10" ht="33.75" customHeight="1" x14ac:dyDescent="0.25">
      <c r="A2148" s="50" t="s">
        <v>3821</v>
      </c>
      <c r="B2148" s="144" t="s">
        <v>3822</v>
      </c>
      <c r="C2148" s="144" t="s">
        <v>1582</v>
      </c>
      <c r="D2148" s="45" t="s">
        <v>20</v>
      </c>
      <c r="E2148" s="51" t="s">
        <v>3047</v>
      </c>
      <c r="F2148" s="48" t="s">
        <v>3085</v>
      </c>
      <c r="G2148" s="143">
        <v>42356</v>
      </c>
      <c r="H2148" s="12" t="s">
        <v>3075</v>
      </c>
      <c r="I2148" s="142">
        <v>42905</v>
      </c>
      <c r="J2148" s="147"/>
    </row>
    <row r="2149" spans="1:10" ht="33.75" customHeight="1" x14ac:dyDescent="0.25">
      <c r="A2149" s="13" t="s">
        <v>2094</v>
      </c>
      <c r="B2149" s="2" t="s">
        <v>51</v>
      </c>
      <c r="C2149" s="2" t="s">
        <v>90</v>
      </c>
      <c r="D2149" s="11" t="s">
        <v>227</v>
      </c>
      <c r="E2149" s="16" t="s">
        <v>91</v>
      </c>
      <c r="F2149" s="17" t="s">
        <v>294</v>
      </c>
      <c r="G2149" s="3">
        <v>36231</v>
      </c>
      <c r="H2149" s="12" t="s">
        <v>3075</v>
      </c>
      <c r="I2149" s="142">
        <v>36831</v>
      </c>
      <c r="J2149" s="147"/>
    </row>
    <row r="2150" spans="1:10" ht="33.75" customHeight="1" x14ac:dyDescent="0.25">
      <c r="A2150" s="13" t="s">
        <v>2095</v>
      </c>
      <c r="B2150" s="2" t="s">
        <v>63</v>
      </c>
      <c r="C2150" s="2" t="s">
        <v>347</v>
      </c>
      <c r="D2150" s="11" t="s">
        <v>236</v>
      </c>
      <c r="E2150" s="16" t="s">
        <v>26</v>
      </c>
      <c r="F2150" s="17" t="s">
        <v>204</v>
      </c>
      <c r="G2150" s="3">
        <v>39421</v>
      </c>
      <c r="H2150" s="12" t="s">
        <v>3075</v>
      </c>
      <c r="I2150" s="142">
        <v>39874</v>
      </c>
      <c r="J2150" s="147"/>
    </row>
    <row r="2151" spans="1:10" ht="33.75" customHeight="1" x14ac:dyDescent="0.25">
      <c r="A2151" s="40" t="s">
        <v>3445</v>
      </c>
      <c r="B2151" s="41" t="s">
        <v>132</v>
      </c>
      <c r="C2151" s="41" t="s">
        <v>336</v>
      </c>
      <c r="D2151" s="60" t="s">
        <v>3409</v>
      </c>
      <c r="E2151" s="64" t="s">
        <v>3611</v>
      </c>
      <c r="F2151" s="55" t="s">
        <v>3404</v>
      </c>
      <c r="G2151" s="43">
        <v>36556</v>
      </c>
      <c r="H2151" s="44" t="s">
        <v>3075</v>
      </c>
      <c r="I2151" s="43">
        <v>36992</v>
      </c>
      <c r="J2151" s="148"/>
    </row>
    <row r="2152" spans="1:10" ht="33.75" customHeight="1" x14ac:dyDescent="0.25">
      <c r="A2152" s="13" t="s">
        <v>2096</v>
      </c>
      <c r="B2152" s="2" t="s">
        <v>988</v>
      </c>
      <c r="C2152" s="2" t="s">
        <v>130</v>
      </c>
      <c r="D2152" s="11" t="s">
        <v>231</v>
      </c>
      <c r="E2152" s="16" t="s">
        <v>188</v>
      </c>
      <c r="F2152" s="17" t="s">
        <v>276</v>
      </c>
      <c r="G2152" s="3">
        <v>39801</v>
      </c>
      <c r="H2152" s="12" t="s">
        <v>3075</v>
      </c>
      <c r="I2152" s="142">
        <v>40520</v>
      </c>
      <c r="J2152" s="147"/>
    </row>
    <row r="2153" spans="1:10" ht="33.75" customHeight="1" x14ac:dyDescent="0.25">
      <c r="A2153" s="13" t="s">
        <v>2097</v>
      </c>
      <c r="B2153" s="2" t="s">
        <v>31</v>
      </c>
      <c r="C2153" s="2" t="s">
        <v>336</v>
      </c>
      <c r="D2153" s="11" t="s">
        <v>240</v>
      </c>
      <c r="E2153" s="16" t="s">
        <v>103</v>
      </c>
      <c r="F2153" s="17" t="s">
        <v>3356</v>
      </c>
      <c r="G2153" s="3">
        <v>37959</v>
      </c>
      <c r="H2153" s="12" t="s">
        <v>3075</v>
      </c>
      <c r="I2153" s="142">
        <v>38275</v>
      </c>
      <c r="J2153" s="147"/>
    </row>
    <row r="2154" spans="1:10" ht="33.75" customHeight="1" x14ac:dyDescent="0.25">
      <c r="A2154" s="13" t="s">
        <v>2098</v>
      </c>
      <c r="B2154" s="2" t="s">
        <v>28</v>
      </c>
      <c r="C2154" s="2" t="s">
        <v>464</v>
      </c>
      <c r="D2154" s="11" t="s">
        <v>235</v>
      </c>
      <c r="E2154" s="16" t="s">
        <v>29</v>
      </c>
      <c r="F2154" s="17" t="s">
        <v>270</v>
      </c>
      <c r="G2154" s="3">
        <v>40759</v>
      </c>
      <c r="H2154" s="12" t="s">
        <v>3075</v>
      </c>
      <c r="I2154" s="142">
        <v>41436</v>
      </c>
      <c r="J2154" s="147"/>
    </row>
    <row r="2155" spans="1:10" ht="33.75" customHeight="1" x14ac:dyDescent="0.25">
      <c r="A2155" s="13" t="s">
        <v>2099</v>
      </c>
      <c r="B2155" s="2" t="s">
        <v>31</v>
      </c>
      <c r="C2155" s="2" t="s">
        <v>343</v>
      </c>
      <c r="D2155" s="11" t="s">
        <v>235</v>
      </c>
      <c r="E2155" s="16" t="s">
        <v>121</v>
      </c>
      <c r="F2155" s="17" t="s">
        <v>3569</v>
      </c>
      <c r="G2155" s="3">
        <v>39983</v>
      </c>
      <c r="H2155" s="12" t="s">
        <v>3075</v>
      </c>
      <c r="I2155" s="142">
        <v>40718</v>
      </c>
      <c r="J2155" s="147"/>
    </row>
    <row r="2156" spans="1:10" ht="33.75" customHeight="1" x14ac:dyDescent="0.25">
      <c r="A2156" s="13" t="s">
        <v>2100</v>
      </c>
      <c r="B2156" s="2" t="s">
        <v>44</v>
      </c>
      <c r="C2156" s="2" t="s">
        <v>336</v>
      </c>
      <c r="D2156" s="11" t="s">
        <v>244</v>
      </c>
      <c r="E2156" s="16" t="s">
        <v>3066</v>
      </c>
      <c r="F2156" s="17" t="s">
        <v>104</v>
      </c>
      <c r="G2156" s="3">
        <v>38450</v>
      </c>
      <c r="H2156" s="12" t="s">
        <v>3075</v>
      </c>
      <c r="I2156" s="142">
        <v>38839</v>
      </c>
      <c r="J2156" s="147"/>
    </row>
    <row r="2157" spans="1:10" ht="33.75" customHeight="1" x14ac:dyDescent="0.25">
      <c r="A2157" s="13" t="s">
        <v>2101</v>
      </c>
      <c r="B2157" s="2" t="s">
        <v>1956</v>
      </c>
      <c r="C2157" s="2" t="s">
        <v>336</v>
      </c>
      <c r="D2157" s="11" t="s">
        <v>225</v>
      </c>
      <c r="E2157" s="16" t="s">
        <v>59</v>
      </c>
      <c r="F2157" s="17" t="s">
        <v>3158</v>
      </c>
      <c r="G2157" s="3">
        <v>36964</v>
      </c>
      <c r="H2157" s="12" t="s">
        <v>3075</v>
      </c>
      <c r="I2157" s="142">
        <v>37391</v>
      </c>
      <c r="J2157" s="147"/>
    </row>
    <row r="2158" spans="1:10" ht="33.75" customHeight="1" x14ac:dyDescent="0.25">
      <c r="A2158" s="13" t="s">
        <v>2102</v>
      </c>
      <c r="B2158" s="2" t="s">
        <v>1142</v>
      </c>
      <c r="C2158" s="2" t="s">
        <v>336</v>
      </c>
      <c r="D2158" s="11" t="s">
        <v>237</v>
      </c>
      <c r="E2158" s="16" t="s">
        <v>309</v>
      </c>
      <c r="F2158" s="17" t="s">
        <v>800</v>
      </c>
      <c r="G2158" s="3">
        <v>37537</v>
      </c>
      <c r="H2158" s="12" t="s">
        <v>3075</v>
      </c>
      <c r="I2158" s="142">
        <v>38139</v>
      </c>
      <c r="J2158" s="147"/>
    </row>
    <row r="2159" spans="1:10" ht="33.75" customHeight="1" x14ac:dyDescent="0.25">
      <c r="A2159" s="13" t="s">
        <v>554</v>
      </c>
      <c r="B2159" s="2" t="s">
        <v>555</v>
      </c>
      <c r="C2159" s="2" t="s">
        <v>336</v>
      </c>
      <c r="D2159" s="11" t="s">
        <v>225</v>
      </c>
      <c r="E2159" s="16" t="s">
        <v>182</v>
      </c>
      <c r="F2159" s="17" t="s">
        <v>3132</v>
      </c>
      <c r="G2159" s="3">
        <v>38972</v>
      </c>
      <c r="H2159" s="157" t="s">
        <v>3076</v>
      </c>
      <c r="I2159" s="142">
        <v>39510</v>
      </c>
      <c r="J2159" s="147"/>
    </row>
    <row r="2160" spans="1:10" ht="33.75" customHeight="1" x14ac:dyDescent="0.25">
      <c r="A2160" s="50" t="s">
        <v>3695</v>
      </c>
      <c r="B2160" s="46" t="s">
        <v>51</v>
      </c>
      <c r="C2160" s="46" t="s">
        <v>3875</v>
      </c>
      <c r="D2160" s="45" t="s">
        <v>237</v>
      </c>
      <c r="E2160" s="47" t="s">
        <v>309</v>
      </c>
      <c r="F2160" s="48" t="s">
        <v>37</v>
      </c>
      <c r="G2160" s="49">
        <v>42150</v>
      </c>
      <c r="H2160" s="12" t="s">
        <v>3075</v>
      </c>
      <c r="I2160" s="142">
        <v>42706</v>
      </c>
      <c r="J2160" s="147"/>
    </row>
    <row r="2161" spans="1:10" ht="33.75" customHeight="1" x14ac:dyDescent="0.25">
      <c r="A2161" s="13" t="s">
        <v>2103</v>
      </c>
      <c r="B2161" s="2" t="s">
        <v>40</v>
      </c>
      <c r="C2161" s="2" t="s">
        <v>377</v>
      </c>
      <c r="D2161" s="11" t="s">
        <v>235</v>
      </c>
      <c r="E2161" s="16" t="s">
        <v>310</v>
      </c>
      <c r="F2161" s="17" t="s">
        <v>931</v>
      </c>
      <c r="G2161" s="3">
        <v>38982</v>
      </c>
      <c r="H2161" s="12" t="s">
        <v>3075</v>
      </c>
      <c r="I2161" s="142">
        <v>39588</v>
      </c>
      <c r="J2161" s="147"/>
    </row>
    <row r="2162" spans="1:10" ht="33.75" customHeight="1" x14ac:dyDescent="0.25">
      <c r="A2162" s="13" t="s">
        <v>2104</v>
      </c>
      <c r="B2162" s="2" t="s">
        <v>178</v>
      </c>
      <c r="C2162" s="2" t="s">
        <v>90</v>
      </c>
      <c r="D2162" s="11" t="s">
        <v>236</v>
      </c>
      <c r="E2162" s="16" t="s">
        <v>3061</v>
      </c>
      <c r="F2162" s="17" t="s">
        <v>3113</v>
      </c>
      <c r="G2162" s="3">
        <v>35844</v>
      </c>
      <c r="H2162" s="12" t="s">
        <v>3075</v>
      </c>
      <c r="I2162" s="142">
        <v>36448</v>
      </c>
      <c r="J2162" s="147"/>
    </row>
    <row r="2163" spans="1:10" ht="33.75" customHeight="1" x14ac:dyDescent="0.25">
      <c r="A2163" s="13" t="s">
        <v>2105</v>
      </c>
      <c r="B2163" s="2" t="s">
        <v>2106</v>
      </c>
      <c r="C2163" s="2" t="s">
        <v>3008</v>
      </c>
      <c r="D2163" s="11" t="s">
        <v>9</v>
      </c>
      <c r="E2163" s="16" t="s">
        <v>45</v>
      </c>
      <c r="F2163" s="17" t="s">
        <v>3304</v>
      </c>
      <c r="G2163" s="3">
        <v>39800</v>
      </c>
      <c r="H2163" s="12" t="s">
        <v>3075</v>
      </c>
      <c r="I2163" s="142">
        <v>40299</v>
      </c>
      <c r="J2163" s="147"/>
    </row>
    <row r="2164" spans="1:10" ht="33.75" customHeight="1" x14ac:dyDescent="0.25">
      <c r="A2164" s="13" t="s">
        <v>2107</v>
      </c>
      <c r="B2164" s="2" t="s">
        <v>50</v>
      </c>
      <c r="C2164" s="2" t="s">
        <v>343</v>
      </c>
      <c r="D2164" s="11" t="s">
        <v>235</v>
      </c>
      <c r="E2164" s="16" t="s">
        <v>121</v>
      </c>
      <c r="F2164" s="17" t="s">
        <v>3579</v>
      </c>
      <c r="G2164" s="3">
        <v>36088</v>
      </c>
      <c r="H2164" s="12" t="s">
        <v>3075</v>
      </c>
      <c r="I2164" s="142">
        <v>36448</v>
      </c>
      <c r="J2164" s="147"/>
    </row>
    <row r="2165" spans="1:10" ht="33.75" customHeight="1" x14ac:dyDescent="0.25">
      <c r="A2165" s="13" t="s">
        <v>2107</v>
      </c>
      <c r="B2165" s="2" t="s">
        <v>2108</v>
      </c>
      <c r="C2165" s="2" t="s">
        <v>336</v>
      </c>
      <c r="D2165" s="11" t="s">
        <v>231</v>
      </c>
      <c r="E2165" s="16" t="s">
        <v>108</v>
      </c>
      <c r="F2165" s="17" t="s">
        <v>3157</v>
      </c>
      <c r="G2165" s="3">
        <v>37865</v>
      </c>
      <c r="H2165" s="12" t="s">
        <v>3075</v>
      </c>
      <c r="I2165" s="142">
        <v>38275</v>
      </c>
      <c r="J2165" s="147"/>
    </row>
    <row r="2166" spans="1:10" ht="33.75" customHeight="1" x14ac:dyDescent="0.25">
      <c r="A2166" s="13" t="s">
        <v>2107</v>
      </c>
      <c r="B2166" s="2" t="s">
        <v>1029</v>
      </c>
      <c r="C2166" s="2" t="s">
        <v>347</v>
      </c>
      <c r="D2166" s="11" t="s">
        <v>235</v>
      </c>
      <c r="E2166" s="16" t="s">
        <v>65</v>
      </c>
      <c r="F2166" s="17" t="s">
        <v>3090</v>
      </c>
      <c r="G2166" s="3">
        <v>39744</v>
      </c>
      <c r="H2166" s="12" t="s">
        <v>3075</v>
      </c>
      <c r="I2166" s="142">
        <v>40718</v>
      </c>
      <c r="J2166" s="147"/>
    </row>
    <row r="2167" spans="1:10" ht="33.75" customHeight="1" x14ac:dyDescent="0.25">
      <c r="A2167" s="13" t="s">
        <v>2107</v>
      </c>
      <c r="B2167" s="2" t="s">
        <v>193</v>
      </c>
      <c r="C2167" s="2" t="s">
        <v>130</v>
      </c>
      <c r="D2167" s="11" t="s">
        <v>216</v>
      </c>
      <c r="E2167" s="16" t="s">
        <v>100</v>
      </c>
      <c r="F2167" s="17" t="s">
        <v>2109</v>
      </c>
      <c r="G2167" s="3">
        <v>40322</v>
      </c>
      <c r="H2167" s="12" t="s">
        <v>3075</v>
      </c>
      <c r="I2167" s="142">
        <v>40940</v>
      </c>
      <c r="J2167" s="147"/>
    </row>
    <row r="2168" spans="1:10" ht="33.75" customHeight="1" x14ac:dyDescent="0.25">
      <c r="A2168" s="13" t="s">
        <v>2107</v>
      </c>
      <c r="B2168" s="2" t="s">
        <v>71</v>
      </c>
      <c r="C2168" s="2" t="s">
        <v>377</v>
      </c>
      <c r="D2168" s="11" t="s">
        <v>235</v>
      </c>
      <c r="E2168" s="16" t="s">
        <v>29</v>
      </c>
      <c r="F2168" s="17" t="s">
        <v>1099</v>
      </c>
      <c r="G2168" s="3">
        <v>40640</v>
      </c>
      <c r="H2168" s="12" t="s">
        <v>3075</v>
      </c>
      <c r="I2168" s="142">
        <v>41229</v>
      </c>
      <c r="J2168" s="147"/>
    </row>
    <row r="2169" spans="1:10" ht="33.75" customHeight="1" x14ac:dyDescent="0.25">
      <c r="A2169" s="13" t="s">
        <v>2110</v>
      </c>
      <c r="B2169" s="2" t="s">
        <v>285</v>
      </c>
      <c r="C2169" s="2" t="s">
        <v>347</v>
      </c>
      <c r="D2169" s="11" t="s">
        <v>9</v>
      </c>
      <c r="E2169" s="16" t="s">
        <v>65</v>
      </c>
      <c r="F2169" s="17" t="s">
        <v>69</v>
      </c>
      <c r="G2169" s="3">
        <v>39434</v>
      </c>
      <c r="H2169" s="12" t="s">
        <v>3075</v>
      </c>
      <c r="I2169" s="142">
        <v>39874</v>
      </c>
      <c r="J2169" s="147"/>
    </row>
    <row r="2170" spans="1:10" ht="33.75" customHeight="1" x14ac:dyDescent="0.25">
      <c r="A2170" s="13" t="s">
        <v>2111</v>
      </c>
      <c r="B2170" s="2" t="s">
        <v>31</v>
      </c>
      <c r="C2170" s="2" t="s">
        <v>336</v>
      </c>
      <c r="D2170" s="11" t="s">
        <v>240</v>
      </c>
      <c r="E2170" s="16" t="s">
        <v>2203</v>
      </c>
      <c r="F2170" s="17" t="s">
        <v>326</v>
      </c>
      <c r="G2170" s="3">
        <v>36237</v>
      </c>
      <c r="H2170" s="12" t="s">
        <v>3075</v>
      </c>
      <c r="I2170" s="142">
        <v>36982</v>
      </c>
      <c r="J2170" s="147"/>
    </row>
    <row r="2171" spans="1:10" ht="33.75" customHeight="1" x14ac:dyDescent="0.25">
      <c r="A2171" s="13" t="s">
        <v>2112</v>
      </c>
      <c r="B2171" s="2" t="s">
        <v>50</v>
      </c>
      <c r="C2171" s="2" t="s">
        <v>371</v>
      </c>
      <c r="D2171" s="11" t="s">
        <v>244</v>
      </c>
      <c r="E2171" s="16" t="s">
        <v>3066</v>
      </c>
      <c r="F2171" s="17" t="s">
        <v>3169</v>
      </c>
      <c r="G2171" s="3">
        <v>36055</v>
      </c>
      <c r="H2171" s="12" t="s">
        <v>3075</v>
      </c>
      <c r="I2171" s="142">
        <v>36448</v>
      </c>
      <c r="J2171" s="147"/>
    </row>
    <row r="2172" spans="1:10" ht="33.75" customHeight="1" x14ac:dyDescent="0.25">
      <c r="A2172" s="13" t="s">
        <v>2112</v>
      </c>
      <c r="B2172" s="2" t="s">
        <v>75</v>
      </c>
      <c r="C2172" s="2" t="s">
        <v>336</v>
      </c>
      <c r="D2172" s="11" t="s">
        <v>226</v>
      </c>
      <c r="E2172" s="16" t="s">
        <v>106</v>
      </c>
      <c r="F2172" s="17" t="s">
        <v>214</v>
      </c>
      <c r="G2172" s="3">
        <v>40632</v>
      </c>
      <c r="H2172" s="12" t="s">
        <v>3075</v>
      </c>
      <c r="I2172" s="142">
        <v>41080</v>
      </c>
      <c r="J2172" s="147"/>
    </row>
    <row r="2173" spans="1:10" ht="33.75" customHeight="1" x14ac:dyDescent="0.25">
      <c r="A2173" s="13" t="s">
        <v>2112</v>
      </c>
      <c r="B2173" s="141" t="s">
        <v>285</v>
      </c>
      <c r="C2173" s="141" t="s">
        <v>85</v>
      </c>
      <c r="D2173" s="11" t="s">
        <v>227</v>
      </c>
      <c r="E2173" s="16" t="s">
        <v>3049</v>
      </c>
      <c r="F2173" s="17" t="s">
        <v>3291</v>
      </c>
      <c r="G2173" s="142">
        <v>42643</v>
      </c>
      <c r="H2173" s="12" t="s">
        <v>3075</v>
      </c>
      <c r="I2173" s="142">
        <v>43082</v>
      </c>
      <c r="J2173" s="147"/>
    </row>
    <row r="2174" spans="1:10" ht="33.75" customHeight="1" x14ac:dyDescent="0.25">
      <c r="A2174" s="13" t="s">
        <v>2112</v>
      </c>
      <c r="B2174" s="141" t="s">
        <v>102</v>
      </c>
      <c r="C2174" s="141" t="s">
        <v>3788</v>
      </c>
      <c r="D2174" s="11" t="s">
        <v>227</v>
      </c>
      <c r="E2174" s="16" t="s">
        <v>91</v>
      </c>
      <c r="F2174" s="17" t="s">
        <v>294</v>
      </c>
      <c r="G2174" s="142">
        <v>42419</v>
      </c>
      <c r="H2174" s="12" t="s">
        <v>3075</v>
      </c>
      <c r="I2174" s="142">
        <v>42706</v>
      </c>
      <c r="J2174" s="147"/>
    </row>
    <row r="2175" spans="1:10" ht="33.75" customHeight="1" x14ac:dyDescent="0.25">
      <c r="A2175" s="13" t="s">
        <v>3507</v>
      </c>
      <c r="B2175" s="2" t="s">
        <v>44</v>
      </c>
      <c r="C2175" s="2" t="s">
        <v>130</v>
      </c>
      <c r="D2175" s="11" t="s">
        <v>226</v>
      </c>
      <c r="E2175" s="16" t="s">
        <v>114</v>
      </c>
      <c r="F2175" s="17" t="s">
        <v>70</v>
      </c>
      <c r="G2175" s="3">
        <v>41942</v>
      </c>
      <c r="H2175" s="12" t="s">
        <v>3075</v>
      </c>
      <c r="I2175" s="142">
        <v>42309</v>
      </c>
      <c r="J2175" s="147"/>
    </row>
    <row r="2176" spans="1:10" ht="33.75" customHeight="1" x14ac:dyDescent="0.25">
      <c r="A2176" s="13" t="s">
        <v>2113</v>
      </c>
      <c r="B2176" s="2" t="s">
        <v>116</v>
      </c>
      <c r="C2176" s="2" t="s">
        <v>336</v>
      </c>
      <c r="D2176" s="11" t="s">
        <v>235</v>
      </c>
      <c r="E2176" s="16" t="s">
        <v>310</v>
      </c>
      <c r="F2176" s="17" t="s">
        <v>140</v>
      </c>
      <c r="G2176" s="3">
        <v>37798</v>
      </c>
      <c r="H2176" s="12" t="s">
        <v>3075</v>
      </c>
      <c r="I2176" s="142">
        <v>38139</v>
      </c>
      <c r="J2176" s="147"/>
    </row>
    <row r="2177" spans="1:10" ht="33.75" customHeight="1" x14ac:dyDescent="0.25">
      <c r="A2177" s="13" t="s">
        <v>556</v>
      </c>
      <c r="B2177" s="2" t="s">
        <v>285</v>
      </c>
      <c r="C2177" s="2" t="s">
        <v>412</v>
      </c>
      <c r="D2177" s="11" t="s">
        <v>9</v>
      </c>
      <c r="E2177" s="16" t="s">
        <v>45</v>
      </c>
      <c r="F2177" s="17" t="s">
        <v>3398</v>
      </c>
      <c r="G2177" s="3">
        <v>36284</v>
      </c>
      <c r="H2177" s="155" t="s">
        <v>3076</v>
      </c>
      <c r="I2177" s="142">
        <v>36543</v>
      </c>
      <c r="J2177" s="147"/>
    </row>
    <row r="2178" spans="1:10" ht="33.75" customHeight="1" x14ac:dyDescent="0.25">
      <c r="A2178" s="13" t="s">
        <v>557</v>
      </c>
      <c r="B2178" s="2" t="s">
        <v>396</v>
      </c>
      <c r="C2178" s="2" t="s">
        <v>347</v>
      </c>
      <c r="D2178" s="11" t="s">
        <v>236</v>
      </c>
      <c r="E2178" s="16" t="s">
        <v>26</v>
      </c>
      <c r="F2178" s="17" t="s">
        <v>1894</v>
      </c>
      <c r="G2178" s="3">
        <v>39696</v>
      </c>
      <c r="H2178" s="155" t="s">
        <v>3076</v>
      </c>
      <c r="I2178" s="142">
        <v>40315</v>
      </c>
      <c r="J2178" s="147"/>
    </row>
    <row r="2179" spans="1:10" ht="33.75" customHeight="1" x14ac:dyDescent="0.25">
      <c r="A2179" s="13" t="s">
        <v>557</v>
      </c>
      <c r="B2179" s="2" t="s">
        <v>396</v>
      </c>
      <c r="C2179" s="2" t="s">
        <v>347</v>
      </c>
      <c r="D2179" s="11" t="s">
        <v>236</v>
      </c>
      <c r="E2179" s="16" t="s">
        <v>26</v>
      </c>
      <c r="F2179" s="17" t="s">
        <v>1894</v>
      </c>
      <c r="G2179" s="3">
        <v>40513</v>
      </c>
      <c r="H2179" s="12" t="s">
        <v>3075</v>
      </c>
      <c r="I2179" s="142">
        <v>40940</v>
      </c>
      <c r="J2179" s="147"/>
    </row>
    <row r="2180" spans="1:10" ht="33.75" customHeight="1" x14ac:dyDescent="0.25">
      <c r="A2180" s="13" t="s">
        <v>2114</v>
      </c>
      <c r="B2180" s="2" t="s">
        <v>44</v>
      </c>
      <c r="C2180" s="2" t="s">
        <v>255</v>
      </c>
      <c r="D2180" s="11" t="s">
        <v>236</v>
      </c>
      <c r="E2180" s="16" t="s">
        <v>45</v>
      </c>
      <c r="F2180" s="17" t="s">
        <v>1026</v>
      </c>
      <c r="G2180" s="3">
        <v>38728</v>
      </c>
      <c r="H2180" s="12" t="s">
        <v>3075</v>
      </c>
      <c r="I2180" s="142">
        <v>39188</v>
      </c>
      <c r="J2180" s="147"/>
    </row>
    <row r="2181" spans="1:10" ht="33.75" customHeight="1" x14ac:dyDescent="0.25">
      <c r="A2181" s="13" t="s">
        <v>3823</v>
      </c>
      <c r="B2181" s="141" t="s">
        <v>50</v>
      </c>
      <c r="C2181" s="141" t="s">
        <v>130</v>
      </c>
      <c r="D2181" s="11" t="s">
        <v>226</v>
      </c>
      <c r="E2181" s="16" t="s">
        <v>106</v>
      </c>
      <c r="F2181" s="17" t="s">
        <v>275</v>
      </c>
      <c r="G2181" s="142">
        <v>42486</v>
      </c>
      <c r="H2181" s="12" t="s">
        <v>3075</v>
      </c>
      <c r="I2181" s="142">
        <v>42905</v>
      </c>
      <c r="J2181" s="147"/>
    </row>
    <row r="2182" spans="1:10" ht="33.75" customHeight="1" x14ac:dyDescent="0.25">
      <c r="A2182" s="13" t="s">
        <v>2115</v>
      </c>
      <c r="B2182" s="2" t="s">
        <v>74</v>
      </c>
      <c r="C2182" s="2" t="s">
        <v>412</v>
      </c>
      <c r="D2182" s="11" t="s">
        <v>235</v>
      </c>
      <c r="E2182" s="16" t="s">
        <v>197</v>
      </c>
      <c r="F2182" s="17" t="s">
        <v>3171</v>
      </c>
      <c r="G2182" s="3">
        <v>38449</v>
      </c>
      <c r="H2182" s="12" t="s">
        <v>3075</v>
      </c>
      <c r="I2182" s="142">
        <v>39391</v>
      </c>
      <c r="J2182" s="147"/>
    </row>
    <row r="2183" spans="1:10" ht="33.75" customHeight="1" x14ac:dyDescent="0.25">
      <c r="A2183" s="13" t="s">
        <v>2116</v>
      </c>
      <c r="B2183" s="2" t="s">
        <v>179</v>
      </c>
      <c r="C2183" s="2" t="s">
        <v>371</v>
      </c>
      <c r="D2183" s="11" t="s">
        <v>235</v>
      </c>
      <c r="E2183" s="16" t="s">
        <v>45</v>
      </c>
      <c r="F2183" s="17" t="s">
        <v>36</v>
      </c>
      <c r="G2183" s="3">
        <v>38103</v>
      </c>
      <c r="H2183" s="12" t="s">
        <v>3075</v>
      </c>
      <c r="I2183" s="142">
        <v>38839</v>
      </c>
      <c r="J2183" s="147"/>
    </row>
    <row r="2184" spans="1:10" ht="33.75" customHeight="1" x14ac:dyDescent="0.25">
      <c r="A2184" s="13" t="s">
        <v>2117</v>
      </c>
      <c r="B2184" s="2" t="s">
        <v>32</v>
      </c>
      <c r="C2184" s="2" t="s">
        <v>377</v>
      </c>
      <c r="D2184" s="11" t="s">
        <v>235</v>
      </c>
      <c r="E2184" s="16" t="s">
        <v>29</v>
      </c>
      <c r="F2184" s="17" t="s">
        <v>1099</v>
      </c>
      <c r="G2184" s="3">
        <v>40829</v>
      </c>
      <c r="H2184" s="12" t="s">
        <v>3075</v>
      </c>
      <c r="I2184" s="142">
        <v>41436</v>
      </c>
      <c r="J2184" s="147"/>
    </row>
    <row r="2185" spans="1:10" ht="33.75" customHeight="1" x14ac:dyDescent="0.25">
      <c r="A2185" s="13" t="s">
        <v>2118</v>
      </c>
      <c r="B2185" s="141" t="s">
        <v>2119</v>
      </c>
      <c r="C2185" s="141" t="s">
        <v>3009</v>
      </c>
      <c r="D2185" s="11" t="s">
        <v>231</v>
      </c>
      <c r="E2185" s="16" t="s">
        <v>108</v>
      </c>
      <c r="F2185" s="17" t="s">
        <v>174</v>
      </c>
      <c r="G2185" s="142">
        <v>39730</v>
      </c>
      <c r="H2185" s="12" t="s">
        <v>3075</v>
      </c>
      <c r="I2185" s="142">
        <v>40074</v>
      </c>
      <c r="J2185" s="147"/>
    </row>
    <row r="2186" spans="1:10" ht="33.75" customHeight="1" x14ac:dyDescent="0.25">
      <c r="A2186" s="13" t="s">
        <v>2120</v>
      </c>
      <c r="B2186" s="2" t="s">
        <v>555</v>
      </c>
      <c r="C2186" s="2" t="s">
        <v>371</v>
      </c>
      <c r="D2186" s="11" t="s">
        <v>235</v>
      </c>
      <c r="E2186" s="16" t="s">
        <v>121</v>
      </c>
      <c r="F2186" s="17" t="s">
        <v>3568</v>
      </c>
      <c r="G2186" s="3">
        <v>36257</v>
      </c>
      <c r="H2186" s="12" t="s">
        <v>3075</v>
      </c>
      <c r="I2186" s="142">
        <v>36982</v>
      </c>
      <c r="J2186" s="147"/>
    </row>
    <row r="2187" spans="1:10" ht="33.75" customHeight="1" x14ac:dyDescent="0.25">
      <c r="A2187" s="13" t="s">
        <v>2121</v>
      </c>
      <c r="B2187" s="2" t="s">
        <v>676</v>
      </c>
      <c r="C2187" s="2" t="s">
        <v>343</v>
      </c>
      <c r="D2187" s="11" t="s">
        <v>216</v>
      </c>
      <c r="E2187" s="16" t="s">
        <v>100</v>
      </c>
      <c r="F2187" s="17" t="s">
        <v>3401</v>
      </c>
      <c r="G2187" s="3">
        <v>38866</v>
      </c>
      <c r="H2187" s="12" t="s">
        <v>3075</v>
      </c>
      <c r="I2187" s="142">
        <v>39188</v>
      </c>
      <c r="J2187" s="147"/>
    </row>
    <row r="2188" spans="1:10" ht="33.75" customHeight="1" x14ac:dyDescent="0.25">
      <c r="A2188" s="13" t="s">
        <v>558</v>
      </c>
      <c r="B2188" s="141" t="s">
        <v>40</v>
      </c>
      <c r="C2188" s="141" t="s">
        <v>347</v>
      </c>
      <c r="D2188" s="11" t="s">
        <v>235</v>
      </c>
      <c r="E2188" s="16" t="s">
        <v>26</v>
      </c>
      <c r="F2188" s="17" t="s">
        <v>3089</v>
      </c>
      <c r="G2188" s="3">
        <v>38036</v>
      </c>
      <c r="H2188" s="155" t="s">
        <v>3076</v>
      </c>
      <c r="I2188" s="142">
        <v>38400</v>
      </c>
      <c r="J2188" s="147"/>
    </row>
    <row r="2189" spans="1:10" ht="33.75" customHeight="1" x14ac:dyDescent="0.25">
      <c r="A2189" s="13" t="s">
        <v>2122</v>
      </c>
      <c r="B2189" s="2" t="s">
        <v>285</v>
      </c>
      <c r="C2189" s="2" t="s">
        <v>359</v>
      </c>
      <c r="D2189" s="11" t="s">
        <v>226</v>
      </c>
      <c r="E2189" s="16" t="s">
        <v>110</v>
      </c>
      <c r="F2189" s="17" t="s">
        <v>3337</v>
      </c>
      <c r="G2189" s="3">
        <v>36269</v>
      </c>
      <c r="H2189" s="12" t="s">
        <v>3075</v>
      </c>
      <c r="I2189" s="142">
        <v>36448</v>
      </c>
      <c r="J2189" s="147"/>
    </row>
    <row r="2190" spans="1:10" ht="33.75" customHeight="1" x14ac:dyDescent="0.25">
      <c r="A2190" s="13" t="s">
        <v>2122</v>
      </c>
      <c r="B2190" s="2" t="s">
        <v>2123</v>
      </c>
      <c r="C2190" s="2" t="s">
        <v>664</v>
      </c>
      <c r="D2190" s="11" t="s">
        <v>235</v>
      </c>
      <c r="E2190" s="16" t="s">
        <v>3063</v>
      </c>
      <c r="F2190" s="17" t="s">
        <v>3363</v>
      </c>
      <c r="G2190" s="3">
        <v>36936</v>
      </c>
      <c r="H2190" s="12" t="s">
        <v>3075</v>
      </c>
      <c r="I2190" s="142">
        <v>37391</v>
      </c>
      <c r="J2190" s="147"/>
    </row>
    <row r="2191" spans="1:10" ht="33.75" customHeight="1" x14ac:dyDescent="0.25">
      <c r="A2191" s="13" t="s">
        <v>2122</v>
      </c>
      <c r="B2191" s="2" t="s">
        <v>178</v>
      </c>
      <c r="C2191" s="2" t="s">
        <v>371</v>
      </c>
      <c r="D2191" s="11" t="s">
        <v>235</v>
      </c>
      <c r="E2191" s="16" t="s">
        <v>45</v>
      </c>
      <c r="F2191" s="17" t="s">
        <v>298</v>
      </c>
      <c r="G2191" s="3">
        <v>37244</v>
      </c>
      <c r="H2191" s="12" t="s">
        <v>3075</v>
      </c>
      <c r="I2191" s="142">
        <v>38139</v>
      </c>
      <c r="J2191" s="147"/>
    </row>
    <row r="2192" spans="1:10" ht="33.75" customHeight="1" x14ac:dyDescent="0.25">
      <c r="A2192" s="13" t="s">
        <v>2122</v>
      </c>
      <c r="B2192" s="2" t="s">
        <v>31</v>
      </c>
      <c r="C2192" s="2" t="s">
        <v>336</v>
      </c>
      <c r="D2192" s="11" t="s">
        <v>226</v>
      </c>
      <c r="E2192" s="16" t="s">
        <v>106</v>
      </c>
      <c r="F2192" s="17" t="s">
        <v>268</v>
      </c>
      <c r="G2192" s="3">
        <v>39066</v>
      </c>
      <c r="H2192" s="12" t="s">
        <v>3075</v>
      </c>
      <c r="I2192" s="142">
        <v>39391</v>
      </c>
      <c r="J2192" s="147"/>
    </row>
    <row r="2193" spans="1:10" ht="33.75" customHeight="1" x14ac:dyDescent="0.25">
      <c r="A2193" s="13" t="s">
        <v>2122</v>
      </c>
      <c r="B2193" s="2" t="s">
        <v>2124</v>
      </c>
      <c r="C2193" s="2" t="s">
        <v>3010</v>
      </c>
      <c r="D2193" s="11" t="s">
        <v>237</v>
      </c>
      <c r="E2193" s="16" t="s">
        <v>39</v>
      </c>
      <c r="F2193" s="17" t="s">
        <v>2289</v>
      </c>
      <c r="G2193" s="3">
        <v>39843</v>
      </c>
      <c r="H2193" s="12" t="s">
        <v>3075</v>
      </c>
      <c r="I2193" s="142">
        <v>40299</v>
      </c>
      <c r="J2193" s="147"/>
    </row>
    <row r="2194" spans="1:10" ht="33.75" customHeight="1" x14ac:dyDescent="0.25">
      <c r="A2194" s="73" t="s">
        <v>2122</v>
      </c>
      <c r="B2194" s="57" t="s">
        <v>285</v>
      </c>
      <c r="C2194" s="57" t="s">
        <v>336</v>
      </c>
      <c r="D2194" s="45" t="s">
        <v>242</v>
      </c>
      <c r="E2194" s="78" t="s">
        <v>3059</v>
      </c>
      <c r="F2194" s="79" t="s">
        <v>3679</v>
      </c>
      <c r="G2194" s="43">
        <v>42079</v>
      </c>
      <c r="H2194" s="12" t="s">
        <v>3075</v>
      </c>
      <c r="I2194" s="142">
        <v>42507</v>
      </c>
      <c r="J2194" s="146"/>
    </row>
    <row r="2195" spans="1:10" ht="33.75" customHeight="1" x14ac:dyDescent="0.25">
      <c r="A2195" s="73" t="s">
        <v>2122</v>
      </c>
      <c r="B2195" s="57" t="s">
        <v>98</v>
      </c>
      <c r="C2195" s="57" t="s">
        <v>774</v>
      </c>
      <c r="D2195" s="45" t="s">
        <v>244</v>
      </c>
      <c r="E2195" s="78" t="s">
        <v>3066</v>
      </c>
      <c r="F2195" s="79" t="s">
        <v>97</v>
      </c>
      <c r="G2195" s="43">
        <v>42102</v>
      </c>
      <c r="H2195" s="12" t="s">
        <v>3075</v>
      </c>
      <c r="I2195" s="142">
        <v>42706</v>
      </c>
      <c r="J2195" s="146"/>
    </row>
    <row r="2196" spans="1:10" ht="33.75" customHeight="1" x14ac:dyDescent="0.25">
      <c r="A2196" s="13" t="s">
        <v>2125</v>
      </c>
      <c r="B2196" s="2" t="s">
        <v>2126</v>
      </c>
      <c r="C2196" s="2" t="s">
        <v>255</v>
      </c>
      <c r="D2196" s="11" t="s">
        <v>9</v>
      </c>
      <c r="E2196" s="16" t="s">
        <v>66</v>
      </c>
      <c r="F2196" s="17" t="s">
        <v>321</v>
      </c>
      <c r="G2196" s="3">
        <v>40575</v>
      </c>
      <c r="H2196" s="12" t="s">
        <v>3075</v>
      </c>
      <c r="I2196" s="142">
        <v>40940</v>
      </c>
      <c r="J2196" s="147"/>
    </row>
    <row r="2197" spans="1:10" ht="33.75" customHeight="1" x14ac:dyDescent="0.25">
      <c r="A2197" s="13" t="s">
        <v>559</v>
      </c>
      <c r="B2197" s="2" t="s">
        <v>63</v>
      </c>
      <c r="C2197" s="2" t="s">
        <v>377</v>
      </c>
      <c r="D2197" s="11" t="s">
        <v>9</v>
      </c>
      <c r="E2197" s="16" t="s">
        <v>66</v>
      </c>
      <c r="F2197" s="17" t="s">
        <v>305</v>
      </c>
      <c r="G2197" s="3">
        <v>37063</v>
      </c>
      <c r="H2197" s="155" t="s">
        <v>3076</v>
      </c>
      <c r="I2197" s="142">
        <v>37229</v>
      </c>
      <c r="J2197" s="147"/>
    </row>
    <row r="2198" spans="1:10" ht="33.75" customHeight="1" x14ac:dyDescent="0.25">
      <c r="A2198" s="38" t="s">
        <v>559</v>
      </c>
      <c r="B2198" s="4" t="s">
        <v>948</v>
      </c>
      <c r="C2198" s="4" t="s">
        <v>464</v>
      </c>
      <c r="D2198" s="10" t="s">
        <v>236</v>
      </c>
      <c r="E2198" s="25" t="s">
        <v>66</v>
      </c>
      <c r="F2198" s="25" t="s">
        <v>931</v>
      </c>
      <c r="G2198" s="3">
        <v>41711</v>
      </c>
      <c r="H2198" s="12" t="s">
        <v>3075</v>
      </c>
      <c r="I2198" s="9">
        <v>42125</v>
      </c>
      <c r="J2198" s="147"/>
    </row>
    <row r="2199" spans="1:10" ht="33.75" customHeight="1" x14ac:dyDescent="0.25">
      <c r="A2199" s="13" t="s">
        <v>2127</v>
      </c>
      <c r="B2199" s="2" t="s">
        <v>142</v>
      </c>
      <c r="C2199" s="2" t="s">
        <v>336</v>
      </c>
      <c r="D2199" s="11" t="s">
        <v>225</v>
      </c>
      <c r="E2199" s="16" t="s">
        <v>182</v>
      </c>
      <c r="F2199" s="17" t="s">
        <v>183</v>
      </c>
      <c r="G2199" s="3">
        <v>37739</v>
      </c>
      <c r="H2199" s="12" t="s">
        <v>3075</v>
      </c>
      <c r="I2199" s="142">
        <v>38139</v>
      </c>
      <c r="J2199" s="147"/>
    </row>
    <row r="2200" spans="1:10" ht="33.75" customHeight="1" x14ac:dyDescent="0.25">
      <c r="A2200" s="13" t="s">
        <v>2128</v>
      </c>
      <c r="B2200" s="2" t="s">
        <v>2129</v>
      </c>
      <c r="C2200" s="2" t="s">
        <v>2130</v>
      </c>
      <c r="D2200" s="11" t="s">
        <v>236</v>
      </c>
      <c r="E2200" s="16" t="s">
        <v>65</v>
      </c>
      <c r="F2200" s="17" t="s">
        <v>3300</v>
      </c>
      <c r="G2200" s="3">
        <v>39427</v>
      </c>
      <c r="H2200" s="12" t="s">
        <v>3075</v>
      </c>
      <c r="I2200" s="142">
        <v>39874</v>
      </c>
      <c r="J2200" s="147"/>
    </row>
    <row r="2201" spans="1:10" ht="33.75" customHeight="1" x14ac:dyDescent="0.25">
      <c r="A2201" s="13" t="s">
        <v>2131</v>
      </c>
      <c r="B2201" s="2" t="s">
        <v>28</v>
      </c>
      <c r="C2201" s="2" t="s">
        <v>1193</v>
      </c>
      <c r="D2201" s="11" t="s">
        <v>9</v>
      </c>
      <c r="E2201" s="16" t="s">
        <v>66</v>
      </c>
      <c r="F2201" s="17" t="s">
        <v>67</v>
      </c>
      <c r="G2201" s="3">
        <v>40126</v>
      </c>
      <c r="H2201" s="12" t="s">
        <v>3075</v>
      </c>
      <c r="I2201" s="142">
        <v>40520</v>
      </c>
      <c r="J2201" s="147"/>
    </row>
    <row r="2202" spans="1:10" ht="33.75" customHeight="1" x14ac:dyDescent="0.25">
      <c r="A2202" s="13" t="s">
        <v>2132</v>
      </c>
      <c r="B2202" s="2" t="s">
        <v>2133</v>
      </c>
      <c r="C2202" s="2" t="s">
        <v>2984</v>
      </c>
      <c r="D2202" s="11" t="s">
        <v>236</v>
      </c>
      <c r="E2202" s="16" t="s">
        <v>45</v>
      </c>
      <c r="F2202" s="17" t="s">
        <v>261</v>
      </c>
      <c r="G2202" s="3">
        <v>39582</v>
      </c>
      <c r="H2202" s="12" t="s">
        <v>3075</v>
      </c>
      <c r="I2202" s="142">
        <v>40074</v>
      </c>
      <c r="J2202" s="147"/>
    </row>
    <row r="2203" spans="1:10" ht="33.75" customHeight="1" x14ac:dyDescent="0.25">
      <c r="A2203" s="13" t="s">
        <v>2134</v>
      </c>
      <c r="B2203" s="2" t="s">
        <v>285</v>
      </c>
      <c r="C2203" s="2" t="s">
        <v>255</v>
      </c>
      <c r="D2203" s="11" t="s">
        <v>235</v>
      </c>
      <c r="E2203" s="16" t="s">
        <v>45</v>
      </c>
      <c r="F2203" s="17" t="s">
        <v>36</v>
      </c>
      <c r="G2203" s="3">
        <v>37971</v>
      </c>
      <c r="H2203" s="12" t="s">
        <v>3075</v>
      </c>
      <c r="I2203" s="142">
        <v>39188</v>
      </c>
      <c r="J2203" s="147"/>
    </row>
    <row r="2204" spans="1:10" ht="33.75" customHeight="1" x14ac:dyDescent="0.25">
      <c r="A2204" s="13" t="s">
        <v>560</v>
      </c>
      <c r="B2204" s="2" t="s">
        <v>299</v>
      </c>
      <c r="C2204" s="2" t="s">
        <v>336</v>
      </c>
      <c r="D2204" s="11" t="s">
        <v>225</v>
      </c>
      <c r="E2204" s="16" t="s">
        <v>55</v>
      </c>
      <c r="F2204" s="17" t="s">
        <v>56</v>
      </c>
      <c r="G2204" s="3">
        <v>37776</v>
      </c>
      <c r="H2204" s="155" t="s">
        <v>3076</v>
      </c>
      <c r="I2204" s="142">
        <v>38257</v>
      </c>
      <c r="J2204" s="147"/>
    </row>
    <row r="2205" spans="1:10" ht="33.75" customHeight="1" x14ac:dyDescent="0.25">
      <c r="A2205" s="13" t="s">
        <v>2135</v>
      </c>
      <c r="B2205" s="2" t="s">
        <v>28</v>
      </c>
      <c r="C2205" s="2" t="s">
        <v>54</v>
      </c>
      <c r="D2205" s="11" t="s">
        <v>242</v>
      </c>
      <c r="E2205" s="16" t="s">
        <v>169</v>
      </c>
      <c r="F2205" s="17" t="s">
        <v>1567</v>
      </c>
      <c r="G2205" s="3">
        <v>40882</v>
      </c>
      <c r="H2205" s="12" t="s">
        <v>3075</v>
      </c>
      <c r="I2205" s="142">
        <v>41229</v>
      </c>
      <c r="J2205" s="147"/>
    </row>
    <row r="2206" spans="1:10" ht="33.75" customHeight="1" x14ac:dyDescent="0.25">
      <c r="A2206" s="13" t="s">
        <v>2136</v>
      </c>
      <c r="B2206" s="2" t="s">
        <v>102</v>
      </c>
      <c r="C2206" s="2" t="s">
        <v>347</v>
      </c>
      <c r="D2206" s="11" t="s">
        <v>235</v>
      </c>
      <c r="E2206" s="16" t="s">
        <v>26</v>
      </c>
      <c r="F2206" s="17" t="s">
        <v>314</v>
      </c>
      <c r="G2206" s="3">
        <v>38519</v>
      </c>
      <c r="H2206" s="12" t="s">
        <v>3075</v>
      </c>
      <c r="I2206" s="142">
        <v>39027</v>
      </c>
      <c r="J2206" s="147"/>
    </row>
    <row r="2207" spans="1:10" ht="33.75" customHeight="1" x14ac:dyDescent="0.25">
      <c r="A2207" s="13" t="s">
        <v>2137</v>
      </c>
      <c r="B2207" s="2" t="s">
        <v>112</v>
      </c>
      <c r="C2207" s="2" t="s">
        <v>343</v>
      </c>
      <c r="D2207" s="11" t="s">
        <v>228</v>
      </c>
      <c r="E2207" s="16" t="s">
        <v>3070</v>
      </c>
      <c r="F2207" s="17" t="s">
        <v>261</v>
      </c>
      <c r="G2207" s="3">
        <v>36725</v>
      </c>
      <c r="H2207" s="12" t="s">
        <v>3075</v>
      </c>
      <c r="I2207" s="142">
        <v>36982</v>
      </c>
      <c r="J2207" s="147"/>
    </row>
    <row r="2208" spans="1:10" ht="33.75" customHeight="1" x14ac:dyDescent="0.25">
      <c r="A2208" s="13" t="s">
        <v>2138</v>
      </c>
      <c r="B2208" s="2" t="s">
        <v>50</v>
      </c>
      <c r="C2208" s="2" t="s">
        <v>1426</v>
      </c>
      <c r="D2208" s="11" t="s">
        <v>234</v>
      </c>
      <c r="E2208" s="16" t="s">
        <v>65</v>
      </c>
      <c r="F2208" s="17" t="s">
        <v>3105</v>
      </c>
      <c r="G2208" s="3">
        <v>36088</v>
      </c>
      <c r="H2208" s="12" t="s">
        <v>3075</v>
      </c>
      <c r="I2208" s="142">
        <v>36448</v>
      </c>
      <c r="J2208" s="148" t="s">
        <v>3650</v>
      </c>
    </row>
    <row r="2209" spans="1:10" ht="33.75" customHeight="1" x14ac:dyDescent="0.25">
      <c r="A2209" s="13" t="s">
        <v>2138</v>
      </c>
      <c r="B2209" s="2" t="s">
        <v>175</v>
      </c>
      <c r="C2209" s="2" t="s">
        <v>255</v>
      </c>
      <c r="D2209" s="11" t="s">
        <v>236</v>
      </c>
      <c r="E2209" s="16" t="s">
        <v>45</v>
      </c>
      <c r="F2209" s="17" t="s">
        <v>1026</v>
      </c>
      <c r="G2209" s="142">
        <v>39923</v>
      </c>
      <c r="H2209" s="12" t="s">
        <v>3075</v>
      </c>
      <c r="I2209" s="142">
        <v>40520</v>
      </c>
      <c r="J2209" s="147"/>
    </row>
    <row r="2210" spans="1:10" ht="33.75" customHeight="1" x14ac:dyDescent="0.25">
      <c r="A2210" s="13" t="s">
        <v>2139</v>
      </c>
      <c r="B2210" s="2" t="s">
        <v>68</v>
      </c>
      <c r="C2210" s="2" t="s">
        <v>1193</v>
      </c>
      <c r="D2210" s="11" t="s">
        <v>236</v>
      </c>
      <c r="E2210" s="16" t="s">
        <v>66</v>
      </c>
      <c r="F2210" s="17" t="s">
        <v>963</v>
      </c>
      <c r="G2210" s="3">
        <v>40036</v>
      </c>
      <c r="H2210" s="12" t="s">
        <v>3075</v>
      </c>
      <c r="I2210" s="142">
        <v>40520</v>
      </c>
      <c r="J2210" s="147"/>
    </row>
    <row r="2211" spans="1:10" ht="33.75" customHeight="1" x14ac:dyDescent="0.25">
      <c r="A2211" s="13" t="s">
        <v>2140</v>
      </c>
      <c r="B2211" s="141" t="s">
        <v>40</v>
      </c>
      <c r="C2211" s="141" t="s">
        <v>130</v>
      </c>
      <c r="D2211" s="11" t="s">
        <v>240</v>
      </c>
      <c r="E2211" s="16" t="s">
        <v>103</v>
      </c>
      <c r="F2211" s="17" t="s">
        <v>104</v>
      </c>
      <c r="G2211" s="142">
        <v>40976</v>
      </c>
      <c r="H2211" s="12" t="s">
        <v>3075</v>
      </c>
      <c r="I2211" s="142">
        <v>41436</v>
      </c>
      <c r="J2211" s="147"/>
    </row>
    <row r="2212" spans="1:10" ht="33.75" customHeight="1" x14ac:dyDescent="0.25">
      <c r="A2212" s="13" t="s">
        <v>2141</v>
      </c>
      <c r="B2212" s="2" t="s">
        <v>1956</v>
      </c>
      <c r="C2212" s="2" t="s">
        <v>347</v>
      </c>
      <c r="D2212" s="11" t="s">
        <v>236</v>
      </c>
      <c r="E2212" s="16" t="s">
        <v>26</v>
      </c>
      <c r="F2212" s="17" t="s">
        <v>1894</v>
      </c>
      <c r="G2212" s="3">
        <v>38091</v>
      </c>
      <c r="H2212" s="12" t="s">
        <v>3075</v>
      </c>
      <c r="I2212" s="142">
        <v>38473</v>
      </c>
      <c r="J2212" s="147"/>
    </row>
    <row r="2213" spans="1:10" ht="33.75" customHeight="1" x14ac:dyDescent="0.25">
      <c r="A2213" s="13" t="s">
        <v>2857</v>
      </c>
      <c r="B2213" s="2" t="s">
        <v>28</v>
      </c>
      <c r="C2213" s="2" t="s">
        <v>1473</v>
      </c>
      <c r="D2213" s="11" t="s">
        <v>9</v>
      </c>
      <c r="E2213" s="16" t="s">
        <v>45</v>
      </c>
      <c r="F2213" s="17" t="s">
        <v>37</v>
      </c>
      <c r="G2213" s="3">
        <v>41417</v>
      </c>
      <c r="H2213" s="12" t="s">
        <v>3075</v>
      </c>
      <c r="I2213" s="142">
        <v>41699</v>
      </c>
      <c r="J2213" s="147"/>
    </row>
    <row r="2214" spans="1:10" ht="33.75" customHeight="1" x14ac:dyDescent="0.25">
      <c r="A2214" s="13" t="s">
        <v>3782</v>
      </c>
      <c r="B2214" s="141" t="s">
        <v>116</v>
      </c>
      <c r="C2214" s="141" t="s">
        <v>85</v>
      </c>
      <c r="D2214" s="11" t="s">
        <v>223</v>
      </c>
      <c r="E2214" s="16" t="s">
        <v>93</v>
      </c>
      <c r="F2214" s="17" t="s">
        <v>3781</v>
      </c>
      <c r="G2214" s="142">
        <v>42320</v>
      </c>
      <c r="H2214" s="229" t="s">
        <v>4116</v>
      </c>
      <c r="I2214" s="142"/>
      <c r="J2214" s="147"/>
    </row>
    <row r="2215" spans="1:10" ht="43.5" customHeight="1" x14ac:dyDescent="0.25">
      <c r="A2215" s="13" t="s">
        <v>2142</v>
      </c>
      <c r="B2215" s="2" t="s">
        <v>699</v>
      </c>
      <c r="C2215" s="2" t="s">
        <v>371</v>
      </c>
      <c r="D2215" s="11" t="s">
        <v>216</v>
      </c>
      <c r="E2215" s="16" t="s">
        <v>100</v>
      </c>
      <c r="F2215" s="17" t="s">
        <v>2143</v>
      </c>
      <c r="G2215" s="3">
        <v>40602</v>
      </c>
      <c r="H2215" s="12" t="s">
        <v>3075</v>
      </c>
      <c r="I2215" s="142">
        <v>41080</v>
      </c>
      <c r="J2215" s="147"/>
    </row>
    <row r="2216" spans="1:10" ht="33.75" customHeight="1" x14ac:dyDescent="0.25">
      <c r="A2216" s="13" t="s">
        <v>2144</v>
      </c>
      <c r="B2216" s="2" t="s">
        <v>143</v>
      </c>
      <c r="C2216" s="2" t="s">
        <v>336</v>
      </c>
      <c r="D2216" s="11" t="s">
        <v>226</v>
      </c>
      <c r="E2216" s="16" t="s">
        <v>114</v>
      </c>
      <c r="F2216" s="17" t="s">
        <v>276</v>
      </c>
      <c r="G2216" s="3">
        <v>36283</v>
      </c>
      <c r="H2216" s="12" t="s">
        <v>3075</v>
      </c>
      <c r="I2216" s="142">
        <v>36663</v>
      </c>
      <c r="J2216" s="147"/>
    </row>
    <row r="2217" spans="1:10" ht="33.75" customHeight="1" x14ac:dyDescent="0.25">
      <c r="A2217" s="13" t="s">
        <v>2144</v>
      </c>
      <c r="B2217" s="2" t="s">
        <v>127</v>
      </c>
      <c r="C2217" s="2" t="s">
        <v>359</v>
      </c>
      <c r="D2217" s="11" t="s">
        <v>226</v>
      </c>
      <c r="E2217" s="16" t="s">
        <v>110</v>
      </c>
      <c r="F2217" s="17" t="s">
        <v>70</v>
      </c>
      <c r="G2217" s="3">
        <v>37417</v>
      </c>
      <c r="H2217" s="12" t="s">
        <v>3075</v>
      </c>
      <c r="I2217" s="142">
        <v>37742</v>
      </c>
      <c r="J2217" s="147"/>
    </row>
    <row r="2218" spans="1:10" ht="33.75" customHeight="1" x14ac:dyDescent="0.25">
      <c r="A2218" s="13" t="s">
        <v>2144</v>
      </c>
      <c r="B2218" s="141" t="s">
        <v>27</v>
      </c>
      <c r="C2218" s="141" t="s">
        <v>774</v>
      </c>
      <c r="D2218" s="11" t="s">
        <v>235</v>
      </c>
      <c r="E2218" s="16" t="s">
        <v>121</v>
      </c>
      <c r="F2218" s="17" t="s">
        <v>3977</v>
      </c>
      <c r="G2218" s="142">
        <v>42809</v>
      </c>
      <c r="H2218" s="164" t="s">
        <v>3455</v>
      </c>
      <c r="I2218" s="142"/>
      <c r="J2218" s="147"/>
    </row>
    <row r="2219" spans="1:10" ht="45" customHeight="1" x14ac:dyDescent="0.25">
      <c r="A2219" s="13" t="s">
        <v>2144</v>
      </c>
      <c r="B2219" s="2" t="s">
        <v>77</v>
      </c>
      <c r="C2219" s="2" t="s">
        <v>347</v>
      </c>
      <c r="D2219" s="11" t="s">
        <v>235</v>
      </c>
      <c r="E2219" s="16" t="s">
        <v>26</v>
      </c>
      <c r="F2219" s="17" t="s">
        <v>97</v>
      </c>
      <c r="G2219" s="3">
        <v>37637</v>
      </c>
      <c r="H2219" s="12" t="s">
        <v>3075</v>
      </c>
      <c r="I2219" s="142">
        <v>38139</v>
      </c>
      <c r="J2219" s="147"/>
    </row>
    <row r="2220" spans="1:10" ht="33.75" customHeight="1" x14ac:dyDescent="0.25">
      <c r="A2220" s="13" t="s">
        <v>2144</v>
      </c>
      <c r="B2220" s="2" t="s">
        <v>77</v>
      </c>
      <c r="C2220" s="2" t="s">
        <v>464</v>
      </c>
      <c r="D2220" s="11" t="s">
        <v>236</v>
      </c>
      <c r="E2220" s="16" t="s">
        <v>66</v>
      </c>
      <c r="F2220" s="48" t="s">
        <v>3261</v>
      </c>
      <c r="G2220" s="49">
        <v>42013</v>
      </c>
      <c r="H2220" s="12" t="s">
        <v>3075</v>
      </c>
      <c r="I2220" s="142">
        <v>42507</v>
      </c>
      <c r="J2220" s="147"/>
    </row>
    <row r="2221" spans="1:10" ht="33.75" customHeight="1" x14ac:dyDescent="0.25">
      <c r="A2221" s="13" t="s">
        <v>2145</v>
      </c>
      <c r="B2221" s="2" t="s">
        <v>384</v>
      </c>
      <c r="C2221" s="2" t="s">
        <v>377</v>
      </c>
      <c r="D2221" s="11" t="s">
        <v>259</v>
      </c>
      <c r="E2221" s="16" t="s">
        <v>29</v>
      </c>
      <c r="F2221" s="17" t="s">
        <v>1359</v>
      </c>
      <c r="G2221" s="3">
        <v>40577</v>
      </c>
      <c r="H2221" s="12" t="s">
        <v>3075</v>
      </c>
      <c r="I2221" s="142">
        <v>41229</v>
      </c>
      <c r="J2221" s="147"/>
    </row>
    <row r="2222" spans="1:10" ht="33.75" customHeight="1" x14ac:dyDescent="0.25">
      <c r="A2222" s="59" t="s">
        <v>2145</v>
      </c>
      <c r="B2222" s="22" t="s">
        <v>3488</v>
      </c>
      <c r="C2222" s="22" t="s">
        <v>371</v>
      </c>
      <c r="D2222" s="11" t="s">
        <v>240</v>
      </c>
      <c r="E2222" s="16" t="s">
        <v>128</v>
      </c>
      <c r="F2222" s="17" t="s">
        <v>129</v>
      </c>
      <c r="G2222" s="9">
        <v>41899</v>
      </c>
      <c r="H2222" s="157" t="s">
        <v>3076</v>
      </c>
      <c r="I2222" s="9">
        <v>42053</v>
      </c>
      <c r="J2222" s="147"/>
    </row>
    <row r="2223" spans="1:10" ht="33.75" customHeight="1" x14ac:dyDescent="0.25">
      <c r="A2223" s="59" t="s">
        <v>2145</v>
      </c>
      <c r="B2223" s="22" t="s">
        <v>3488</v>
      </c>
      <c r="C2223" s="22" t="s">
        <v>371</v>
      </c>
      <c r="D2223" s="11" t="s">
        <v>245</v>
      </c>
      <c r="E2223" s="16" t="s">
        <v>108</v>
      </c>
      <c r="F2223" s="17" t="s">
        <v>329</v>
      </c>
      <c r="G2223" s="9">
        <v>42430</v>
      </c>
      <c r="H2223" s="157" t="s">
        <v>3076</v>
      </c>
      <c r="I2223" s="9">
        <v>42528</v>
      </c>
      <c r="J2223" s="147"/>
    </row>
    <row r="2224" spans="1:10" ht="33.75" customHeight="1" x14ac:dyDescent="0.25">
      <c r="A2224" s="13" t="s">
        <v>2146</v>
      </c>
      <c r="B2224" s="141" t="s">
        <v>143</v>
      </c>
      <c r="C2224" s="141" t="s">
        <v>130</v>
      </c>
      <c r="D2224" s="11" t="s">
        <v>244</v>
      </c>
      <c r="E2224" s="16" t="s">
        <v>272</v>
      </c>
      <c r="F2224" s="17" t="s">
        <v>152</v>
      </c>
      <c r="G2224" s="142">
        <v>40148</v>
      </c>
      <c r="H2224" s="12" t="s">
        <v>3075</v>
      </c>
      <c r="I2224" s="142">
        <v>40718</v>
      </c>
      <c r="J2224" s="147"/>
    </row>
    <row r="2225" spans="1:10" ht="33.75" customHeight="1" x14ac:dyDescent="0.25">
      <c r="A2225" s="13" t="s">
        <v>2147</v>
      </c>
      <c r="B2225" s="2" t="s">
        <v>84</v>
      </c>
      <c r="C2225" s="2" t="s">
        <v>377</v>
      </c>
      <c r="D2225" s="11" t="s">
        <v>235</v>
      </c>
      <c r="E2225" s="16" t="s">
        <v>29</v>
      </c>
      <c r="F2225" s="17" t="s">
        <v>302</v>
      </c>
      <c r="G2225" s="3">
        <v>39254</v>
      </c>
      <c r="H2225" s="12" t="s">
        <v>3075</v>
      </c>
      <c r="I2225" s="142">
        <v>39753</v>
      </c>
      <c r="J2225" s="147"/>
    </row>
    <row r="2226" spans="1:10" ht="33.75" customHeight="1" x14ac:dyDescent="0.25">
      <c r="A2226" s="13" t="s">
        <v>2148</v>
      </c>
      <c r="B2226" s="2" t="s">
        <v>40</v>
      </c>
      <c r="C2226" s="2" t="s">
        <v>85</v>
      </c>
      <c r="D2226" s="11" t="s">
        <v>223</v>
      </c>
      <c r="E2226" s="16" t="s">
        <v>93</v>
      </c>
      <c r="F2226" s="17" t="s">
        <v>3596</v>
      </c>
      <c r="G2226" s="3">
        <v>36629</v>
      </c>
      <c r="H2226" s="12" t="s">
        <v>3075</v>
      </c>
      <c r="I2226" s="142">
        <v>37165</v>
      </c>
      <c r="J2226" s="147"/>
    </row>
    <row r="2227" spans="1:10" ht="33.75" customHeight="1" x14ac:dyDescent="0.25">
      <c r="A2227" s="13" t="s">
        <v>2148</v>
      </c>
      <c r="B2227" s="2" t="s">
        <v>102</v>
      </c>
      <c r="C2227" s="2" t="s">
        <v>336</v>
      </c>
      <c r="D2227" s="11" t="s">
        <v>244</v>
      </c>
      <c r="E2227" s="16" t="s">
        <v>272</v>
      </c>
      <c r="F2227" s="17" t="s">
        <v>276</v>
      </c>
      <c r="G2227" s="3">
        <v>37790</v>
      </c>
      <c r="H2227" s="12" t="s">
        <v>3075</v>
      </c>
      <c r="I2227" s="142">
        <v>38139</v>
      </c>
      <c r="J2227" s="147"/>
    </row>
    <row r="2228" spans="1:10" ht="33.75" customHeight="1" x14ac:dyDescent="0.25">
      <c r="A2228" s="13" t="s">
        <v>2148</v>
      </c>
      <c r="B2228" s="141" t="s">
        <v>1228</v>
      </c>
      <c r="C2228" s="141" t="s">
        <v>255</v>
      </c>
      <c r="D2228" s="11" t="s">
        <v>9</v>
      </c>
      <c r="E2228" s="16" t="s">
        <v>45</v>
      </c>
      <c r="F2228" s="17" t="s">
        <v>750</v>
      </c>
      <c r="G2228" s="142">
        <v>42627</v>
      </c>
      <c r="H2228" s="12" t="s">
        <v>3075</v>
      </c>
      <c r="I2228" s="142">
        <v>43082</v>
      </c>
      <c r="J2228" s="147"/>
    </row>
    <row r="2229" spans="1:10" ht="33.75" customHeight="1" x14ac:dyDescent="0.25">
      <c r="A2229" s="13" t="s">
        <v>2148</v>
      </c>
      <c r="B2229" s="141" t="s">
        <v>466</v>
      </c>
      <c r="C2229" s="141" t="s">
        <v>3236</v>
      </c>
      <c r="D2229" s="11" t="s">
        <v>228</v>
      </c>
      <c r="E2229" s="16" t="s">
        <v>45</v>
      </c>
      <c r="F2229" s="17" t="s">
        <v>256</v>
      </c>
      <c r="G2229" s="142">
        <v>42999</v>
      </c>
      <c r="H2229" s="164" t="s">
        <v>3455</v>
      </c>
      <c r="I2229" s="142"/>
      <c r="J2229" s="147"/>
    </row>
    <row r="2230" spans="1:10" ht="33.75" customHeight="1" x14ac:dyDescent="0.25">
      <c r="A2230" s="13" t="s">
        <v>2149</v>
      </c>
      <c r="B2230" s="2" t="s">
        <v>111</v>
      </c>
      <c r="C2230" s="2" t="s">
        <v>130</v>
      </c>
      <c r="D2230" s="11" t="s">
        <v>244</v>
      </c>
      <c r="E2230" s="16" t="s">
        <v>272</v>
      </c>
      <c r="F2230" s="17" t="s">
        <v>152</v>
      </c>
      <c r="G2230" s="3">
        <v>38329</v>
      </c>
      <c r="H2230" s="12" t="s">
        <v>3075</v>
      </c>
      <c r="I2230" s="142">
        <v>38657</v>
      </c>
      <c r="J2230" s="147"/>
    </row>
    <row r="2231" spans="1:10" ht="33.75" customHeight="1" x14ac:dyDescent="0.25">
      <c r="A2231" s="13" t="s">
        <v>2149</v>
      </c>
      <c r="B2231" s="141" t="s">
        <v>50</v>
      </c>
      <c r="C2231" s="141" t="s">
        <v>85</v>
      </c>
      <c r="D2231" s="11" t="s">
        <v>223</v>
      </c>
      <c r="E2231" s="16" t="s">
        <v>91</v>
      </c>
      <c r="F2231" s="17" t="s">
        <v>294</v>
      </c>
      <c r="G2231" s="142">
        <v>42642</v>
      </c>
      <c r="H2231" s="12" t="s">
        <v>3075</v>
      </c>
      <c r="I2231" s="142">
        <v>43082</v>
      </c>
      <c r="J2231" s="147"/>
    </row>
    <row r="2232" spans="1:10" ht="33.75" customHeight="1" x14ac:dyDescent="0.25">
      <c r="A2232" s="13" t="s">
        <v>2856</v>
      </c>
      <c r="B2232" s="141" t="s">
        <v>77</v>
      </c>
      <c r="C2232" s="141" t="s">
        <v>605</v>
      </c>
      <c r="D2232" s="11" t="s">
        <v>235</v>
      </c>
      <c r="E2232" s="16" t="s">
        <v>125</v>
      </c>
      <c r="F2232" s="17" t="s">
        <v>126</v>
      </c>
      <c r="G2232" s="142">
        <v>41011</v>
      </c>
      <c r="H2232" s="12" t="s">
        <v>3075</v>
      </c>
      <c r="I2232" s="142">
        <v>41699</v>
      </c>
      <c r="J2232" s="147"/>
    </row>
    <row r="2233" spans="1:10" ht="33.75" customHeight="1" x14ac:dyDescent="0.25">
      <c r="A2233" s="13" t="s">
        <v>2150</v>
      </c>
      <c r="B2233" s="2" t="s">
        <v>74</v>
      </c>
      <c r="C2233" s="2" t="s">
        <v>377</v>
      </c>
      <c r="D2233" s="11" t="s">
        <v>235</v>
      </c>
      <c r="E2233" s="16" t="s">
        <v>310</v>
      </c>
      <c r="F2233" s="17" t="s">
        <v>140</v>
      </c>
      <c r="G2233" s="3">
        <v>38464</v>
      </c>
      <c r="H2233" s="12" t="s">
        <v>3075</v>
      </c>
      <c r="I2233" s="142">
        <v>38839</v>
      </c>
      <c r="J2233" s="147"/>
    </row>
    <row r="2234" spans="1:10" ht="33.75" customHeight="1" x14ac:dyDescent="0.25">
      <c r="A2234" s="13" t="s">
        <v>2777</v>
      </c>
      <c r="B2234" s="2" t="s">
        <v>102</v>
      </c>
      <c r="C2234" s="2" t="s">
        <v>2778</v>
      </c>
      <c r="D2234" s="11" t="s">
        <v>2775</v>
      </c>
      <c r="E2234" s="16" t="s">
        <v>3073</v>
      </c>
      <c r="F2234" s="17" t="s">
        <v>319</v>
      </c>
      <c r="G2234" s="3">
        <v>38866</v>
      </c>
      <c r="H2234" s="12" t="s">
        <v>3075</v>
      </c>
      <c r="I2234" s="142">
        <v>39097</v>
      </c>
      <c r="J2234" s="147"/>
    </row>
    <row r="2235" spans="1:10" ht="33" customHeight="1" x14ac:dyDescent="0.25">
      <c r="A2235" s="13" t="s">
        <v>2855</v>
      </c>
      <c r="B2235" s="141" t="s">
        <v>92</v>
      </c>
      <c r="C2235" s="141" t="s">
        <v>90</v>
      </c>
      <c r="D2235" s="11" t="s">
        <v>223</v>
      </c>
      <c r="E2235" s="16" t="s">
        <v>93</v>
      </c>
      <c r="F2235" s="17" t="s">
        <v>3593</v>
      </c>
      <c r="G2235" s="142">
        <v>40140</v>
      </c>
      <c r="H2235" s="164" t="s">
        <v>3455</v>
      </c>
      <c r="I2235" s="9"/>
      <c r="J2235" s="147"/>
    </row>
    <row r="2236" spans="1:10" ht="33.75" customHeight="1" x14ac:dyDescent="0.25">
      <c r="A2236" s="40" t="s">
        <v>3446</v>
      </c>
      <c r="B2236" s="41" t="s">
        <v>258</v>
      </c>
      <c r="C2236" s="41" t="s">
        <v>3038</v>
      </c>
      <c r="D2236" s="60" t="s">
        <v>3409</v>
      </c>
      <c r="E2236" s="64" t="s">
        <v>3609</v>
      </c>
      <c r="F2236" s="55" t="s">
        <v>3109</v>
      </c>
      <c r="G2236" s="43">
        <v>37263</v>
      </c>
      <c r="H2236" s="44" t="s">
        <v>3075</v>
      </c>
      <c r="I2236" s="43">
        <v>37669</v>
      </c>
      <c r="J2236" s="147"/>
    </row>
    <row r="2237" spans="1:10" ht="33.75" customHeight="1" x14ac:dyDescent="0.25">
      <c r="A2237" s="13" t="s">
        <v>2151</v>
      </c>
      <c r="B2237" s="2" t="s">
        <v>31</v>
      </c>
      <c r="C2237" s="2" t="s">
        <v>895</v>
      </c>
      <c r="D2237" s="11" t="s">
        <v>235</v>
      </c>
      <c r="E2237" s="16" t="s">
        <v>197</v>
      </c>
      <c r="F2237" s="17" t="s">
        <v>3178</v>
      </c>
      <c r="G2237" s="3">
        <v>36916</v>
      </c>
      <c r="H2237" s="12" t="s">
        <v>3075</v>
      </c>
      <c r="I2237" s="142">
        <v>37561</v>
      </c>
      <c r="J2237" s="147"/>
    </row>
    <row r="2238" spans="1:10" ht="33.75" customHeight="1" x14ac:dyDescent="0.25">
      <c r="A2238" s="13" t="s">
        <v>561</v>
      </c>
      <c r="B2238" s="2" t="s">
        <v>142</v>
      </c>
      <c r="C2238" s="2" t="s">
        <v>359</v>
      </c>
      <c r="D2238" s="11" t="s">
        <v>225</v>
      </c>
      <c r="E2238" s="16" t="s">
        <v>53</v>
      </c>
      <c r="F2238" s="17" t="s">
        <v>1173</v>
      </c>
      <c r="G2238" s="3">
        <v>36199</v>
      </c>
      <c r="H2238" s="12" t="s">
        <v>3075</v>
      </c>
      <c r="I2238" s="142">
        <v>36663</v>
      </c>
      <c r="J2238" s="147"/>
    </row>
    <row r="2239" spans="1:10" ht="33.75" customHeight="1" x14ac:dyDescent="0.25">
      <c r="A2239" s="13" t="s">
        <v>561</v>
      </c>
      <c r="B2239" s="2" t="s">
        <v>31</v>
      </c>
      <c r="C2239" s="2" t="s">
        <v>336</v>
      </c>
      <c r="D2239" s="11" t="s">
        <v>226</v>
      </c>
      <c r="E2239" s="16" t="s">
        <v>114</v>
      </c>
      <c r="F2239" s="17" t="s">
        <v>3297</v>
      </c>
      <c r="G2239" s="3">
        <v>36409</v>
      </c>
      <c r="H2239" s="155" t="s">
        <v>3076</v>
      </c>
      <c r="I2239" s="142">
        <v>36873</v>
      </c>
      <c r="J2239" s="147"/>
    </row>
    <row r="2240" spans="1:10" ht="33.75" customHeight="1" x14ac:dyDescent="0.25">
      <c r="A2240" s="13" t="s">
        <v>561</v>
      </c>
      <c r="B2240" s="141" t="s">
        <v>175</v>
      </c>
      <c r="C2240" s="141" t="s">
        <v>130</v>
      </c>
      <c r="D2240" s="11" t="s">
        <v>226</v>
      </c>
      <c r="E2240" s="16" t="s">
        <v>206</v>
      </c>
      <c r="F2240" s="17" t="s">
        <v>208</v>
      </c>
      <c r="G2240" s="142">
        <v>42550</v>
      </c>
      <c r="H2240" s="12" t="s">
        <v>3075</v>
      </c>
      <c r="I2240" s="142">
        <v>42905</v>
      </c>
      <c r="J2240" s="147"/>
    </row>
    <row r="2241" spans="1:10" ht="33.75" customHeight="1" x14ac:dyDescent="0.25">
      <c r="A2241" s="13" t="s">
        <v>561</v>
      </c>
      <c r="B2241" s="2" t="s">
        <v>78</v>
      </c>
      <c r="C2241" s="2" t="s">
        <v>336</v>
      </c>
      <c r="D2241" s="11" t="s">
        <v>226</v>
      </c>
      <c r="E2241" s="16" t="s">
        <v>206</v>
      </c>
      <c r="F2241" s="17" t="s">
        <v>3301</v>
      </c>
      <c r="G2241" s="3">
        <v>37417</v>
      </c>
      <c r="H2241" s="12" t="s">
        <v>3075</v>
      </c>
      <c r="I2241" s="142">
        <v>37935</v>
      </c>
      <c r="J2241" s="147"/>
    </row>
    <row r="2242" spans="1:10" ht="33.75" customHeight="1" x14ac:dyDescent="0.25">
      <c r="A2242" s="35" t="s">
        <v>561</v>
      </c>
      <c r="B2242" s="23" t="s">
        <v>75</v>
      </c>
      <c r="C2242" s="23" t="s">
        <v>130</v>
      </c>
      <c r="D2242" s="10" t="s">
        <v>242</v>
      </c>
      <c r="E2242" s="25" t="s">
        <v>79</v>
      </c>
      <c r="F2242" s="58" t="s">
        <v>2462</v>
      </c>
      <c r="G2242" s="9">
        <v>41681</v>
      </c>
      <c r="H2242" s="12" t="s">
        <v>3075</v>
      </c>
      <c r="I2242" s="9">
        <v>42125</v>
      </c>
      <c r="J2242" s="147"/>
    </row>
    <row r="2243" spans="1:10" ht="33.75" customHeight="1" x14ac:dyDescent="0.25">
      <c r="A2243" s="13" t="s">
        <v>2152</v>
      </c>
      <c r="B2243" s="2" t="s">
        <v>414</v>
      </c>
      <c r="C2243" s="2" t="s">
        <v>336</v>
      </c>
      <c r="D2243" s="11" t="s">
        <v>231</v>
      </c>
      <c r="E2243" s="16" t="s">
        <v>108</v>
      </c>
      <c r="F2243" s="17" t="s">
        <v>109</v>
      </c>
      <c r="G2243" s="3">
        <v>37643</v>
      </c>
      <c r="H2243" s="12" t="s">
        <v>3075</v>
      </c>
      <c r="I2243" s="142">
        <v>37935</v>
      </c>
      <c r="J2243" s="147"/>
    </row>
    <row r="2244" spans="1:10" ht="33.75" customHeight="1" x14ac:dyDescent="0.25">
      <c r="A2244" s="13" t="s">
        <v>2152</v>
      </c>
      <c r="B2244" s="2" t="s">
        <v>31</v>
      </c>
      <c r="C2244" s="2" t="s">
        <v>343</v>
      </c>
      <c r="D2244" s="11" t="s">
        <v>236</v>
      </c>
      <c r="E2244" s="16" t="s">
        <v>45</v>
      </c>
      <c r="F2244" s="17" t="s">
        <v>2238</v>
      </c>
      <c r="G2244" s="3">
        <v>38483</v>
      </c>
      <c r="H2244" s="12" t="s">
        <v>3075</v>
      </c>
      <c r="I2244" s="142">
        <v>38839</v>
      </c>
      <c r="J2244" s="147"/>
    </row>
    <row r="2245" spans="1:10" ht="33.75" customHeight="1" x14ac:dyDescent="0.25">
      <c r="A2245" s="40" t="s">
        <v>2153</v>
      </c>
      <c r="B2245" s="41" t="s">
        <v>1103</v>
      </c>
      <c r="C2245" s="41" t="s">
        <v>3418</v>
      </c>
      <c r="D2245" s="60" t="s">
        <v>3419</v>
      </c>
      <c r="E2245" s="64" t="s">
        <v>3623</v>
      </c>
      <c r="F2245" s="55" t="s">
        <v>3408</v>
      </c>
      <c r="G2245" s="43">
        <v>37994</v>
      </c>
      <c r="H2245" s="44" t="s">
        <v>3075</v>
      </c>
      <c r="I2245" s="43">
        <v>38231</v>
      </c>
      <c r="J2245" s="147"/>
    </row>
    <row r="2246" spans="1:10" ht="33.75" customHeight="1" x14ac:dyDescent="0.25">
      <c r="A2246" s="13" t="s">
        <v>2153</v>
      </c>
      <c r="B2246" s="2" t="s">
        <v>40</v>
      </c>
      <c r="C2246" s="2" t="s">
        <v>343</v>
      </c>
      <c r="D2246" s="11" t="s">
        <v>245</v>
      </c>
      <c r="E2246" s="16" t="s">
        <v>3067</v>
      </c>
      <c r="F2246" s="17" t="s">
        <v>97</v>
      </c>
      <c r="G2246" s="3">
        <v>38126</v>
      </c>
      <c r="H2246" s="12" t="s">
        <v>3075</v>
      </c>
      <c r="I2246" s="142">
        <v>38657</v>
      </c>
      <c r="J2246" s="147"/>
    </row>
    <row r="2247" spans="1:10" ht="33.75" customHeight="1" x14ac:dyDescent="0.25">
      <c r="A2247" s="13" t="s">
        <v>2153</v>
      </c>
      <c r="B2247" s="2" t="s">
        <v>74</v>
      </c>
      <c r="C2247" s="2" t="s">
        <v>357</v>
      </c>
      <c r="D2247" s="11" t="s">
        <v>235</v>
      </c>
      <c r="E2247" s="16" t="s">
        <v>45</v>
      </c>
      <c r="F2247" s="17" t="s">
        <v>317</v>
      </c>
      <c r="G2247" s="3">
        <v>40507</v>
      </c>
      <c r="H2247" s="12" t="s">
        <v>3075</v>
      </c>
      <c r="I2247" s="142">
        <v>41080</v>
      </c>
      <c r="J2247" s="147"/>
    </row>
    <row r="2248" spans="1:10" ht="33.75" customHeight="1" x14ac:dyDescent="0.25">
      <c r="A2248" s="13" t="s">
        <v>2153</v>
      </c>
      <c r="B2248" s="2" t="s">
        <v>193</v>
      </c>
      <c r="C2248" s="2" t="s">
        <v>464</v>
      </c>
      <c r="D2248" s="11" t="s">
        <v>9</v>
      </c>
      <c r="E2248" s="16" t="s">
        <v>66</v>
      </c>
      <c r="F2248" s="17" t="s">
        <v>136</v>
      </c>
      <c r="G2248" s="3">
        <v>41340</v>
      </c>
      <c r="H2248" s="12" t="s">
        <v>3075</v>
      </c>
      <c r="I2248" s="142">
        <v>41699</v>
      </c>
      <c r="J2248" s="147"/>
    </row>
    <row r="2249" spans="1:10" ht="33.75" customHeight="1" x14ac:dyDescent="0.25">
      <c r="A2249" s="13" t="s">
        <v>562</v>
      </c>
      <c r="B2249" s="2" t="s">
        <v>89</v>
      </c>
      <c r="C2249" s="2" t="s">
        <v>130</v>
      </c>
      <c r="D2249" s="11" t="s">
        <v>241</v>
      </c>
      <c r="E2249" s="83" t="s">
        <v>3248</v>
      </c>
      <c r="F2249" s="17" t="s">
        <v>190</v>
      </c>
      <c r="G2249" s="3">
        <v>38700</v>
      </c>
      <c r="H2249" s="155" t="s">
        <v>3076</v>
      </c>
      <c r="I2249" s="142">
        <v>39162</v>
      </c>
      <c r="J2249" s="147"/>
    </row>
    <row r="2250" spans="1:10" ht="33.75" customHeight="1" x14ac:dyDescent="0.25">
      <c r="A2250" s="13" t="s">
        <v>2154</v>
      </c>
      <c r="B2250" s="2" t="s">
        <v>89</v>
      </c>
      <c r="C2250" s="2" t="s">
        <v>2155</v>
      </c>
      <c r="D2250" s="11" t="s">
        <v>2156</v>
      </c>
      <c r="E2250" s="16" t="s">
        <v>1022</v>
      </c>
      <c r="F2250" s="17" t="s">
        <v>3139</v>
      </c>
      <c r="G2250" s="3">
        <v>37145</v>
      </c>
      <c r="H2250" s="12" t="s">
        <v>3075</v>
      </c>
      <c r="I2250" s="142">
        <v>37742</v>
      </c>
      <c r="J2250" s="147"/>
    </row>
    <row r="2251" spans="1:10" ht="33.75" customHeight="1" x14ac:dyDescent="0.25">
      <c r="A2251" s="13" t="s">
        <v>2157</v>
      </c>
      <c r="B2251" s="2" t="s">
        <v>116</v>
      </c>
      <c r="C2251" s="2" t="s">
        <v>1259</v>
      </c>
      <c r="D2251" s="11" t="s">
        <v>236</v>
      </c>
      <c r="E2251" s="16" t="s">
        <v>3062</v>
      </c>
      <c r="F2251" s="17" t="s">
        <v>1537</v>
      </c>
      <c r="G2251" s="3">
        <v>40787</v>
      </c>
      <c r="H2251" s="12" t="s">
        <v>3075</v>
      </c>
      <c r="I2251" s="142">
        <v>41436</v>
      </c>
      <c r="J2251" s="147"/>
    </row>
    <row r="2252" spans="1:10" ht="33.75" customHeight="1" x14ac:dyDescent="0.25">
      <c r="A2252" s="13" t="s">
        <v>563</v>
      </c>
      <c r="B2252" s="2" t="s">
        <v>76</v>
      </c>
      <c r="C2252" s="2" t="s">
        <v>3955</v>
      </c>
      <c r="D2252" s="11" t="s">
        <v>226</v>
      </c>
      <c r="E2252" s="16" t="s">
        <v>209</v>
      </c>
      <c r="F2252" s="17" t="s">
        <v>3084</v>
      </c>
      <c r="G2252" s="3">
        <v>37578</v>
      </c>
      <c r="H2252" s="155" t="s">
        <v>3076</v>
      </c>
      <c r="I2252" s="142">
        <v>40595</v>
      </c>
      <c r="J2252" s="147"/>
    </row>
    <row r="2253" spans="1:10" ht="33.75" customHeight="1" x14ac:dyDescent="0.25">
      <c r="A2253" s="13" t="s">
        <v>2158</v>
      </c>
      <c r="B2253" s="2" t="s">
        <v>279</v>
      </c>
      <c r="C2253" s="2" t="s">
        <v>336</v>
      </c>
      <c r="D2253" s="11" t="s">
        <v>244</v>
      </c>
      <c r="E2253" s="16" t="s">
        <v>3066</v>
      </c>
      <c r="F2253" s="17" t="s">
        <v>3169</v>
      </c>
      <c r="G2253" s="3">
        <v>35865</v>
      </c>
      <c r="H2253" s="12" t="s">
        <v>3075</v>
      </c>
      <c r="I2253" s="142">
        <v>36448</v>
      </c>
      <c r="J2253" s="147"/>
    </row>
    <row r="2254" spans="1:10" ht="33.75" customHeight="1" x14ac:dyDescent="0.25">
      <c r="A2254" s="13" t="s">
        <v>2158</v>
      </c>
      <c r="B2254" s="141" t="s">
        <v>40</v>
      </c>
      <c r="C2254" s="141" t="s">
        <v>130</v>
      </c>
      <c r="D2254" s="11" t="s">
        <v>244</v>
      </c>
      <c r="E2254" s="16" t="s">
        <v>306</v>
      </c>
      <c r="F2254" s="17" t="s">
        <v>307</v>
      </c>
      <c r="G2254" s="142">
        <v>42851</v>
      </c>
      <c r="H2254" s="164" t="s">
        <v>3455</v>
      </c>
      <c r="I2254" s="142"/>
      <c r="J2254" s="147"/>
    </row>
    <row r="2255" spans="1:10" ht="33.75" customHeight="1" x14ac:dyDescent="0.25">
      <c r="A2255" s="13" t="s">
        <v>2158</v>
      </c>
      <c r="B2255" s="141" t="s">
        <v>847</v>
      </c>
      <c r="C2255" s="141" t="s">
        <v>4064</v>
      </c>
      <c r="D2255" s="11" t="s">
        <v>235</v>
      </c>
      <c r="E2255" s="16" t="s">
        <v>29</v>
      </c>
      <c r="F2255" s="17" t="s">
        <v>4065</v>
      </c>
      <c r="G2255" s="142">
        <v>42985</v>
      </c>
      <c r="H2255" s="164" t="s">
        <v>3455</v>
      </c>
      <c r="I2255" s="142"/>
      <c r="J2255" s="147"/>
    </row>
    <row r="2256" spans="1:10" ht="33.75" customHeight="1" x14ac:dyDescent="0.25">
      <c r="A2256" s="13" t="s">
        <v>2159</v>
      </c>
      <c r="B2256" s="2" t="s">
        <v>78</v>
      </c>
      <c r="C2256" s="2" t="s">
        <v>336</v>
      </c>
      <c r="D2256" s="11" t="s">
        <v>231</v>
      </c>
      <c r="E2256" s="16" t="s">
        <v>188</v>
      </c>
      <c r="F2256" s="17" t="s">
        <v>276</v>
      </c>
      <c r="G2256" s="3">
        <v>36621</v>
      </c>
      <c r="H2256" s="12" t="s">
        <v>3075</v>
      </c>
      <c r="I2256" s="142">
        <v>36982</v>
      </c>
      <c r="J2256" s="147"/>
    </row>
    <row r="2257" spans="1:10" ht="33.75" customHeight="1" x14ac:dyDescent="0.25">
      <c r="A2257" s="13" t="s">
        <v>2159</v>
      </c>
      <c r="B2257" s="2" t="s">
        <v>847</v>
      </c>
      <c r="C2257" s="2" t="s">
        <v>464</v>
      </c>
      <c r="D2257" s="11" t="s">
        <v>235</v>
      </c>
      <c r="E2257" s="16" t="s">
        <v>141</v>
      </c>
      <c r="F2257" s="17" t="s">
        <v>30</v>
      </c>
      <c r="G2257" s="3">
        <v>39910</v>
      </c>
      <c r="H2257" s="12" t="s">
        <v>3075</v>
      </c>
      <c r="I2257" s="142">
        <v>40520</v>
      </c>
      <c r="J2257" s="147"/>
    </row>
    <row r="2258" spans="1:10" ht="33.75" customHeight="1" x14ac:dyDescent="0.25">
      <c r="A2258" s="13" t="s">
        <v>2160</v>
      </c>
      <c r="B2258" s="2" t="s">
        <v>78</v>
      </c>
      <c r="C2258" s="2" t="s">
        <v>371</v>
      </c>
      <c r="D2258" s="11" t="s">
        <v>235</v>
      </c>
      <c r="E2258" s="16" t="s">
        <v>121</v>
      </c>
      <c r="F2258" s="17" t="s">
        <v>3576</v>
      </c>
      <c r="G2258" s="3">
        <v>39378</v>
      </c>
      <c r="H2258" s="12" t="s">
        <v>3075</v>
      </c>
      <c r="I2258" s="142">
        <v>39874</v>
      </c>
      <c r="J2258" s="147"/>
    </row>
    <row r="2259" spans="1:10" ht="33.75" customHeight="1" x14ac:dyDescent="0.25">
      <c r="A2259" s="13" t="s">
        <v>2161</v>
      </c>
      <c r="B2259" s="2" t="s">
        <v>142</v>
      </c>
      <c r="C2259" s="2" t="s">
        <v>336</v>
      </c>
      <c r="D2259" s="11" t="s">
        <v>225</v>
      </c>
      <c r="E2259" s="16" t="s">
        <v>53</v>
      </c>
      <c r="F2259" s="17" t="s">
        <v>469</v>
      </c>
      <c r="G2259" s="3">
        <v>36283</v>
      </c>
      <c r="H2259" s="12" t="s">
        <v>3075</v>
      </c>
      <c r="I2259" s="142">
        <v>36663</v>
      </c>
      <c r="J2259" s="147"/>
    </row>
    <row r="2260" spans="1:10" ht="33.75" customHeight="1" x14ac:dyDescent="0.25">
      <c r="A2260" s="13" t="s">
        <v>2162</v>
      </c>
      <c r="B2260" s="2" t="s">
        <v>77</v>
      </c>
      <c r="C2260" s="2" t="s">
        <v>357</v>
      </c>
      <c r="D2260" s="11" t="s">
        <v>235</v>
      </c>
      <c r="E2260" s="16" t="s">
        <v>176</v>
      </c>
      <c r="F2260" s="17" t="s">
        <v>177</v>
      </c>
      <c r="G2260" s="3">
        <v>40549</v>
      </c>
      <c r="H2260" s="12" t="s">
        <v>3075</v>
      </c>
      <c r="I2260" s="142">
        <v>41450</v>
      </c>
      <c r="J2260" s="147"/>
    </row>
    <row r="2261" spans="1:10" ht="33.75" customHeight="1" x14ac:dyDescent="0.25">
      <c r="A2261" s="13" t="s">
        <v>564</v>
      </c>
      <c r="B2261" s="141" t="s">
        <v>565</v>
      </c>
      <c r="C2261" s="141" t="s">
        <v>343</v>
      </c>
      <c r="D2261" s="11" t="s">
        <v>9</v>
      </c>
      <c r="E2261" s="16" t="s">
        <v>45</v>
      </c>
      <c r="F2261" s="17" t="s">
        <v>3222</v>
      </c>
      <c r="G2261" s="142">
        <v>36250</v>
      </c>
      <c r="H2261" s="155" t="s">
        <v>3076</v>
      </c>
      <c r="I2261" s="142">
        <v>37167</v>
      </c>
      <c r="J2261" s="147"/>
    </row>
    <row r="2262" spans="1:10" ht="33.75" customHeight="1" x14ac:dyDescent="0.25">
      <c r="A2262" s="13" t="s">
        <v>3658</v>
      </c>
      <c r="B2262" s="2" t="s">
        <v>462</v>
      </c>
      <c r="C2262" s="2" t="s">
        <v>54</v>
      </c>
      <c r="D2262" s="11" t="s">
        <v>240</v>
      </c>
      <c r="E2262" s="16" t="s">
        <v>103</v>
      </c>
      <c r="F2262" s="17" t="s">
        <v>3659</v>
      </c>
      <c r="G2262" s="3">
        <v>42068</v>
      </c>
      <c r="H2262" s="12" t="s">
        <v>3075</v>
      </c>
      <c r="I2262" s="142">
        <v>42507</v>
      </c>
      <c r="J2262" s="147"/>
    </row>
    <row r="2263" spans="1:10" ht="33.75" customHeight="1" x14ac:dyDescent="0.25">
      <c r="A2263" s="13" t="s">
        <v>2163</v>
      </c>
      <c r="B2263" s="2" t="s">
        <v>40</v>
      </c>
      <c r="C2263" s="2" t="s">
        <v>2984</v>
      </c>
      <c r="D2263" s="11" t="s">
        <v>235</v>
      </c>
      <c r="E2263" s="16" t="s">
        <v>45</v>
      </c>
      <c r="F2263" s="17" t="s">
        <v>52</v>
      </c>
      <c r="G2263" s="3">
        <v>39323</v>
      </c>
      <c r="H2263" s="12" t="s">
        <v>3075</v>
      </c>
      <c r="I2263" s="142">
        <v>40074</v>
      </c>
      <c r="J2263" s="147"/>
    </row>
    <row r="2264" spans="1:10" ht="33.75" customHeight="1" x14ac:dyDescent="0.25">
      <c r="A2264" s="13" t="s">
        <v>2164</v>
      </c>
      <c r="B2264" s="2" t="s">
        <v>51</v>
      </c>
      <c r="C2264" s="2" t="s">
        <v>343</v>
      </c>
      <c r="D2264" s="11" t="s">
        <v>247</v>
      </c>
      <c r="E2264" s="16" t="s">
        <v>167</v>
      </c>
      <c r="F2264" s="17" t="s">
        <v>168</v>
      </c>
      <c r="G2264" s="3">
        <v>37924</v>
      </c>
      <c r="H2264" s="12" t="s">
        <v>3075</v>
      </c>
      <c r="I2264" s="142">
        <v>38473</v>
      </c>
      <c r="J2264" s="147"/>
    </row>
    <row r="2265" spans="1:10" ht="33.75" customHeight="1" x14ac:dyDescent="0.25">
      <c r="A2265" s="13" t="s">
        <v>2166</v>
      </c>
      <c r="B2265" s="2" t="s">
        <v>22</v>
      </c>
      <c r="C2265" s="2" t="s">
        <v>347</v>
      </c>
      <c r="D2265" s="11" t="s">
        <v>9</v>
      </c>
      <c r="E2265" s="16" t="s">
        <v>23</v>
      </c>
      <c r="F2265" s="17" t="s">
        <v>290</v>
      </c>
      <c r="G2265" s="3">
        <v>36868</v>
      </c>
      <c r="H2265" s="12" t="s">
        <v>3075</v>
      </c>
      <c r="I2265" s="142">
        <v>37391</v>
      </c>
      <c r="J2265" s="147"/>
    </row>
    <row r="2266" spans="1:10" ht="33.75" customHeight="1" x14ac:dyDescent="0.25">
      <c r="A2266" s="13" t="s">
        <v>2167</v>
      </c>
      <c r="B2266" s="141" t="s">
        <v>396</v>
      </c>
      <c r="C2266" s="141" t="s">
        <v>506</v>
      </c>
      <c r="D2266" s="11" t="s">
        <v>236</v>
      </c>
      <c r="E2266" s="16" t="s">
        <v>26</v>
      </c>
      <c r="F2266" s="17" t="s">
        <v>3079</v>
      </c>
      <c r="G2266" s="142">
        <v>39421</v>
      </c>
      <c r="H2266" s="12" t="s">
        <v>3075</v>
      </c>
      <c r="I2266" s="142">
        <v>40074</v>
      </c>
      <c r="J2266" s="147"/>
    </row>
    <row r="2267" spans="1:10" ht="33.75" customHeight="1" x14ac:dyDescent="0.25">
      <c r="A2267" s="13" t="s">
        <v>2168</v>
      </c>
      <c r="B2267" s="2" t="s">
        <v>1061</v>
      </c>
      <c r="C2267" s="2" t="s">
        <v>336</v>
      </c>
      <c r="D2267" s="11" t="s">
        <v>240</v>
      </c>
      <c r="E2267" s="16" t="s">
        <v>3055</v>
      </c>
      <c r="F2267" s="17" t="s">
        <v>3374</v>
      </c>
      <c r="G2267" s="3">
        <v>39408</v>
      </c>
      <c r="H2267" s="12" t="s">
        <v>3075</v>
      </c>
      <c r="I2267" s="142">
        <v>39753</v>
      </c>
      <c r="J2267" s="147"/>
    </row>
    <row r="2268" spans="1:10" ht="33.75" customHeight="1" x14ac:dyDescent="0.25">
      <c r="A2268" s="13" t="s">
        <v>2169</v>
      </c>
      <c r="B2268" s="2" t="s">
        <v>2170</v>
      </c>
      <c r="C2268" s="2" t="s">
        <v>336</v>
      </c>
      <c r="D2268" s="11" t="s">
        <v>240</v>
      </c>
      <c r="E2268" s="16" t="s">
        <v>3055</v>
      </c>
      <c r="F2268" s="17" t="s">
        <v>3322</v>
      </c>
      <c r="G2268" s="3">
        <v>37525</v>
      </c>
      <c r="H2268" s="12" t="s">
        <v>3075</v>
      </c>
      <c r="I2268" s="142">
        <v>37935</v>
      </c>
      <c r="J2268" s="147"/>
    </row>
    <row r="2269" spans="1:10" ht="33.75" customHeight="1" x14ac:dyDescent="0.25">
      <c r="A2269" s="50" t="s">
        <v>2169</v>
      </c>
      <c r="B2269" s="144" t="s">
        <v>31</v>
      </c>
      <c r="C2269" s="144" t="s">
        <v>3670</v>
      </c>
      <c r="D2269" s="45" t="s">
        <v>9</v>
      </c>
      <c r="E2269" s="47" t="s">
        <v>26</v>
      </c>
      <c r="F2269" s="74" t="s">
        <v>300</v>
      </c>
      <c r="G2269" s="143">
        <v>41992</v>
      </c>
      <c r="H2269" s="12" t="s">
        <v>3075</v>
      </c>
      <c r="I2269" s="142">
        <v>42507</v>
      </c>
      <c r="J2269" s="147"/>
    </row>
    <row r="2270" spans="1:10" ht="33.75" customHeight="1" x14ac:dyDescent="0.25">
      <c r="A2270" s="13" t="s">
        <v>2171</v>
      </c>
      <c r="B2270" s="141" t="s">
        <v>316</v>
      </c>
      <c r="C2270" s="141" t="s">
        <v>336</v>
      </c>
      <c r="D2270" s="11" t="s">
        <v>225</v>
      </c>
      <c r="E2270" s="16" t="s">
        <v>53</v>
      </c>
      <c r="F2270" s="17" t="s">
        <v>222</v>
      </c>
      <c r="G2270" s="142">
        <v>38336</v>
      </c>
      <c r="H2270" s="12" t="s">
        <v>3075</v>
      </c>
      <c r="I2270" s="142">
        <v>38657</v>
      </c>
      <c r="J2270" s="147"/>
    </row>
    <row r="2271" spans="1:10" ht="33.75" customHeight="1" x14ac:dyDescent="0.25">
      <c r="A2271" s="13" t="s">
        <v>2172</v>
      </c>
      <c r="B2271" s="141" t="s">
        <v>652</v>
      </c>
      <c r="C2271" s="141" t="s">
        <v>506</v>
      </c>
      <c r="D2271" s="11" t="s">
        <v>236</v>
      </c>
      <c r="E2271" s="16" t="s">
        <v>26</v>
      </c>
      <c r="F2271" s="17" t="s">
        <v>1016</v>
      </c>
      <c r="G2271" s="142">
        <v>39218</v>
      </c>
      <c r="H2271" s="12" t="s">
        <v>3075</v>
      </c>
      <c r="I2271" s="142">
        <v>39874</v>
      </c>
      <c r="J2271" s="147"/>
    </row>
    <row r="2272" spans="1:10" ht="33.75" customHeight="1" x14ac:dyDescent="0.25">
      <c r="A2272" s="13" t="s">
        <v>2173</v>
      </c>
      <c r="B2272" s="2" t="s">
        <v>1228</v>
      </c>
      <c r="C2272" s="2" t="s">
        <v>54</v>
      </c>
      <c r="D2272" s="11" t="s">
        <v>244</v>
      </c>
      <c r="E2272" s="16" t="s">
        <v>272</v>
      </c>
      <c r="F2272" s="17" t="s">
        <v>152</v>
      </c>
      <c r="G2272" s="3">
        <v>37601</v>
      </c>
      <c r="H2272" s="12" t="s">
        <v>3075</v>
      </c>
      <c r="I2272" s="142">
        <v>37935</v>
      </c>
      <c r="J2272" s="147"/>
    </row>
    <row r="2273" spans="1:10" ht="33.75" customHeight="1" x14ac:dyDescent="0.25">
      <c r="A2273" s="13" t="s">
        <v>2174</v>
      </c>
      <c r="B2273" s="2" t="s">
        <v>112</v>
      </c>
      <c r="C2273" s="2" t="s">
        <v>1846</v>
      </c>
      <c r="D2273" s="11" t="s">
        <v>244</v>
      </c>
      <c r="E2273" s="16" t="s">
        <v>3065</v>
      </c>
      <c r="F2273" s="17" t="s">
        <v>58</v>
      </c>
      <c r="G2273" s="3">
        <v>37876</v>
      </c>
      <c r="H2273" s="12" t="s">
        <v>3075</v>
      </c>
      <c r="I2273" s="142">
        <v>38139</v>
      </c>
      <c r="J2273" s="147"/>
    </row>
    <row r="2274" spans="1:10" ht="33.75" customHeight="1" x14ac:dyDescent="0.25">
      <c r="A2274" s="13" t="s">
        <v>3736</v>
      </c>
      <c r="B2274" s="2" t="s">
        <v>3737</v>
      </c>
      <c r="C2274" s="2" t="s">
        <v>464</v>
      </c>
      <c r="D2274" s="11" t="s">
        <v>235</v>
      </c>
      <c r="E2274" s="16" t="s">
        <v>141</v>
      </c>
      <c r="F2274" s="17" t="s">
        <v>1711</v>
      </c>
      <c r="G2274" s="3">
        <v>42250</v>
      </c>
      <c r="H2274" s="12" t="s">
        <v>3075</v>
      </c>
      <c r="I2274" s="142">
        <v>42507</v>
      </c>
      <c r="J2274" s="147"/>
    </row>
    <row r="2275" spans="1:10" ht="33.75" customHeight="1" x14ac:dyDescent="0.25">
      <c r="A2275" s="13" t="s">
        <v>4089</v>
      </c>
      <c r="B2275" s="141" t="s">
        <v>4090</v>
      </c>
      <c r="C2275" s="141" t="s">
        <v>130</v>
      </c>
      <c r="D2275" s="11" t="s">
        <v>247</v>
      </c>
      <c r="E2275" s="16" t="s">
        <v>322</v>
      </c>
      <c r="F2275" s="17" t="s">
        <v>323</v>
      </c>
      <c r="G2275" s="142">
        <v>43088</v>
      </c>
      <c r="H2275" s="164" t="s">
        <v>3455</v>
      </c>
      <c r="I2275" s="142"/>
      <c r="J2275" s="147"/>
    </row>
    <row r="2276" spans="1:10" ht="33.75" customHeight="1" x14ac:dyDescent="0.25">
      <c r="A2276" s="13" t="s">
        <v>2175</v>
      </c>
      <c r="B2276" s="2" t="s">
        <v>1142</v>
      </c>
      <c r="C2276" s="2" t="s">
        <v>94</v>
      </c>
      <c r="D2276" s="11" t="s">
        <v>223</v>
      </c>
      <c r="E2276" s="16" t="s">
        <v>86</v>
      </c>
      <c r="F2276" s="17" t="s">
        <v>3644</v>
      </c>
      <c r="G2276" s="3">
        <v>36279</v>
      </c>
      <c r="H2276" s="12" t="s">
        <v>3075</v>
      </c>
      <c r="I2276" s="142">
        <v>36663</v>
      </c>
      <c r="J2276" s="148" t="s">
        <v>3616</v>
      </c>
    </row>
    <row r="2277" spans="1:10" ht="33.75" customHeight="1" x14ac:dyDescent="0.25">
      <c r="A2277" s="13" t="s">
        <v>2175</v>
      </c>
      <c r="B2277" s="2" t="s">
        <v>2176</v>
      </c>
      <c r="C2277" s="2" t="s">
        <v>2177</v>
      </c>
      <c r="D2277" s="11" t="s">
        <v>9</v>
      </c>
      <c r="E2277" s="16" t="s">
        <v>66</v>
      </c>
      <c r="F2277" s="17" t="s">
        <v>321</v>
      </c>
      <c r="G2277" s="3">
        <v>39398</v>
      </c>
      <c r="H2277" s="12" t="s">
        <v>3075</v>
      </c>
      <c r="I2277" s="142">
        <v>39874</v>
      </c>
      <c r="J2277" s="147"/>
    </row>
    <row r="2278" spans="1:10" ht="33.75" customHeight="1" x14ac:dyDescent="0.25">
      <c r="A2278" s="13" t="s">
        <v>2178</v>
      </c>
      <c r="B2278" s="141" t="s">
        <v>442</v>
      </c>
      <c r="C2278" s="141" t="s">
        <v>2049</v>
      </c>
      <c r="D2278" s="11" t="s">
        <v>235</v>
      </c>
      <c r="E2278" s="16" t="s">
        <v>26</v>
      </c>
      <c r="F2278" s="17" t="s">
        <v>122</v>
      </c>
      <c r="G2278" s="142">
        <v>37546</v>
      </c>
      <c r="H2278" s="12" t="s">
        <v>3075</v>
      </c>
      <c r="I2278" s="142">
        <v>37935</v>
      </c>
      <c r="J2278" s="147"/>
    </row>
    <row r="2279" spans="1:10" ht="33.75" customHeight="1" x14ac:dyDescent="0.25">
      <c r="A2279" s="13" t="s">
        <v>2179</v>
      </c>
      <c r="B2279" s="141" t="s">
        <v>50</v>
      </c>
      <c r="C2279" s="141" t="s">
        <v>343</v>
      </c>
      <c r="D2279" s="11" t="s">
        <v>235</v>
      </c>
      <c r="E2279" s="16" t="s">
        <v>121</v>
      </c>
      <c r="F2279" s="17" t="s">
        <v>3567</v>
      </c>
      <c r="G2279" s="142">
        <v>36110</v>
      </c>
      <c r="H2279" s="12" t="s">
        <v>3075</v>
      </c>
      <c r="I2279" s="142">
        <v>36448</v>
      </c>
      <c r="J2279" s="147"/>
    </row>
    <row r="2280" spans="1:10" ht="33.75" customHeight="1" x14ac:dyDescent="0.25">
      <c r="A2280" s="13" t="s">
        <v>3920</v>
      </c>
      <c r="B2280" s="141" t="s">
        <v>44</v>
      </c>
      <c r="C2280" s="141" t="s">
        <v>130</v>
      </c>
      <c r="D2280" s="11" t="s">
        <v>228</v>
      </c>
      <c r="E2280" s="16" t="s">
        <v>48</v>
      </c>
      <c r="F2280" s="17" t="s">
        <v>49</v>
      </c>
      <c r="G2280" s="142">
        <v>42709</v>
      </c>
      <c r="H2280" s="229" t="s">
        <v>4116</v>
      </c>
      <c r="I2280" s="142"/>
      <c r="J2280" s="147"/>
    </row>
    <row r="2281" spans="1:10" ht="33.75" customHeight="1" x14ac:dyDescent="0.25">
      <c r="A2281" s="13" t="s">
        <v>2180</v>
      </c>
      <c r="B2281" s="2" t="s">
        <v>105</v>
      </c>
      <c r="C2281" s="2" t="s">
        <v>347</v>
      </c>
      <c r="D2281" s="11" t="s">
        <v>234</v>
      </c>
      <c r="E2281" s="16" t="s">
        <v>65</v>
      </c>
      <c r="F2281" s="17" t="s">
        <v>3205</v>
      </c>
      <c r="G2281" s="3">
        <v>36123</v>
      </c>
      <c r="H2281" s="12" t="s">
        <v>3075</v>
      </c>
      <c r="I2281" s="142">
        <v>36663</v>
      </c>
      <c r="J2281" s="148" t="s">
        <v>3650</v>
      </c>
    </row>
    <row r="2282" spans="1:10" ht="33.75" customHeight="1" x14ac:dyDescent="0.25">
      <c r="A2282" s="13" t="s">
        <v>4058</v>
      </c>
      <c r="B2282" s="141" t="s">
        <v>1295</v>
      </c>
      <c r="C2282" s="141" t="s">
        <v>336</v>
      </c>
      <c r="D2282" s="11" t="s">
        <v>240</v>
      </c>
      <c r="E2282" s="16" t="s">
        <v>106</v>
      </c>
      <c r="F2282" s="17" t="s">
        <v>4059</v>
      </c>
      <c r="G2282" s="142">
        <v>42986</v>
      </c>
      <c r="H2282" s="229" t="s">
        <v>4116</v>
      </c>
      <c r="I2282" s="142"/>
      <c r="J2282" s="148"/>
    </row>
    <row r="2283" spans="1:10" ht="33.75" customHeight="1" x14ac:dyDescent="0.25">
      <c r="A2283" s="37" t="s">
        <v>3483</v>
      </c>
      <c r="B2283" s="41" t="s">
        <v>285</v>
      </c>
      <c r="C2283" s="41" t="s">
        <v>3834</v>
      </c>
      <c r="D2283" s="60" t="s">
        <v>236</v>
      </c>
      <c r="E2283" s="64" t="s">
        <v>66</v>
      </c>
      <c r="F2283" s="64" t="s">
        <v>302</v>
      </c>
      <c r="G2283" s="43">
        <v>41885</v>
      </c>
      <c r="H2283" s="12" t="s">
        <v>3075</v>
      </c>
      <c r="I2283" s="142">
        <v>42507</v>
      </c>
      <c r="J2283" s="147"/>
    </row>
    <row r="2284" spans="1:10" ht="33.75" customHeight="1" x14ac:dyDescent="0.25">
      <c r="A2284" s="13" t="s">
        <v>2181</v>
      </c>
      <c r="B2284" s="2" t="s">
        <v>28</v>
      </c>
      <c r="C2284" s="2" t="s">
        <v>347</v>
      </c>
      <c r="D2284" s="11" t="s">
        <v>241</v>
      </c>
      <c r="E2284" s="16" t="s">
        <v>291</v>
      </c>
      <c r="F2284" s="17" t="s">
        <v>24</v>
      </c>
      <c r="G2284" s="3">
        <v>38700</v>
      </c>
      <c r="H2284" s="12" t="s">
        <v>3075</v>
      </c>
      <c r="I2284" s="142">
        <v>39188</v>
      </c>
      <c r="J2284" s="147"/>
    </row>
    <row r="2285" spans="1:10" ht="33.75" customHeight="1" x14ac:dyDescent="0.25">
      <c r="A2285" s="13" t="s">
        <v>2181</v>
      </c>
      <c r="B2285" s="141" t="s">
        <v>34</v>
      </c>
      <c r="C2285" s="141" t="s">
        <v>455</v>
      </c>
      <c r="D2285" s="11" t="s">
        <v>225</v>
      </c>
      <c r="E2285" s="16" t="s">
        <v>182</v>
      </c>
      <c r="F2285" s="17" t="s">
        <v>183</v>
      </c>
      <c r="G2285" s="142">
        <v>39017</v>
      </c>
      <c r="H2285" s="12" t="s">
        <v>3075</v>
      </c>
      <c r="I2285" s="142">
        <v>39588</v>
      </c>
      <c r="J2285" s="147"/>
    </row>
    <row r="2286" spans="1:10" ht="33.75" customHeight="1" x14ac:dyDescent="0.25">
      <c r="A2286" s="13" t="s">
        <v>2181</v>
      </c>
      <c r="B2286" s="2" t="s">
        <v>28</v>
      </c>
      <c r="C2286" s="2" t="s">
        <v>343</v>
      </c>
      <c r="D2286" s="11" t="s">
        <v>235</v>
      </c>
      <c r="E2286" s="16" t="s">
        <v>121</v>
      </c>
      <c r="F2286" s="17" t="s">
        <v>3580</v>
      </c>
      <c r="G2286" s="3">
        <v>40086</v>
      </c>
      <c r="H2286" s="12" t="s">
        <v>3075</v>
      </c>
      <c r="I2286" s="142">
        <v>40718</v>
      </c>
      <c r="J2286" s="147"/>
    </row>
    <row r="2287" spans="1:10" ht="33.75" customHeight="1" x14ac:dyDescent="0.25">
      <c r="A2287" s="13" t="s">
        <v>2182</v>
      </c>
      <c r="B2287" s="2" t="s">
        <v>2183</v>
      </c>
      <c r="C2287" s="2" t="s">
        <v>336</v>
      </c>
      <c r="D2287" s="11" t="s">
        <v>2184</v>
      </c>
      <c r="E2287" s="16" t="s">
        <v>3066</v>
      </c>
      <c r="F2287" s="17" t="s">
        <v>109</v>
      </c>
      <c r="G2287" s="3">
        <v>39498</v>
      </c>
      <c r="H2287" s="12" t="s">
        <v>3075</v>
      </c>
      <c r="I2287" s="142">
        <v>39874</v>
      </c>
      <c r="J2287" s="147"/>
    </row>
    <row r="2288" spans="1:10" ht="33.75" customHeight="1" x14ac:dyDescent="0.25">
      <c r="A2288" s="13" t="s">
        <v>2185</v>
      </c>
      <c r="B2288" s="2" t="s">
        <v>28</v>
      </c>
      <c r="C2288" s="2" t="s">
        <v>343</v>
      </c>
      <c r="D2288" s="11" t="s">
        <v>241</v>
      </c>
      <c r="E2288" s="16" t="s">
        <v>3056</v>
      </c>
      <c r="F2288" s="17" t="s">
        <v>64</v>
      </c>
      <c r="G2288" s="3">
        <v>40297</v>
      </c>
      <c r="H2288" s="12" t="s">
        <v>3075</v>
      </c>
      <c r="I2288" s="142">
        <v>40718</v>
      </c>
      <c r="J2288" s="147"/>
    </row>
    <row r="2289" spans="1:10" ht="33.75" customHeight="1" x14ac:dyDescent="0.25">
      <c r="A2289" s="13" t="s">
        <v>2165</v>
      </c>
      <c r="B2289" s="141" t="s">
        <v>40</v>
      </c>
      <c r="C2289" s="141" t="s">
        <v>3001</v>
      </c>
      <c r="D2289" s="11" t="s">
        <v>228</v>
      </c>
      <c r="E2289" s="16" t="s">
        <v>3069</v>
      </c>
      <c r="F2289" s="17" t="s">
        <v>49</v>
      </c>
      <c r="G2289" s="142">
        <v>39736</v>
      </c>
      <c r="H2289" s="12" t="s">
        <v>3075</v>
      </c>
      <c r="I2289" s="142">
        <v>40074</v>
      </c>
      <c r="J2289" s="147"/>
    </row>
    <row r="2290" spans="1:10" ht="33.75" customHeight="1" x14ac:dyDescent="0.25">
      <c r="A2290" s="13" t="s">
        <v>3042</v>
      </c>
      <c r="B2290" s="141" t="s">
        <v>98</v>
      </c>
      <c r="C2290" s="141" t="s">
        <v>464</v>
      </c>
      <c r="D2290" s="11" t="s">
        <v>9</v>
      </c>
      <c r="E2290" s="16" t="s">
        <v>66</v>
      </c>
      <c r="F2290" s="17" t="s">
        <v>321</v>
      </c>
      <c r="G2290" s="142">
        <v>41590</v>
      </c>
      <c r="H2290" s="11" t="s">
        <v>3075</v>
      </c>
      <c r="I2290" s="142">
        <v>41901</v>
      </c>
      <c r="J2290" s="147"/>
    </row>
    <row r="2291" spans="1:10" ht="33.75" customHeight="1" x14ac:dyDescent="0.25">
      <c r="A2291" s="50" t="s">
        <v>3673</v>
      </c>
      <c r="B2291" s="144" t="s">
        <v>3668</v>
      </c>
      <c r="C2291" s="144" t="s">
        <v>3669</v>
      </c>
      <c r="D2291" s="45" t="s">
        <v>9</v>
      </c>
      <c r="E2291" s="47" t="s">
        <v>3672</v>
      </c>
      <c r="F2291" s="74" t="s">
        <v>1537</v>
      </c>
      <c r="G2291" s="143">
        <v>41957</v>
      </c>
      <c r="H2291" s="155" t="s">
        <v>3076</v>
      </c>
      <c r="I2291" s="9">
        <v>42627</v>
      </c>
      <c r="J2291" s="147"/>
    </row>
    <row r="2292" spans="1:10" ht="33.75" customHeight="1" x14ac:dyDescent="0.25">
      <c r="A2292" s="13" t="s">
        <v>566</v>
      </c>
      <c r="B2292" s="141" t="s">
        <v>303</v>
      </c>
      <c r="C2292" s="141" t="s">
        <v>371</v>
      </c>
      <c r="D2292" s="11" t="s">
        <v>9</v>
      </c>
      <c r="E2292" s="16" t="s">
        <v>45</v>
      </c>
      <c r="F2292" s="17" t="s">
        <v>3140</v>
      </c>
      <c r="G2292" s="142">
        <v>40155</v>
      </c>
      <c r="H2292" s="155" t="s">
        <v>3076</v>
      </c>
      <c r="I2292" s="142">
        <v>40249</v>
      </c>
      <c r="J2292" s="147"/>
    </row>
    <row r="2293" spans="1:10" ht="33.75" customHeight="1" x14ac:dyDescent="0.25">
      <c r="A2293" s="13" t="s">
        <v>566</v>
      </c>
      <c r="B2293" s="2" t="s">
        <v>303</v>
      </c>
      <c r="C2293" s="2" t="s">
        <v>371</v>
      </c>
      <c r="D2293" s="11" t="s">
        <v>236</v>
      </c>
      <c r="E2293" s="16" t="s">
        <v>45</v>
      </c>
      <c r="F2293" s="17" t="s">
        <v>70</v>
      </c>
      <c r="G2293" s="3">
        <v>40464</v>
      </c>
      <c r="H2293" s="12" t="s">
        <v>3075</v>
      </c>
      <c r="I2293" s="142">
        <v>40940</v>
      </c>
      <c r="J2293" s="147"/>
    </row>
    <row r="2294" spans="1:10" ht="33.75" customHeight="1" x14ac:dyDescent="0.25">
      <c r="A2294" s="13" t="s">
        <v>2186</v>
      </c>
      <c r="B2294" s="2" t="s">
        <v>142</v>
      </c>
      <c r="C2294" s="2" t="s">
        <v>455</v>
      </c>
      <c r="D2294" s="11" t="s">
        <v>240</v>
      </c>
      <c r="E2294" s="16" t="s">
        <v>128</v>
      </c>
      <c r="F2294" s="17" t="s">
        <v>3086</v>
      </c>
      <c r="G2294" s="3">
        <v>38686</v>
      </c>
      <c r="H2294" s="12" t="s">
        <v>3075</v>
      </c>
      <c r="I2294" s="142">
        <v>39391</v>
      </c>
      <c r="J2294" s="147"/>
    </row>
    <row r="2295" spans="1:10" ht="33.75" customHeight="1" x14ac:dyDescent="0.25">
      <c r="A2295" s="13" t="s">
        <v>3154</v>
      </c>
      <c r="B2295" s="2" t="s">
        <v>32</v>
      </c>
      <c r="C2295" s="2" t="s">
        <v>464</v>
      </c>
      <c r="D2295" s="11" t="s">
        <v>235</v>
      </c>
      <c r="E2295" s="16" t="s">
        <v>141</v>
      </c>
      <c r="F2295" s="17" t="s">
        <v>30</v>
      </c>
      <c r="G2295" s="3">
        <v>39910</v>
      </c>
      <c r="H2295" s="12" t="s">
        <v>3075</v>
      </c>
      <c r="I2295" s="142">
        <v>40520</v>
      </c>
      <c r="J2295" s="147"/>
    </row>
    <row r="2296" spans="1:10" ht="33.75" customHeight="1" x14ac:dyDescent="0.25">
      <c r="A2296" s="13" t="s">
        <v>2187</v>
      </c>
      <c r="B2296" s="2" t="s">
        <v>34</v>
      </c>
      <c r="C2296" s="2" t="s">
        <v>1151</v>
      </c>
      <c r="D2296" s="11" t="s">
        <v>223</v>
      </c>
      <c r="E2296" s="16" t="s">
        <v>86</v>
      </c>
      <c r="F2296" s="17" t="s">
        <v>3542</v>
      </c>
      <c r="G2296" s="3">
        <v>39120</v>
      </c>
      <c r="H2296" s="12" t="s">
        <v>3075</v>
      </c>
      <c r="I2296" s="142">
        <v>40074</v>
      </c>
      <c r="J2296" s="147"/>
    </row>
    <row r="2297" spans="1:10" ht="33.75" customHeight="1" x14ac:dyDescent="0.25">
      <c r="A2297" s="13" t="s">
        <v>2188</v>
      </c>
      <c r="B2297" s="2" t="s">
        <v>338</v>
      </c>
      <c r="C2297" s="2" t="s">
        <v>336</v>
      </c>
      <c r="D2297" s="11" t="s">
        <v>216</v>
      </c>
      <c r="E2297" s="16" t="s">
        <v>55</v>
      </c>
      <c r="F2297" s="17" t="s">
        <v>58</v>
      </c>
      <c r="G2297" s="3">
        <v>37595</v>
      </c>
      <c r="H2297" s="12" t="s">
        <v>3075</v>
      </c>
      <c r="I2297" s="142">
        <v>37935</v>
      </c>
      <c r="J2297" s="147"/>
    </row>
    <row r="2298" spans="1:10" ht="33.75" customHeight="1" x14ac:dyDescent="0.25">
      <c r="A2298" s="13" t="s">
        <v>2189</v>
      </c>
      <c r="B2298" s="2" t="s">
        <v>2190</v>
      </c>
      <c r="C2298" s="2" t="s">
        <v>336</v>
      </c>
      <c r="D2298" s="11" t="s">
        <v>216</v>
      </c>
      <c r="E2298" s="16" t="s">
        <v>171</v>
      </c>
      <c r="F2298" s="17" t="s">
        <v>2191</v>
      </c>
      <c r="G2298" s="3">
        <v>40584</v>
      </c>
      <c r="H2298" s="12" t="s">
        <v>3075</v>
      </c>
      <c r="I2298" s="142">
        <v>40940</v>
      </c>
      <c r="J2298" s="147"/>
    </row>
    <row r="2299" spans="1:10" ht="33.75" customHeight="1" x14ac:dyDescent="0.25">
      <c r="A2299" s="13" t="s">
        <v>2192</v>
      </c>
      <c r="B2299" s="2" t="s">
        <v>143</v>
      </c>
      <c r="C2299" s="2" t="s">
        <v>377</v>
      </c>
      <c r="D2299" s="11" t="s">
        <v>9</v>
      </c>
      <c r="E2299" s="16" t="s">
        <v>66</v>
      </c>
      <c r="F2299" s="17" t="s">
        <v>289</v>
      </c>
      <c r="G2299" s="3">
        <v>37063</v>
      </c>
      <c r="H2299" s="12" t="s">
        <v>3075</v>
      </c>
      <c r="I2299" s="142">
        <v>37391</v>
      </c>
      <c r="J2299" s="147"/>
    </row>
    <row r="2300" spans="1:10" ht="33.75" customHeight="1" x14ac:dyDescent="0.25">
      <c r="A2300" s="13" t="s">
        <v>2193</v>
      </c>
      <c r="B2300" s="2" t="s">
        <v>211</v>
      </c>
      <c r="C2300" s="2" t="s">
        <v>464</v>
      </c>
      <c r="D2300" s="11" t="s">
        <v>9</v>
      </c>
      <c r="E2300" s="16" t="s">
        <v>66</v>
      </c>
      <c r="F2300" s="17" t="s">
        <v>72</v>
      </c>
      <c r="G2300" s="3">
        <v>40920</v>
      </c>
      <c r="H2300" s="12" t="s">
        <v>3075</v>
      </c>
      <c r="I2300" s="142">
        <v>41229</v>
      </c>
      <c r="J2300" s="147"/>
    </row>
    <row r="2301" spans="1:10" ht="33.75" customHeight="1" x14ac:dyDescent="0.25">
      <c r="A2301" s="13" t="s">
        <v>2194</v>
      </c>
      <c r="B2301" s="2" t="s">
        <v>1228</v>
      </c>
      <c r="C2301" s="2" t="s">
        <v>336</v>
      </c>
      <c r="D2301" s="11" t="s">
        <v>241</v>
      </c>
      <c r="E2301" s="16" t="s">
        <v>61</v>
      </c>
      <c r="F2301" s="17" t="s">
        <v>326</v>
      </c>
      <c r="G2301" s="3">
        <v>36236</v>
      </c>
      <c r="H2301" s="12" t="s">
        <v>3075</v>
      </c>
      <c r="I2301" s="142">
        <v>36663</v>
      </c>
      <c r="J2301" s="147"/>
    </row>
    <row r="2302" spans="1:10" ht="33.75" customHeight="1" x14ac:dyDescent="0.25">
      <c r="A2302" s="13" t="s">
        <v>2195</v>
      </c>
      <c r="B2302" s="2" t="s">
        <v>718</v>
      </c>
      <c r="C2302" s="2" t="s">
        <v>336</v>
      </c>
      <c r="D2302" s="11" t="s">
        <v>244</v>
      </c>
      <c r="E2302" s="16" t="s">
        <v>3065</v>
      </c>
      <c r="F2302" s="17" t="s">
        <v>82</v>
      </c>
      <c r="G2302" s="3">
        <v>40452</v>
      </c>
      <c r="H2302" s="12" t="s">
        <v>3075</v>
      </c>
      <c r="I2302" s="142">
        <v>40940</v>
      </c>
      <c r="J2302" s="147"/>
    </row>
    <row r="2303" spans="1:10" ht="33.75" customHeight="1" x14ac:dyDescent="0.25">
      <c r="A2303" s="37" t="s">
        <v>3289</v>
      </c>
      <c r="B2303" s="23" t="s">
        <v>3288</v>
      </c>
      <c r="C2303" s="23" t="s">
        <v>650</v>
      </c>
      <c r="D2303" s="10" t="s">
        <v>234</v>
      </c>
      <c r="E2303" s="25" t="s">
        <v>65</v>
      </c>
      <c r="F2303" s="25" t="s">
        <v>3104</v>
      </c>
      <c r="G2303" s="9">
        <v>41674</v>
      </c>
      <c r="H2303" s="155" t="s">
        <v>3076</v>
      </c>
      <c r="I2303" s="142">
        <v>42089</v>
      </c>
      <c r="J2303" s="147"/>
    </row>
    <row r="2304" spans="1:10" ht="33.75" customHeight="1" x14ac:dyDescent="0.25">
      <c r="A2304" s="13" t="s">
        <v>2196</v>
      </c>
      <c r="B2304" s="2" t="s">
        <v>77</v>
      </c>
      <c r="C2304" s="2" t="s">
        <v>377</v>
      </c>
      <c r="D2304" s="11" t="s">
        <v>9</v>
      </c>
      <c r="E2304" s="16" t="s">
        <v>66</v>
      </c>
      <c r="F2304" s="17" t="s">
        <v>2349</v>
      </c>
      <c r="G2304" s="3">
        <v>37336</v>
      </c>
      <c r="H2304" s="12" t="s">
        <v>3075</v>
      </c>
      <c r="I2304" s="142">
        <v>37742</v>
      </c>
      <c r="J2304" s="147"/>
    </row>
    <row r="2305" spans="1:10" ht="33.75" customHeight="1" x14ac:dyDescent="0.25">
      <c r="A2305" s="13" t="s">
        <v>2197</v>
      </c>
      <c r="B2305" s="2" t="s">
        <v>258</v>
      </c>
      <c r="C2305" s="2" t="s">
        <v>94</v>
      </c>
      <c r="D2305" s="11" t="s">
        <v>223</v>
      </c>
      <c r="E2305" s="16" t="s">
        <v>86</v>
      </c>
      <c r="F2305" s="17" t="s">
        <v>3639</v>
      </c>
      <c r="G2305" s="3">
        <v>36260</v>
      </c>
      <c r="H2305" s="12" t="s">
        <v>3075</v>
      </c>
      <c r="I2305" s="142">
        <v>36663</v>
      </c>
      <c r="J2305" s="148" t="s">
        <v>3616</v>
      </c>
    </row>
    <row r="2306" spans="1:10" ht="33.75" customHeight="1" x14ac:dyDescent="0.25">
      <c r="A2306" s="13" t="s">
        <v>2198</v>
      </c>
      <c r="B2306" s="2" t="s">
        <v>384</v>
      </c>
      <c r="C2306" s="2" t="s">
        <v>343</v>
      </c>
      <c r="D2306" s="11" t="s">
        <v>236</v>
      </c>
      <c r="E2306" s="16" t="s">
        <v>3062</v>
      </c>
      <c r="F2306" s="17" t="s">
        <v>1537</v>
      </c>
      <c r="G2306" s="3">
        <v>36836</v>
      </c>
      <c r="H2306" s="12" t="s">
        <v>3075</v>
      </c>
      <c r="I2306" s="142">
        <v>37165</v>
      </c>
      <c r="J2306" s="147"/>
    </row>
    <row r="2307" spans="1:10" ht="33.75" customHeight="1" x14ac:dyDescent="0.25">
      <c r="A2307" s="13" t="s">
        <v>567</v>
      </c>
      <c r="B2307" s="2" t="s">
        <v>112</v>
      </c>
      <c r="C2307" s="2" t="s">
        <v>336</v>
      </c>
      <c r="D2307" s="11" t="s">
        <v>226</v>
      </c>
      <c r="E2307" s="16" t="s">
        <v>114</v>
      </c>
      <c r="F2307" s="17" t="s">
        <v>3107</v>
      </c>
      <c r="G2307" s="3">
        <v>38642</v>
      </c>
      <c r="H2307" s="155" t="s">
        <v>3076</v>
      </c>
      <c r="I2307" s="142">
        <v>38819</v>
      </c>
      <c r="J2307" s="147"/>
    </row>
    <row r="2308" spans="1:10" ht="33.75" customHeight="1" x14ac:dyDescent="0.25">
      <c r="A2308" s="13" t="s">
        <v>2199</v>
      </c>
      <c r="B2308" s="141" t="s">
        <v>143</v>
      </c>
      <c r="C2308" s="141" t="s">
        <v>336</v>
      </c>
      <c r="D2308" s="11" t="s">
        <v>231</v>
      </c>
      <c r="E2308" s="16" t="s">
        <v>188</v>
      </c>
      <c r="F2308" s="17" t="s">
        <v>276</v>
      </c>
      <c r="G2308" s="142">
        <v>38292</v>
      </c>
      <c r="H2308" s="12" t="s">
        <v>3075</v>
      </c>
      <c r="I2308" s="142">
        <v>38657</v>
      </c>
      <c r="J2308" s="147"/>
    </row>
    <row r="2309" spans="1:10" ht="33.75" customHeight="1" x14ac:dyDescent="0.25">
      <c r="A2309" s="13" t="s">
        <v>2200</v>
      </c>
      <c r="B2309" s="2" t="s">
        <v>338</v>
      </c>
      <c r="C2309" s="2" t="s">
        <v>347</v>
      </c>
      <c r="D2309" s="11" t="s">
        <v>3046</v>
      </c>
      <c r="E2309" s="16" t="s">
        <v>26</v>
      </c>
      <c r="F2309" s="17" t="s">
        <v>3115</v>
      </c>
      <c r="G2309" s="3">
        <v>36453</v>
      </c>
      <c r="H2309" s="12" t="s">
        <v>3075</v>
      </c>
      <c r="I2309" s="142">
        <v>36663</v>
      </c>
      <c r="J2309" s="147"/>
    </row>
    <row r="2310" spans="1:10" ht="33.75" customHeight="1" x14ac:dyDescent="0.25">
      <c r="A2310" s="13" t="s">
        <v>2201</v>
      </c>
      <c r="B2310" s="2" t="s">
        <v>78</v>
      </c>
      <c r="C2310" s="2" t="s">
        <v>336</v>
      </c>
      <c r="D2310" s="11" t="s">
        <v>226</v>
      </c>
      <c r="E2310" s="16" t="s">
        <v>114</v>
      </c>
      <c r="F2310" s="17" t="s">
        <v>3318</v>
      </c>
      <c r="G2310" s="3">
        <v>36962</v>
      </c>
      <c r="H2310" s="12" t="s">
        <v>3075</v>
      </c>
      <c r="I2310" s="142">
        <v>37391</v>
      </c>
      <c r="J2310" s="147"/>
    </row>
    <row r="2311" spans="1:10" ht="33.75" customHeight="1" x14ac:dyDescent="0.25">
      <c r="A2311" s="13" t="s">
        <v>2202</v>
      </c>
      <c r="B2311" s="2" t="s">
        <v>583</v>
      </c>
      <c r="C2311" s="2" t="s">
        <v>336</v>
      </c>
      <c r="D2311" s="11" t="s">
        <v>231</v>
      </c>
      <c r="E2311" s="16" t="s">
        <v>2203</v>
      </c>
      <c r="F2311" s="17" t="s">
        <v>2204</v>
      </c>
      <c r="G2311" s="3">
        <v>40122</v>
      </c>
      <c r="H2311" s="12" t="s">
        <v>3075</v>
      </c>
      <c r="I2311" s="142">
        <v>41229</v>
      </c>
      <c r="J2311" s="147"/>
    </row>
    <row r="2312" spans="1:10" ht="33.75" customHeight="1" x14ac:dyDescent="0.25">
      <c r="A2312" s="13" t="s">
        <v>2205</v>
      </c>
      <c r="B2312" s="2" t="s">
        <v>75</v>
      </c>
      <c r="C2312" s="2" t="s">
        <v>1426</v>
      </c>
      <c r="D2312" s="11" t="s">
        <v>224</v>
      </c>
      <c r="E2312" s="51" t="s">
        <v>3047</v>
      </c>
      <c r="F2312" s="17" t="s">
        <v>3553</v>
      </c>
      <c r="G2312" s="3">
        <v>39938</v>
      </c>
      <c r="H2312" s="12" t="s">
        <v>3075</v>
      </c>
      <c r="I2312" s="142">
        <v>41229</v>
      </c>
      <c r="J2312" s="147"/>
    </row>
    <row r="2313" spans="1:10" ht="33.75" customHeight="1" x14ac:dyDescent="0.25">
      <c r="A2313" s="13" t="s">
        <v>2206</v>
      </c>
      <c r="B2313" s="2" t="s">
        <v>2207</v>
      </c>
      <c r="C2313" s="2" t="s">
        <v>377</v>
      </c>
      <c r="D2313" s="11" t="s">
        <v>235</v>
      </c>
      <c r="E2313" s="16" t="s">
        <v>310</v>
      </c>
      <c r="F2313" s="17" t="s">
        <v>3261</v>
      </c>
      <c r="G2313" s="3">
        <v>39402</v>
      </c>
      <c r="H2313" s="12" t="s">
        <v>3075</v>
      </c>
      <c r="I2313" s="142">
        <v>39874</v>
      </c>
      <c r="J2313" s="147"/>
    </row>
    <row r="2314" spans="1:10" ht="33.75" customHeight="1" x14ac:dyDescent="0.25">
      <c r="A2314" s="13" t="s">
        <v>2208</v>
      </c>
      <c r="B2314" s="2" t="s">
        <v>1228</v>
      </c>
      <c r="C2314" s="2" t="s">
        <v>371</v>
      </c>
      <c r="D2314" s="11" t="s">
        <v>235</v>
      </c>
      <c r="E2314" s="16" t="s">
        <v>45</v>
      </c>
      <c r="F2314" s="17" t="s">
        <v>256</v>
      </c>
      <c r="G2314" s="3">
        <v>38443</v>
      </c>
      <c r="H2314" s="12" t="s">
        <v>3075</v>
      </c>
      <c r="I2314" s="142">
        <v>39391</v>
      </c>
      <c r="J2314" s="147"/>
    </row>
    <row r="2315" spans="1:10" ht="33.75" customHeight="1" x14ac:dyDescent="0.25">
      <c r="A2315" s="13" t="s">
        <v>2208</v>
      </c>
      <c r="B2315" s="2" t="s">
        <v>178</v>
      </c>
      <c r="C2315" s="2" t="s">
        <v>377</v>
      </c>
      <c r="D2315" s="11" t="s">
        <v>235</v>
      </c>
      <c r="E2315" s="16" t="s">
        <v>29</v>
      </c>
      <c r="F2315" s="17" t="s">
        <v>151</v>
      </c>
      <c r="G2315" s="3">
        <v>41289</v>
      </c>
      <c r="H2315" s="12" t="s">
        <v>3075</v>
      </c>
      <c r="I2315" s="142">
        <v>41699</v>
      </c>
      <c r="J2315" s="147"/>
    </row>
    <row r="2316" spans="1:10" ht="33.75" customHeight="1" x14ac:dyDescent="0.25">
      <c r="A2316" s="13" t="s">
        <v>2209</v>
      </c>
      <c r="B2316" s="2" t="s">
        <v>28</v>
      </c>
      <c r="C2316" s="2" t="s">
        <v>336</v>
      </c>
      <c r="D2316" s="11" t="s">
        <v>242</v>
      </c>
      <c r="E2316" s="16" t="s">
        <v>73</v>
      </c>
      <c r="F2316" s="17" t="s">
        <v>800</v>
      </c>
      <c r="G2316" s="3">
        <v>35961</v>
      </c>
      <c r="H2316" s="12" t="s">
        <v>3075</v>
      </c>
      <c r="I2316" s="142">
        <v>36448</v>
      </c>
      <c r="J2316" s="147"/>
    </row>
    <row r="2317" spans="1:10" ht="33.75" customHeight="1" x14ac:dyDescent="0.25">
      <c r="A2317" s="40" t="s">
        <v>3447</v>
      </c>
      <c r="B2317" s="41" t="s">
        <v>505</v>
      </c>
      <c r="C2317" s="41" t="s">
        <v>336</v>
      </c>
      <c r="D2317" s="60" t="s">
        <v>3409</v>
      </c>
      <c r="E2317" s="64" t="s">
        <v>3611</v>
      </c>
      <c r="F2317" s="55" t="s">
        <v>3414</v>
      </c>
      <c r="G2317" s="43">
        <v>37536</v>
      </c>
      <c r="H2317" s="44" t="s">
        <v>3075</v>
      </c>
      <c r="I2317" s="43">
        <v>37895</v>
      </c>
      <c r="J2317" s="147"/>
    </row>
    <row r="2318" spans="1:10" ht="33.75" customHeight="1" x14ac:dyDescent="0.25">
      <c r="A2318" s="40" t="s">
        <v>4101</v>
      </c>
      <c r="B2318" s="41" t="s">
        <v>34</v>
      </c>
      <c r="C2318" s="41" t="s">
        <v>2049</v>
      </c>
      <c r="D2318" s="60" t="s">
        <v>226</v>
      </c>
      <c r="E2318" s="64" t="s">
        <v>4099</v>
      </c>
      <c r="F2318" s="55" t="s">
        <v>4100</v>
      </c>
      <c r="G2318" s="43">
        <v>43038</v>
      </c>
      <c r="H2318" s="164" t="s">
        <v>3455</v>
      </c>
      <c r="I2318" s="43"/>
      <c r="J2318" s="147"/>
    </row>
    <row r="2319" spans="1:10" ht="33.75" customHeight="1" x14ac:dyDescent="0.25">
      <c r="A2319" s="13" t="s">
        <v>2210</v>
      </c>
      <c r="B2319" s="2" t="s">
        <v>1039</v>
      </c>
      <c r="C2319" s="2" t="s">
        <v>54</v>
      </c>
      <c r="D2319" s="11" t="s">
        <v>245</v>
      </c>
      <c r="E2319" s="16" t="s">
        <v>3067</v>
      </c>
      <c r="F2319" s="17" t="s">
        <v>2211</v>
      </c>
      <c r="G2319" s="3">
        <v>40452</v>
      </c>
      <c r="H2319" s="12" t="s">
        <v>3075</v>
      </c>
      <c r="I2319" s="142">
        <v>40940</v>
      </c>
      <c r="J2319" s="147"/>
    </row>
    <row r="2320" spans="1:10" ht="33.75" customHeight="1" x14ac:dyDescent="0.25">
      <c r="A2320" s="13" t="s">
        <v>2212</v>
      </c>
      <c r="B2320" s="2" t="s">
        <v>31</v>
      </c>
      <c r="C2320" s="2" t="s">
        <v>371</v>
      </c>
      <c r="D2320" s="11" t="s">
        <v>235</v>
      </c>
      <c r="E2320" s="16" t="s">
        <v>121</v>
      </c>
      <c r="F2320" s="17" t="s">
        <v>3567</v>
      </c>
      <c r="G2320" s="3">
        <v>36312</v>
      </c>
      <c r="H2320" s="12" t="s">
        <v>3075</v>
      </c>
      <c r="I2320" s="142">
        <v>36831</v>
      </c>
      <c r="J2320" s="147"/>
    </row>
    <row r="2321" spans="1:10" ht="33.75" customHeight="1" x14ac:dyDescent="0.25">
      <c r="A2321" s="13" t="s">
        <v>2854</v>
      </c>
      <c r="B2321" s="2" t="s">
        <v>89</v>
      </c>
      <c r="C2321" s="2" t="s">
        <v>1473</v>
      </c>
      <c r="D2321" s="11" t="s">
        <v>235</v>
      </c>
      <c r="E2321" s="16" t="s">
        <v>45</v>
      </c>
      <c r="F2321" s="17" t="s">
        <v>36</v>
      </c>
      <c r="G2321" s="3">
        <v>41192</v>
      </c>
      <c r="H2321" s="12" t="s">
        <v>3075</v>
      </c>
      <c r="I2321" s="142">
        <v>41699</v>
      </c>
      <c r="J2321" s="147"/>
    </row>
    <row r="2322" spans="1:10" ht="33.75" customHeight="1" x14ac:dyDescent="0.25">
      <c r="A2322" s="13" t="s">
        <v>2213</v>
      </c>
      <c r="B2322" s="2" t="s">
        <v>74</v>
      </c>
      <c r="C2322" s="2" t="s">
        <v>464</v>
      </c>
      <c r="D2322" s="11" t="s">
        <v>235</v>
      </c>
      <c r="E2322" s="16" t="s">
        <v>288</v>
      </c>
      <c r="F2322" s="17" t="s">
        <v>30</v>
      </c>
      <c r="G2322" s="3">
        <v>40157</v>
      </c>
      <c r="H2322" s="12" t="s">
        <v>3075</v>
      </c>
      <c r="I2322" s="142">
        <v>40718</v>
      </c>
      <c r="J2322" s="147"/>
    </row>
    <row r="2323" spans="1:10" ht="33.75" customHeight="1" x14ac:dyDescent="0.25">
      <c r="A2323" s="13" t="s">
        <v>2214</v>
      </c>
      <c r="B2323" s="2" t="s">
        <v>133</v>
      </c>
      <c r="C2323" s="2" t="s">
        <v>377</v>
      </c>
      <c r="D2323" s="11" t="s">
        <v>235</v>
      </c>
      <c r="E2323" s="16" t="s">
        <v>288</v>
      </c>
      <c r="F2323" s="17" t="s">
        <v>30</v>
      </c>
      <c r="G2323" s="3">
        <v>37532</v>
      </c>
      <c r="H2323" s="12" t="s">
        <v>3075</v>
      </c>
      <c r="I2323" s="142">
        <v>38139</v>
      </c>
      <c r="J2323" s="147"/>
    </row>
    <row r="2324" spans="1:10" ht="33.75" customHeight="1" x14ac:dyDescent="0.25">
      <c r="A2324" s="13" t="s">
        <v>2215</v>
      </c>
      <c r="B2324" s="2" t="s">
        <v>28</v>
      </c>
      <c r="C2324" s="2" t="s">
        <v>377</v>
      </c>
      <c r="D2324" s="11" t="s">
        <v>235</v>
      </c>
      <c r="E2324" s="16" t="s">
        <v>29</v>
      </c>
      <c r="F2324" s="17" t="s">
        <v>72</v>
      </c>
      <c r="G2324" s="3">
        <v>40360</v>
      </c>
      <c r="H2324" s="12" t="s">
        <v>3075</v>
      </c>
      <c r="I2324" s="142">
        <v>41080</v>
      </c>
      <c r="J2324" s="147"/>
    </row>
    <row r="2325" spans="1:10" ht="33.75" customHeight="1" x14ac:dyDescent="0.25">
      <c r="A2325" s="13" t="s">
        <v>3290</v>
      </c>
      <c r="B2325" s="2" t="s">
        <v>28</v>
      </c>
      <c r="C2325" s="2" t="s">
        <v>433</v>
      </c>
      <c r="D2325" s="11" t="s">
        <v>227</v>
      </c>
      <c r="E2325" s="16" t="s">
        <v>91</v>
      </c>
      <c r="F2325" s="17" t="s">
        <v>294</v>
      </c>
      <c r="G2325" s="3">
        <v>41691</v>
      </c>
      <c r="H2325" s="157" t="s">
        <v>3076</v>
      </c>
      <c r="I2325" s="142">
        <v>42024</v>
      </c>
      <c r="J2325" s="147"/>
    </row>
    <row r="2326" spans="1:10" ht="33.75" customHeight="1" x14ac:dyDescent="0.25">
      <c r="A2326" s="13" t="s">
        <v>2216</v>
      </c>
      <c r="B2326" s="2" t="s">
        <v>44</v>
      </c>
      <c r="C2326" s="2" t="s">
        <v>359</v>
      </c>
      <c r="D2326" s="11" t="s">
        <v>235</v>
      </c>
      <c r="E2326" s="16" t="s">
        <v>121</v>
      </c>
      <c r="F2326" s="17" t="s">
        <v>3565</v>
      </c>
      <c r="G2326" s="3">
        <v>38698</v>
      </c>
      <c r="H2326" s="12" t="s">
        <v>3075</v>
      </c>
      <c r="I2326" s="142">
        <v>39188</v>
      </c>
      <c r="J2326" s="147"/>
    </row>
    <row r="2327" spans="1:10" ht="33.75" customHeight="1" x14ac:dyDescent="0.25">
      <c r="A2327" s="13" t="s">
        <v>2853</v>
      </c>
      <c r="B2327" s="2" t="s">
        <v>112</v>
      </c>
      <c r="C2327" s="2" t="s">
        <v>130</v>
      </c>
      <c r="D2327" s="11" t="s">
        <v>226</v>
      </c>
      <c r="E2327" s="16" t="s">
        <v>114</v>
      </c>
      <c r="F2327" s="17" t="s">
        <v>159</v>
      </c>
      <c r="G2327" s="3">
        <v>41235</v>
      </c>
      <c r="H2327" s="12" t="s">
        <v>3075</v>
      </c>
      <c r="I2327" s="142">
        <v>41699</v>
      </c>
      <c r="J2327" s="147"/>
    </row>
    <row r="2328" spans="1:10" ht="33.75" customHeight="1" x14ac:dyDescent="0.25">
      <c r="A2328" s="13" t="s">
        <v>2217</v>
      </c>
      <c r="B2328" s="2" t="s">
        <v>758</v>
      </c>
      <c r="C2328" s="2" t="s">
        <v>347</v>
      </c>
      <c r="D2328" s="11" t="s">
        <v>235</v>
      </c>
      <c r="E2328" s="16" t="s">
        <v>180</v>
      </c>
      <c r="F2328" s="17" t="s">
        <v>181</v>
      </c>
      <c r="G2328" s="3">
        <v>37952</v>
      </c>
      <c r="H2328" s="12" t="s">
        <v>3075</v>
      </c>
      <c r="I2328" s="142">
        <v>38473</v>
      </c>
      <c r="J2328" s="147"/>
    </row>
    <row r="2329" spans="1:10" ht="33.75" customHeight="1" x14ac:dyDescent="0.25">
      <c r="A2329" s="13" t="s">
        <v>2218</v>
      </c>
      <c r="B2329" s="2" t="s">
        <v>855</v>
      </c>
      <c r="C2329" s="2" t="s">
        <v>343</v>
      </c>
      <c r="D2329" s="11" t="s">
        <v>244</v>
      </c>
      <c r="E2329" s="16" t="s">
        <v>106</v>
      </c>
      <c r="F2329" s="17" t="s">
        <v>1202</v>
      </c>
      <c r="G2329" s="3">
        <v>37907</v>
      </c>
      <c r="H2329" s="12" t="s">
        <v>3075</v>
      </c>
      <c r="I2329" s="142">
        <v>38275</v>
      </c>
      <c r="J2329" s="147"/>
    </row>
    <row r="2330" spans="1:10" ht="33.75" customHeight="1" x14ac:dyDescent="0.25">
      <c r="A2330" s="13" t="s">
        <v>2219</v>
      </c>
      <c r="B2330" s="2" t="s">
        <v>28</v>
      </c>
      <c r="C2330" s="2" t="s">
        <v>2220</v>
      </c>
      <c r="D2330" s="11" t="s">
        <v>235</v>
      </c>
      <c r="E2330" s="16" t="s">
        <v>26</v>
      </c>
      <c r="F2330" s="17" t="s">
        <v>314</v>
      </c>
      <c r="G2330" s="3">
        <v>37956</v>
      </c>
      <c r="H2330" s="12" t="s">
        <v>3075</v>
      </c>
      <c r="I2330" s="142">
        <v>38275</v>
      </c>
      <c r="J2330" s="147"/>
    </row>
    <row r="2331" spans="1:10" ht="33.75" customHeight="1" x14ac:dyDescent="0.25">
      <c r="A2331" s="13" t="s">
        <v>2221</v>
      </c>
      <c r="B2331" s="2" t="s">
        <v>1925</v>
      </c>
      <c r="C2331" s="2" t="s">
        <v>412</v>
      </c>
      <c r="D2331" s="11" t="s">
        <v>235</v>
      </c>
      <c r="E2331" s="16" t="s">
        <v>197</v>
      </c>
      <c r="F2331" s="17" t="s">
        <v>3321</v>
      </c>
      <c r="G2331" s="3">
        <v>37916</v>
      </c>
      <c r="H2331" s="12" t="s">
        <v>3075</v>
      </c>
      <c r="I2331" s="142">
        <v>38473</v>
      </c>
      <c r="J2331" s="147"/>
    </row>
    <row r="2332" spans="1:10" ht="33.75" customHeight="1" x14ac:dyDescent="0.25">
      <c r="A2332" s="13" t="s">
        <v>2222</v>
      </c>
      <c r="B2332" s="2" t="s">
        <v>31</v>
      </c>
      <c r="C2332" s="2" t="s">
        <v>336</v>
      </c>
      <c r="D2332" s="11" t="s">
        <v>225</v>
      </c>
      <c r="E2332" s="16" t="s">
        <v>53</v>
      </c>
      <c r="F2332" s="17" t="s">
        <v>3078</v>
      </c>
      <c r="G2332" s="3">
        <v>36934</v>
      </c>
      <c r="H2332" s="12" t="s">
        <v>3075</v>
      </c>
      <c r="I2332" s="142">
        <v>37391</v>
      </c>
      <c r="J2332" s="147"/>
    </row>
    <row r="2333" spans="1:10" ht="33.75" customHeight="1" x14ac:dyDescent="0.25">
      <c r="A2333" s="13" t="s">
        <v>2223</v>
      </c>
      <c r="B2333" s="2" t="s">
        <v>143</v>
      </c>
      <c r="C2333" s="2" t="s">
        <v>377</v>
      </c>
      <c r="D2333" s="11" t="s">
        <v>9</v>
      </c>
      <c r="E2333" s="16" t="s">
        <v>66</v>
      </c>
      <c r="F2333" s="17" t="s">
        <v>3261</v>
      </c>
      <c r="G2333" s="3">
        <v>35852</v>
      </c>
      <c r="H2333" s="12" t="s">
        <v>3075</v>
      </c>
      <c r="I2333" s="142">
        <v>36448</v>
      </c>
      <c r="J2333" s="147"/>
    </row>
    <row r="2334" spans="1:10" ht="33.75" customHeight="1" x14ac:dyDescent="0.25">
      <c r="A2334" s="13" t="s">
        <v>2224</v>
      </c>
      <c r="B2334" s="2" t="s">
        <v>112</v>
      </c>
      <c r="C2334" s="2" t="s">
        <v>336</v>
      </c>
      <c r="D2334" s="11" t="s">
        <v>240</v>
      </c>
      <c r="E2334" s="16" t="s">
        <v>106</v>
      </c>
      <c r="F2334" s="17" t="s">
        <v>158</v>
      </c>
      <c r="G2334" s="3">
        <v>39114</v>
      </c>
      <c r="H2334" s="12" t="s">
        <v>3075</v>
      </c>
      <c r="I2334" s="142">
        <v>39753</v>
      </c>
      <c r="J2334" s="147"/>
    </row>
    <row r="2335" spans="1:10" ht="33.75" customHeight="1" x14ac:dyDescent="0.25">
      <c r="A2335" s="13" t="s">
        <v>2225</v>
      </c>
      <c r="B2335" s="2" t="s">
        <v>31</v>
      </c>
      <c r="C2335" s="2" t="s">
        <v>532</v>
      </c>
      <c r="D2335" s="11" t="s">
        <v>729</v>
      </c>
      <c r="E2335" s="16" t="s">
        <v>3053</v>
      </c>
      <c r="F2335" s="17" t="s">
        <v>3353</v>
      </c>
      <c r="G2335" s="3">
        <v>37561</v>
      </c>
      <c r="H2335" s="12" t="s">
        <v>3075</v>
      </c>
      <c r="I2335" s="142">
        <v>37935</v>
      </c>
      <c r="J2335" s="147"/>
    </row>
    <row r="2336" spans="1:10" ht="33.75" customHeight="1" x14ac:dyDescent="0.25">
      <c r="A2336" s="13" t="s">
        <v>2226</v>
      </c>
      <c r="B2336" s="2" t="s">
        <v>107</v>
      </c>
      <c r="C2336" s="2" t="s">
        <v>929</v>
      </c>
      <c r="D2336" s="11" t="s">
        <v>235</v>
      </c>
      <c r="E2336" s="16" t="s">
        <v>141</v>
      </c>
      <c r="F2336" s="17" t="s">
        <v>315</v>
      </c>
      <c r="G2336" s="3">
        <v>40899</v>
      </c>
      <c r="H2336" s="12" t="s">
        <v>3075</v>
      </c>
      <c r="I2336" s="142">
        <v>41436</v>
      </c>
      <c r="J2336" s="147"/>
    </row>
    <row r="2337" spans="1:10" ht="33.75" customHeight="1" x14ac:dyDescent="0.25">
      <c r="A2337" s="13" t="s">
        <v>2227</v>
      </c>
      <c r="B2337" s="2" t="s">
        <v>2228</v>
      </c>
      <c r="C2337" s="2" t="s">
        <v>341</v>
      </c>
      <c r="D2337" s="11" t="s">
        <v>9</v>
      </c>
      <c r="E2337" s="16" t="s">
        <v>26</v>
      </c>
      <c r="F2337" s="17" t="s">
        <v>2586</v>
      </c>
      <c r="G2337" s="3">
        <v>36896</v>
      </c>
      <c r="H2337" s="12" t="s">
        <v>3075</v>
      </c>
      <c r="I2337" s="142">
        <v>37391</v>
      </c>
      <c r="J2337" s="147"/>
    </row>
    <row r="2338" spans="1:10" ht="33.75" customHeight="1" x14ac:dyDescent="0.25">
      <c r="A2338" s="13" t="s">
        <v>2229</v>
      </c>
      <c r="B2338" s="2" t="s">
        <v>44</v>
      </c>
      <c r="C2338" s="2" t="s">
        <v>336</v>
      </c>
      <c r="D2338" s="11" t="s">
        <v>242</v>
      </c>
      <c r="E2338" s="16" t="s">
        <v>169</v>
      </c>
      <c r="F2338" s="17" t="s">
        <v>254</v>
      </c>
      <c r="G2338" s="3">
        <v>37056</v>
      </c>
      <c r="H2338" s="12" t="s">
        <v>3075</v>
      </c>
      <c r="I2338" s="142">
        <v>37561</v>
      </c>
      <c r="J2338" s="147"/>
    </row>
    <row r="2339" spans="1:10" ht="33.75" customHeight="1" x14ac:dyDescent="0.25">
      <c r="A2339" s="13" t="s">
        <v>2230</v>
      </c>
      <c r="B2339" s="2" t="s">
        <v>31</v>
      </c>
      <c r="C2339" s="2" t="s">
        <v>532</v>
      </c>
      <c r="D2339" s="11" t="s">
        <v>729</v>
      </c>
      <c r="E2339" s="16" t="s">
        <v>164</v>
      </c>
      <c r="F2339" s="17" t="s">
        <v>2231</v>
      </c>
      <c r="G2339" s="3">
        <v>40518</v>
      </c>
      <c r="H2339" s="12" t="s">
        <v>3075</v>
      </c>
      <c r="I2339" s="142">
        <v>40940</v>
      </c>
      <c r="J2339" s="147"/>
    </row>
    <row r="2340" spans="1:10" ht="33.75" customHeight="1" x14ac:dyDescent="0.25">
      <c r="A2340" s="13" t="s">
        <v>2232</v>
      </c>
      <c r="B2340" s="2" t="s">
        <v>142</v>
      </c>
      <c r="C2340" s="2" t="s">
        <v>371</v>
      </c>
      <c r="D2340" s="11" t="s">
        <v>236</v>
      </c>
      <c r="E2340" s="16" t="s">
        <v>45</v>
      </c>
      <c r="F2340" s="17" t="s">
        <v>52</v>
      </c>
      <c r="G2340" s="3">
        <v>36467</v>
      </c>
      <c r="H2340" s="12" t="s">
        <v>3075</v>
      </c>
      <c r="I2340" s="142">
        <v>36982</v>
      </c>
      <c r="J2340" s="147"/>
    </row>
    <row r="2341" spans="1:10" ht="33.75" customHeight="1" x14ac:dyDescent="0.25">
      <c r="A2341" s="13" t="s">
        <v>2232</v>
      </c>
      <c r="B2341" s="2" t="s">
        <v>32</v>
      </c>
      <c r="C2341" s="2" t="s">
        <v>336</v>
      </c>
      <c r="D2341" s="11" t="s">
        <v>916</v>
      </c>
      <c r="E2341" s="16" t="s">
        <v>166</v>
      </c>
      <c r="F2341" s="17" t="s">
        <v>3130</v>
      </c>
      <c r="G2341" s="3">
        <v>36956</v>
      </c>
      <c r="H2341" s="12" t="s">
        <v>3075</v>
      </c>
      <c r="I2341" s="142">
        <v>37391</v>
      </c>
      <c r="J2341" s="147"/>
    </row>
    <row r="2342" spans="1:10" ht="33.75" customHeight="1" x14ac:dyDescent="0.25">
      <c r="A2342" s="13" t="s">
        <v>2233</v>
      </c>
      <c r="B2342" s="2" t="s">
        <v>32</v>
      </c>
      <c r="C2342" s="2" t="s">
        <v>336</v>
      </c>
      <c r="D2342" s="11" t="s">
        <v>240</v>
      </c>
      <c r="E2342" s="16" t="s">
        <v>108</v>
      </c>
      <c r="F2342" s="17" t="s">
        <v>174</v>
      </c>
      <c r="G2342" s="3">
        <v>38750</v>
      </c>
      <c r="H2342" s="12" t="s">
        <v>3075</v>
      </c>
      <c r="I2342" s="142">
        <v>39188</v>
      </c>
      <c r="J2342" s="147"/>
    </row>
    <row r="2343" spans="1:10" ht="33.75" customHeight="1" x14ac:dyDescent="0.25">
      <c r="A2343" s="13" t="s">
        <v>2234</v>
      </c>
      <c r="B2343" s="141" t="s">
        <v>98</v>
      </c>
      <c r="C2343" s="141" t="s">
        <v>464</v>
      </c>
      <c r="D2343" s="11" t="s">
        <v>235</v>
      </c>
      <c r="E2343" s="16" t="s">
        <v>288</v>
      </c>
      <c r="F2343" s="17" t="s">
        <v>30</v>
      </c>
      <c r="G2343" s="142">
        <v>39191</v>
      </c>
      <c r="H2343" s="12" t="s">
        <v>3075</v>
      </c>
      <c r="I2343" s="142">
        <v>39753</v>
      </c>
      <c r="J2343" s="147"/>
    </row>
    <row r="2344" spans="1:10" ht="33.75" customHeight="1" x14ac:dyDescent="0.25">
      <c r="A2344" s="13" t="s">
        <v>2235</v>
      </c>
      <c r="B2344" s="2" t="s">
        <v>2108</v>
      </c>
      <c r="C2344" s="2" t="s">
        <v>94</v>
      </c>
      <c r="D2344" s="11" t="s">
        <v>223</v>
      </c>
      <c r="E2344" s="16" t="s">
        <v>91</v>
      </c>
      <c r="F2344" s="17" t="s">
        <v>3550</v>
      </c>
      <c r="G2344" s="3">
        <v>39258</v>
      </c>
      <c r="H2344" s="12" t="s">
        <v>3075</v>
      </c>
      <c r="I2344" s="142">
        <v>39753</v>
      </c>
      <c r="J2344" s="149"/>
    </row>
    <row r="2345" spans="1:10" ht="33.75" customHeight="1" x14ac:dyDescent="0.25">
      <c r="A2345" s="13" t="s">
        <v>2236</v>
      </c>
      <c r="B2345" s="2" t="s">
        <v>647</v>
      </c>
      <c r="C2345" s="2" t="s">
        <v>336</v>
      </c>
      <c r="D2345" s="11" t="s">
        <v>242</v>
      </c>
      <c r="E2345" s="16" t="s">
        <v>79</v>
      </c>
      <c r="F2345" s="17" t="s">
        <v>80</v>
      </c>
      <c r="G2345" s="3">
        <v>37274</v>
      </c>
      <c r="H2345" s="12" t="s">
        <v>3075</v>
      </c>
      <c r="I2345" s="142">
        <v>37561</v>
      </c>
      <c r="J2345" s="147"/>
    </row>
    <row r="2346" spans="1:10" ht="33.75" customHeight="1" x14ac:dyDescent="0.25">
      <c r="A2346" s="13" t="s">
        <v>2236</v>
      </c>
      <c r="B2346" s="2" t="s">
        <v>139</v>
      </c>
      <c r="C2346" s="2" t="s">
        <v>653</v>
      </c>
      <c r="D2346" s="11" t="s">
        <v>235</v>
      </c>
      <c r="E2346" s="16" t="s">
        <v>29</v>
      </c>
      <c r="F2346" s="17" t="s">
        <v>72</v>
      </c>
      <c r="G2346" s="3">
        <v>37410</v>
      </c>
      <c r="H2346" s="12" t="s">
        <v>3075</v>
      </c>
      <c r="I2346" s="142">
        <v>37935</v>
      </c>
      <c r="J2346" s="147"/>
    </row>
    <row r="2347" spans="1:10" ht="33.75" customHeight="1" x14ac:dyDescent="0.25">
      <c r="A2347" s="13" t="s">
        <v>2236</v>
      </c>
      <c r="B2347" s="2" t="s">
        <v>285</v>
      </c>
      <c r="C2347" s="2" t="s">
        <v>336</v>
      </c>
      <c r="D2347" s="11" t="s">
        <v>226</v>
      </c>
      <c r="E2347" s="16" t="s">
        <v>108</v>
      </c>
      <c r="F2347" s="17" t="s">
        <v>109</v>
      </c>
      <c r="G2347" s="3">
        <v>38285</v>
      </c>
      <c r="H2347" s="12" t="s">
        <v>3075</v>
      </c>
      <c r="I2347" s="142">
        <v>38657</v>
      </c>
      <c r="J2347" s="147"/>
    </row>
    <row r="2348" spans="1:10" ht="33.75" customHeight="1" x14ac:dyDescent="0.25">
      <c r="A2348" s="13" t="s">
        <v>2236</v>
      </c>
      <c r="B2348" s="2" t="s">
        <v>2237</v>
      </c>
      <c r="C2348" s="2" t="s">
        <v>412</v>
      </c>
      <c r="D2348" s="11" t="s">
        <v>235</v>
      </c>
      <c r="E2348" s="16" t="s">
        <v>197</v>
      </c>
      <c r="F2348" s="17" t="s">
        <v>3321</v>
      </c>
      <c r="G2348" s="3">
        <v>38449</v>
      </c>
      <c r="H2348" s="12" t="s">
        <v>3075</v>
      </c>
      <c r="I2348" s="142">
        <v>39027</v>
      </c>
      <c r="J2348" s="147"/>
    </row>
    <row r="2349" spans="1:10" ht="33.75" customHeight="1" x14ac:dyDescent="0.25">
      <c r="A2349" s="13" t="s">
        <v>2236</v>
      </c>
      <c r="B2349" s="2" t="s">
        <v>143</v>
      </c>
      <c r="C2349" s="2" t="s">
        <v>130</v>
      </c>
      <c r="D2349" s="11" t="s">
        <v>237</v>
      </c>
      <c r="E2349" s="16" t="s">
        <v>309</v>
      </c>
      <c r="F2349" s="17" t="s">
        <v>2238</v>
      </c>
      <c r="G2349" s="3">
        <v>40085</v>
      </c>
      <c r="H2349" s="12" t="s">
        <v>3075</v>
      </c>
      <c r="I2349" s="142">
        <v>40940</v>
      </c>
      <c r="J2349" s="147"/>
    </row>
    <row r="2350" spans="1:10" ht="33.75" customHeight="1" x14ac:dyDescent="0.25">
      <c r="A2350" s="13" t="s">
        <v>2236</v>
      </c>
      <c r="B2350" s="2" t="s">
        <v>2237</v>
      </c>
      <c r="C2350" s="2" t="s">
        <v>336</v>
      </c>
      <c r="D2350" s="11" t="s">
        <v>242</v>
      </c>
      <c r="E2350" s="16" t="s">
        <v>79</v>
      </c>
      <c r="F2350" s="17" t="s">
        <v>80</v>
      </c>
      <c r="G2350" s="3">
        <v>41908</v>
      </c>
      <c r="H2350" s="12" t="s">
        <v>3075</v>
      </c>
      <c r="I2350" s="142">
        <v>42309</v>
      </c>
      <c r="J2350" s="147"/>
    </row>
    <row r="2351" spans="1:10" ht="33.75" customHeight="1" x14ac:dyDescent="0.25">
      <c r="A2351" s="13" t="s">
        <v>2239</v>
      </c>
      <c r="B2351" s="141" t="s">
        <v>777</v>
      </c>
      <c r="C2351" s="141" t="s">
        <v>162</v>
      </c>
      <c r="D2351" s="11" t="s">
        <v>223</v>
      </c>
      <c r="E2351" s="16" t="s">
        <v>86</v>
      </c>
      <c r="F2351" s="17" t="s">
        <v>3543</v>
      </c>
      <c r="G2351" s="142">
        <v>38860</v>
      </c>
      <c r="H2351" s="12" t="s">
        <v>3075</v>
      </c>
      <c r="I2351" s="142">
        <v>40299</v>
      </c>
      <c r="J2351" s="147"/>
    </row>
    <row r="2352" spans="1:10" ht="33.75" customHeight="1" x14ac:dyDescent="0.25">
      <c r="A2352" s="13" t="s">
        <v>3735</v>
      </c>
      <c r="B2352" s="2" t="s">
        <v>75</v>
      </c>
      <c r="C2352" s="2" t="s">
        <v>464</v>
      </c>
      <c r="D2352" s="11" t="s">
        <v>235</v>
      </c>
      <c r="E2352" s="16" t="s">
        <v>310</v>
      </c>
      <c r="F2352" s="17" t="s">
        <v>67</v>
      </c>
      <c r="G2352" s="3">
        <v>42139</v>
      </c>
      <c r="H2352" s="12" t="s">
        <v>3075</v>
      </c>
      <c r="I2352" s="142">
        <v>42507</v>
      </c>
      <c r="J2352" s="147"/>
    </row>
    <row r="2353" spans="1:10" ht="33.75" customHeight="1" x14ac:dyDescent="0.25">
      <c r="A2353" s="13" t="s">
        <v>2240</v>
      </c>
      <c r="B2353" s="2" t="s">
        <v>28</v>
      </c>
      <c r="C2353" s="2" t="s">
        <v>341</v>
      </c>
      <c r="D2353" s="11" t="s">
        <v>235</v>
      </c>
      <c r="E2353" s="16" t="s">
        <v>26</v>
      </c>
      <c r="F2353" s="17" t="s">
        <v>3092</v>
      </c>
      <c r="G2353" s="3">
        <v>37000</v>
      </c>
      <c r="H2353" s="12" t="s">
        <v>3075</v>
      </c>
      <c r="I2353" s="142">
        <v>37742</v>
      </c>
      <c r="J2353" s="147"/>
    </row>
    <row r="2354" spans="1:10" ht="33.75" customHeight="1" x14ac:dyDescent="0.25">
      <c r="A2354" s="13" t="s">
        <v>2240</v>
      </c>
      <c r="B2354" s="2" t="s">
        <v>127</v>
      </c>
      <c r="C2354" s="2" t="s">
        <v>2241</v>
      </c>
      <c r="D2354" s="11" t="s">
        <v>235</v>
      </c>
      <c r="E2354" s="16" t="s">
        <v>81</v>
      </c>
      <c r="F2354" s="17" t="s">
        <v>30</v>
      </c>
      <c r="G2354" s="3">
        <v>39527</v>
      </c>
      <c r="H2354" s="12" t="s">
        <v>3075</v>
      </c>
      <c r="I2354" s="142">
        <v>40718</v>
      </c>
      <c r="J2354" s="147"/>
    </row>
    <row r="2355" spans="1:10" ht="33.75" customHeight="1" x14ac:dyDescent="0.25">
      <c r="A2355" s="13" t="s">
        <v>2242</v>
      </c>
      <c r="B2355" s="2" t="s">
        <v>652</v>
      </c>
      <c r="C2355" s="2" t="s">
        <v>343</v>
      </c>
      <c r="D2355" s="11" t="s">
        <v>235</v>
      </c>
      <c r="E2355" s="16" t="s">
        <v>45</v>
      </c>
      <c r="F2355" s="17" t="s">
        <v>3117</v>
      </c>
      <c r="G2355" s="3">
        <v>37748</v>
      </c>
      <c r="H2355" s="12" t="s">
        <v>3075</v>
      </c>
      <c r="I2355" s="142">
        <v>38473</v>
      </c>
      <c r="J2355" s="147"/>
    </row>
    <row r="2356" spans="1:10" ht="33.75" customHeight="1" x14ac:dyDescent="0.25">
      <c r="A2356" s="13" t="s">
        <v>2243</v>
      </c>
      <c r="B2356" s="141" t="s">
        <v>51</v>
      </c>
      <c r="C2356" s="141" t="s">
        <v>377</v>
      </c>
      <c r="D2356" s="11" t="s">
        <v>235</v>
      </c>
      <c r="E2356" s="16" t="s">
        <v>310</v>
      </c>
      <c r="F2356" s="17" t="s">
        <v>67</v>
      </c>
      <c r="G2356" s="142">
        <v>37582</v>
      </c>
      <c r="H2356" s="12" t="s">
        <v>3075</v>
      </c>
      <c r="I2356" s="142">
        <v>38139</v>
      </c>
      <c r="J2356" s="147"/>
    </row>
    <row r="2357" spans="1:10" ht="33.75" customHeight="1" x14ac:dyDescent="0.25">
      <c r="A2357" s="13" t="s">
        <v>2244</v>
      </c>
      <c r="B2357" s="2" t="s">
        <v>78</v>
      </c>
      <c r="C2357" s="2" t="s">
        <v>336</v>
      </c>
      <c r="D2357" s="11" t="s">
        <v>225</v>
      </c>
      <c r="E2357" s="16" t="s">
        <v>53</v>
      </c>
      <c r="F2357" s="17" t="s">
        <v>3220</v>
      </c>
      <c r="G2357" s="3">
        <v>40198</v>
      </c>
      <c r="H2357" s="12" t="s">
        <v>3075</v>
      </c>
      <c r="I2357" s="142">
        <v>40718</v>
      </c>
      <c r="J2357" s="147"/>
    </row>
    <row r="2358" spans="1:10" ht="33.75" customHeight="1" x14ac:dyDescent="0.25">
      <c r="A2358" s="13" t="s">
        <v>2245</v>
      </c>
      <c r="B2358" s="2" t="s">
        <v>33</v>
      </c>
      <c r="C2358" s="2" t="s">
        <v>377</v>
      </c>
      <c r="D2358" s="11" t="s">
        <v>235</v>
      </c>
      <c r="E2358" s="16" t="s">
        <v>29</v>
      </c>
      <c r="F2358" s="17" t="s">
        <v>30</v>
      </c>
      <c r="G2358" s="3">
        <v>40815</v>
      </c>
      <c r="H2358" s="12" t="s">
        <v>3075</v>
      </c>
      <c r="I2358" s="142">
        <v>41436</v>
      </c>
      <c r="J2358" s="147"/>
    </row>
    <row r="2359" spans="1:10" ht="33.75" customHeight="1" x14ac:dyDescent="0.25">
      <c r="A2359" s="13" t="s">
        <v>2246</v>
      </c>
      <c r="B2359" s="2" t="s">
        <v>143</v>
      </c>
      <c r="C2359" s="2" t="s">
        <v>464</v>
      </c>
      <c r="D2359" s="11" t="s">
        <v>235</v>
      </c>
      <c r="E2359" s="16" t="s">
        <v>141</v>
      </c>
      <c r="F2359" s="17" t="s">
        <v>289</v>
      </c>
      <c r="G2359" s="3">
        <v>38755</v>
      </c>
      <c r="H2359" s="12" t="s">
        <v>3075</v>
      </c>
      <c r="I2359" s="142">
        <v>39188</v>
      </c>
      <c r="J2359" s="147"/>
    </row>
    <row r="2360" spans="1:10" ht="33.75" customHeight="1" x14ac:dyDescent="0.25">
      <c r="A2360" s="40" t="s">
        <v>3448</v>
      </c>
      <c r="B2360" s="41" t="s">
        <v>565</v>
      </c>
      <c r="C2360" s="41" t="s">
        <v>2800</v>
      </c>
      <c r="D2360" s="60" t="s">
        <v>3409</v>
      </c>
      <c r="E2360" s="64" t="s">
        <v>3610</v>
      </c>
      <c r="F2360" s="55" t="s">
        <v>3224</v>
      </c>
      <c r="G2360" s="43">
        <v>38043</v>
      </c>
      <c r="H2360" s="158" t="s">
        <v>3076</v>
      </c>
      <c r="I2360" s="43">
        <v>38148</v>
      </c>
      <c r="J2360" s="147"/>
    </row>
    <row r="2361" spans="1:10" ht="33.75" customHeight="1" x14ac:dyDescent="0.25">
      <c r="A2361" s="40" t="s">
        <v>3809</v>
      </c>
      <c r="B2361" s="41" t="s">
        <v>50</v>
      </c>
      <c r="C2361" s="41" t="s">
        <v>1473</v>
      </c>
      <c r="D2361" s="60" t="s">
        <v>236</v>
      </c>
      <c r="E2361" s="64" t="s">
        <v>45</v>
      </c>
      <c r="F2361" s="55" t="s">
        <v>3218</v>
      </c>
      <c r="G2361" s="43">
        <v>42436</v>
      </c>
      <c r="H2361" s="12" t="s">
        <v>3075</v>
      </c>
      <c r="I2361" s="43">
        <v>42905</v>
      </c>
      <c r="J2361" s="147"/>
    </row>
    <row r="2362" spans="1:10" ht="33.75" customHeight="1" x14ac:dyDescent="0.25">
      <c r="A2362" s="13" t="s">
        <v>2247</v>
      </c>
      <c r="B2362" s="2" t="s">
        <v>31</v>
      </c>
      <c r="C2362" s="2" t="s">
        <v>3011</v>
      </c>
      <c r="D2362" s="11" t="s">
        <v>235</v>
      </c>
      <c r="E2362" s="16" t="s">
        <v>141</v>
      </c>
      <c r="F2362" s="17" t="s">
        <v>1711</v>
      </c>
      <c r="G2362" s="3">
        <v>40913</v>
      </c>
      <c r="H2362" s="12" t="s">
        <v>3075</v>
      </c>
      <c r="I2362" s="142">
        <v>41436</v>
      </c>
      <c r="J2362" s="147"/>
    </row>
    <row r="2363" spans="1:10" ht="33.75" customHeight="1" x14ac:dyDescent="0.25">
      <c r="A2363" s="13" t="s">
        <v>2247</v>
      </c>
      <c r="B2363" s="2" t="s">
        <v>266</v>
      </c>
      <c r="C2363" s="2" t="s">
        <v>377</v>
      </c>
      <c r="D2363" s="11" t="s">
        <v>235</v>
      </c>
      <c r="E2363" s="16" t="s">
        <v>141</v>
      </c>
      <c r="F2363" s="17" t="s">
        <v>67</v>
      </c>
      <c r="G2363" s="3">
        <v>40927</v>
      </c>
      <c r="H2363" s="12" t="s">
        <v>3075</v>
      </c>
      <c r="I2363" s="142">
        <v>41699</v>
      </c>
      <c r="J2363" s="147"/>
    </row>
    <row r="2364" spans="1:10" ht="33.75" customHeight="1" x14ac:dyDescent="0.25">
      <c r="A2364" s="13" t="s">
        <v>2248</v>
      </c>
      <c r="B2364" s="2" t="s">
        <v>258</v>
      </c>
      <c r="C2364" s="2" t="s">
        <v>336</v>
      </c>
      <c r="D2364" s="11" t="s">
        <v>241</v>
      </c>
      <c r="E2364" s="16" t="s">
        <v>3056</v>
      </c>
      <c r="F2364" s="17" t="s">
        <v>64</v>
      </c>
      <c r="G2364" s="3">
        <v>38666</v>
      </c>
      <c r="H2364" s="12" t="s">
        <v>3075</v>
      </c>
      <c r="I2364" s="142">
        <v>39588</v>
      </c>
      <c r="J2364" s="147"/>
    </row>
    <row r="2365" spans="1:10" ht="33.75" customHeight="1" x14ac:dyDescent="0.25">
      <c r="A2365" s="13" t="s">
        <v>2249</v>
      </c>
      <c r="B2365" s="2" t="s">
        <v>40</v>
      </c>
      <c r="C2365" s="2" t="s">
        <v>359</v>
      </c>
      <c r="D2365" s="11" t="s">
        <v>226</v>
      </c>
      <c r="E2365" s="16" t="s">
        <v>106</v>
      </c>
      <c r="F2365" s="17" t="s">
        <v>214</v>
      </c>
      <c r="G2365" s="3">
        <v>37508</v>
      </c>
      <c r="H2365" s="12" t="s">
        <v>3075</v>
      </c>
      <c r="I2365" s="142">
        <v>38139</v>
      </c>
      <c r="J2365" s="147"/>
    </row>
    <row r="2366" spans="1:10" ht="33.75" customHeight="1" x14ac:dyDescent="0.25">
      <c r="A2366" s="40" t="s">
        <v>3449</v>
      </c>
      <c r="B2366" s="41" t="s">
        <v>34</v>
      </c>
      <c r="C2366" s="41" t="s">
        <v>2800</v>
      </c>
      <c r="D2366" s="60" t="s">
        <v>3409</v>
      </c>
      <c r="E2366" s="64" t="s">
        <v>3609</v>
      </c>
      <c r="F2366" s="55" t="s">
        <v>3420</v>
      </c>
      <c r="G2366" s="43">
        <v>37799</v>
      </c>
      <c r="H2366" s="44" t="s">
        <v>3075</v>
      </c>
      <c r="I2366" s="43">
        <v>38018</v>
      </c>
      <c r="J2366" s="147"/>
    </row>
    <row r="2367" spans="1:10" ht="33.75" customHeight="1" x14ac:dyDescent="0.25">
      <c r="A2367" s="13" t="s">
        <v>568</v>
      </c>
      <c r="B2367" s="2" t="s">
        <v>178</v>
      </c>
      <c r="C2367" s="2" t="s">
        <v>130</v>
      </c>
      <c r="D2367" s="11" t="s">
        <v>240</v>
      </c>
      <c r="E2367" s="16" t="s">
        <v>108</v>
      </c>
      <c r="F2367" s="17" t="s">
        <v>3096</v>
      </c>
      <c r="G2367" s="3">
        <v>39960</v>
      </c>
      <c r="H2367" s="155" t="s">
        <v>3076</v>
      </c>
      <c r="I2367" s="142">
        <v>40200</v>
      </c>
      <c r="J2367" s="147"/>
    </row>
    <row r="2368" spans="1:10" ht="33.75" customHeight="1" x14ac:dyDescent="0.25">
      <c r="A2368" s="13" t="s">
        <v>2852</v>
      </c>
      <c r="B2368" s="2" t="s">
        <v>191</v>
      </c>
      <c r="C2368" s="2" t="s">
        <v>464</v>
      </c>
      <c r="D2368" s="11" t="s">
        <v>235</v>
      </c>
      <c r="E2368" s="16" t="s">
        <v>141</v>
      </c>
      <c r="F2368" s="17" t="s">
        <v>140</v>
      </c>
      <c r="G2368" s="3">
        <v>40870</v>
      </c>
      <c r="H2368" s="12" t="s">
        <v>3075</v>
      </c>
      <c r="I2368" s="142">
        <v>41699</v>
      </c>
      <c r="J2368" s="147"/>
    </row>
    <row r="2369" spans="1:10" ht="33.75" customHeight="1" x14ac:dyDescent="0.25">
      <c r="A2369" s="13" t="s">
        <v>2250</v>
      </c>
      <c r="B2369" s="2" t="s">
        <v>133</v>
      </c>
      <c r="C2369" s="2" t="s">
        <v>336</v>
      </c>
      <c r="D2369" s="11" t="s">
        <v>241</v>
      </c>
      <c r="E2369" s="16" t="s">
        <v>3056</v>
      </c>
      <c r="F2369" s="17" t="s">
        <v>3215</v>
      </c>
      <c r="G2369" s="3">
        <v>39163</v>
      </c>
      <c r="H2369" s="12" t="s">
        <v>3075</v>
      </c>
      <c r="I2369" s="142">
        <v>39753</v>
      </c>
      <c r="J2369" s="147"/>
    </row>
    <row r="2370" spans="1:10" ht="33.75" customHeight="1" x14ac:dyDescent="0.25">
      <c r="A2370" s="13" t="s">
        <v>2251</v>
      </c>
      <c r="B2370" s="2" t="s">
        <v>316</v>
      </c>
      <c r="C2370" s="2" t="s">
        <v>336</v>
      </c>
      <c r="D2370" s="11" t="s">
        <v>216</v>
      </c>
      <c r="E2370" s="16" t="s">
        <v>148</v>
      </c>
      <c r="F2370" s="17" t="s">
        <v>149</v>
      </c>
      <c r="G2370" s="3">
        <v>37057</v>
      </c>
      <c r="H2370" s="12" t="s">
        <v>3075</v>
      </c>
      <c r="I2370" s="142">
        <v>37391</v>
      </c>
      <c r="J2370" s="147"/>
    </row>
    <row r="2371" spans="1:10" ht="33.75" customHeight="1" x14ac:dyDescent="0.25">
      <c r="A2371" s="13" t="s">
        <v>2851</v>
      </c>
      <c r="B2371" s="2" t="s">
        <v>28</v>
      </c>
      <c r="C2371" s="2" t="s">
        <v>1428</v>
      </c>
      <c r="D2371" s="11" t="s">
        <v>236</v>
      </c>
      <c r="E2371" s="16" t="s">
        <v>45</v>
      </c>
      <c r="F2371" s="17" t="s">
        <v>70</v>
      </c>
      <c r="G2371" s="3">
        <v>41253</v>
      </c>
      <c r="H2371" s="12" t="s">
        <v>3075</v>
      </c>
      <c r="I2371" s="142">
        <v>41699</v>
      </c>
      <c r="J2371" s="147"/>
    </row>
    <row r="2372" spans="1:10" ht="33.75" customHeight="1" x14ac:dyDescent="0.25">
      <c r="A2372" s="13" t="s">
        <v>2252</v>
      </c>
      <c r="B2372" s="2" t="s">
        <v>28</v>
      </c>
      <c r="C2372" s="2" t="s">
        <v>359</v>
      </c>
      <c r="D2372" s="11" t="s">
        <v>228</v>
      </c>
      <c r="E2372" s="16" t="s">
        <v>43</v>
      </c>
      <c r="F2372" s="17" t="s">
        <v>1173</v>
      </c>
      <c r="G2372" s="3">
        <v>37070</v>
      </c>
      <c r="H2372" s="12" t="s">
        <v>3075</v>
      </c>
      <c r="I2372" s="142">
        <v>37561</v>
      </c>
      <c r="J2372" s="147"/>
    </row>
    <row r="2373" spans="1:10" ht="33.75" customHeight="1" x14ac:dyDescent="0.25">
      <c r="A2373" s="13" t="s">
        <v>2252</v>
      </c>
      <c r="B2373" s="2" t="s">
        <v>414</v>
      </c>
      <c r="C2373" s="2" t="s">
        <v>336</v>
      </c>
      <c r="D2373" s="11" t="s">
        <v>244</v>
      </c>
      <c r="E2373" s="16" t="s">
        <v>106</v>
      </c>
      <c r="F2373" s="17" t="s">
        <v>275</v>
      </c>
      <c r="G2373" s="3">
        <v>37494</v>
      </c>
      <c r="H2373" s="12" t="s">
        <v>3075</v>
      </c>
      <c r="I2373" s="142">
        <v>38139</v>
      </c>
      <c r="J2373" s="147"/>
    </row>
    <row r="2374" spans="1:10" ht="33.75" customHeight="1" x14ac:dyDescent="0.25">
      <c r="A2374" s="13" t="s">
        <v>2253</v>
      </c>
      <c r="B2374" s="2" t="s">
        <v>2254</v>
      </c>
      <c r="C2374" s="2" t="s">
        <v>371</v>
      </c>
      <c r="D2374" s="11" t="s">
        <v>235</v>
      </c>
      <c r="E2374" s="16" t="s">
        <v>45</v>
      </c>
      <c r="F2374" s="17" t="s">
        <v>3402</v>
      </c>
      <c r="G2374" s="3">
        <v>36542</v>
      </c>
      <c r="H2374" s="12" t="s">
        <v>3075</v>
      </c>
      <c r="I2374" s="142">
        <v>37165</v>
      </c>
      <c r="J2374" s="147"/>
    </row>
    <row r="2375" spans="1:10" ht="33.75" customHeight="1" x14ac:dyDescent="0.25">
      <c r="A2375" s="13" t="s">
        <v>2253</v>
      </c>
      <c r="B2375" s="2" t="s">
        <v>396</v>
      </c>
      <c r="C2375" s="2" t="s">
        <v>347</v>
      </c>
      <c r="D2375" s="11" t="s">
        <v>235</v>
      </c>
      <c r="E2375" s="16" t="s">
        <v>29</v>
      </c>
      <c r="F2375" s="17" t="s">
        <v>147</v>
      </c>
      <c r="G2375" s="3">
        <v>37740</v>
      </c>
      <c r="H2375" s="12" t="s">
        <v>3075</v>
      </c>
      <c r="I2375" s="142">
        <v>38275</v>
      </c>
      <c r="J2375" s="147"/>
    </row>
    <row r="2376" spans="1:10" ht="33.75" customHeight="1" x14ac:dyDescent="0.25">
      <c r="A2376" s="13" t="s">
        <v>2255</v>
      </c>
      <c r="B2376" s="2" t="s">
        <v>2254</v>
      </c>
      <c r="C2376" s="2" t="s">
        <v>347</v>
      </c>
      <c r="D2376" s="11" t="s">
        <v>235</v>
      </c>
      <c r="E2376" s="16" t="s">
        <v>180</v>
      </c>
      <c r="F2376" s="17" t="s">
        <v>24</v>
      </c>
      <c r="G2376" s="3">
        <v>40080</v>
      </c>
      <c r="H2376" s="12" t="s">
        <v>3075</v>
      </c>
      <c r="I2376" s="142">
        <v>40718</v>
      </c>
      <c r="J2376" s="147"/>
    </row>
    <row r="2377" spans="1:10" ht="33.75" customHeight="1" x14ac:dyDescent="0.25">
      <c r="A2377" s="13" t="s">
        <v>2256</v>
      </c>
      <c r="B2377" s="2" t="s">
        <v>50</v>
      </c>
      <c r="C2377" s="2" t="s">
        <v>371</v>
      </c>
      <c r="D2377" s="11" t="s">
        <v>226</v>
      </c>
      <c r="E2377" s="16" t="s">
        <v>106</v>
      </c>
      <c r="F2377" s="17" t="s">
        <v>214</v>
      </c>
      <c r="G2377" s="3">
        <v>37508</v>
      </c>
      <c r="H2377" s="12" t="s">
        <v>3075</v>
      </c>
      <c r="I2377" s="142">
        <v>38473</v>
      </c>
      <c r="J2377" s="147"/>
    </row>
    <row r="2378" spans="1:10" ht="33.75" customHeight="1" x14ac:dyDescent="0.25">
      <c r="A2378" s="13" t="s">
        <v>2257</v>
      </c>
      <c r="B2378" s="2" t="s">
        <v>732</v>
      </c>
      <c r="C2378" s="2" t="s">
        <v>2258</v>
      </c>
      <c r="D2378" s="11" t="s">
        <v>729</v>
      </c>
      <c r="E2378" s="16" t="s">
        <v>3053</v>
      </c>
      <c r="F2378" s="17" t="s">
        <v>3380</v>
      </c>
      <c r="G2378" s="3">
        <v>36957</v>
      </c>
      <c r="H2378" s="12" t="s">
        <v>3075</v>
      </c>
      <c r="I2378" s="142">
        <v>37391</v>
      </c>
      <c r="J2378" s="147"/>
    </row>
    <row r="2379" spans="1:10" ht="33.75" customHeight="1" x14ac:dyDescent="0.25">
      <c r="A2379" s="13" t="s">
        <v>2260</v>
      </c>
      <c r="B2379" s="2" t="s">
        <v>38</v>
      </c>
      <c r="C2379" s="2" t="s">
        <v>343</v>
      </c>
      <c r="D2379" s="11" t="s">
        <v>235</v>
      </c>
      <c r="E2379" s="16" t="s">
        <v>310</v>
      </c>
      <c r="F2379" s="17" t="s">
        <v>140</v>
      </c>
      <c r="G2379" s="3">
        <v>39279</v>
      </c>
      <c r="H2379" s="12" t="s">
        <v>3075</v>
      </c>
      <c r="I2379" s="142">
        <v>39874</v>
      </c>
      <c r="J2379" s="147"/>
    </row>
    <row r="2380" spans="1:10" ht="33.75" customHeight="1" x14ac:dyDescent="0.25">
      <c r="A2380" s="13" t="s">
        <v>2261</v>
      </c>
      <c r="B2380" s="2" t="s">
        <v>98</v>
      </c>
      <c r="C2380" s="2" t="s">
        <v>371</v>
      </c>
      <c r="D2380" s="11" t="s">
        <v>235</v>
      </c>
      <c r="E2380" s="16" t="s">
        <v>45</v>
      </c>
      <c r="F2380" s="17" t="s">
        <v>80</v>
      </c>
      <c r="G2380" s="3">
        <v>36766</v>
      </c>
      <c r="H2380" s="12" t="s">
        <v>3075</v>
      </c>
      <c r="I2380" s="142">
        <v>37391</v>
      </c>
      <c r="J2380" s="147"/>
    </row>
    <row r="2381" spans="1:10" ht="33.75" customHeight="1" x14ac:dyDescent="0.25">
      <c r="A2381" s="13" t="s">
        <v>2262</v>
      </c>
      <c r="B2381" s="2" t="s">
        <v>77</v>
      </c>
      <c r="C2381" s="2" t="s">
        <v>377</v>
      </c>
      <c r="D2381" s="11" t="s">
        <v>235</v>
      </c>
      <c r="E2381" s="16" t="s">
        <v>310</v>
      </c>
      <c r="F2381" s="17" t="s">
        <v>67</v>
      </c>
      <c r="G2381" s="3">
        <v>40554</v>
      </c>
      <c r="H2381" s="12" t="s">
        <v>3075</v>
      </c>
      <c r="I2381" s="142">
        <v>41080</v>
      </c>
      <c r="J2381" s="147"/>
    </row>
    <row r="2382" spans="1:10" ht="33.75" customHeight="1" x14ac:dyDescent="0.25">
      <c r="A2382" s="13" t="s">
        <v>2850</v>
      </c>
      <c r="B2382" s="2" t="s">
        <v>175</v>
      </c>
      <c r="C2382" s="2" t="s">
        <v>774</v>
      </c>
      <c r="D2382" s="11" t="s">
        <v>235</v>
      </c>
      <c r="E2382" s="16" t="s">
        <v>121</v>
      </c>
      <c r="F2382" s="17" t="s">
        <v>3572</v>
      </c>
      <c r="G2382" s="3">
        <v>41302</v>
      </c>
      <c r="H2382" s="11" t="s">
        <v>3075</v>
      </c>
      <c r="I2382" s="142">
        <v>41901</v>
      </c>
      <c r="J2382" s="147"/>
    </row>
    <row r="2383" spans="1:10" ht="33.75" customHeight="1" x14ac:dyDescent="0.25">
      <c r="A2383" s="13" t="s">
        <v>2265</v>
      </c>
      <c r="B2383" s="2" t="s">
        <v>1668</v>
      </c>
      <c r="C2383" s="2" t="s">
        <v>653</v>
      </c>
      <c r="D2383" s="11" t="s">
        <v>235</v>
      </c>
      <c r="E2383" s="16" t="s">
        <v>81</v>
      </c>
      <c r="F2383" s="17" t="s">
        <v>30</v>
      </c>
      <c r="G2383" s="3">
        <v>39771</v>
      </c>
      <c r="H2383" s="12" t="s">
        <v>3075</v>
      </c>
      <c r="I2383" s="142">
        <v>40299</v>
      </c>
      <c r="J2383" s="147"/>
    </row>
    <row r="2384" spans="1:10" ht="33.75" customHeight="1" x14ac:dyDescent="0.25">
      <c r="A2384" s="13" t="s">
        <v>2266</v>
      </c>
      <c r="B2384" s="2" t="s">
        <v>2267</v>
      </c>
      <c r="C2384" s="2" t="s">
        <v>1706</v>
      </c>
      <c r="D2384" s="11" t="s">
        <v>9</v>
      </c>
      <c r="E2384" s="16" t="s">
        <v>23</v>
      </c>
      <c r="F2384" s="17" t="s">
        <v>290</v>
      </c>
      <c r="G2384" s="3">
        <v>39212</v>
      </c>
      <c r="H2384" s="12" t="s">
        <v>3075</v>
      </c>
      <c r="I2384" s="142">
        <v>39588</v>
      </c>
      <c r="J2384" s="147"/>
    </row>
    <row r="2385" spans="1:10" ht="33.75" customHeight="1" x14ac:dyDescent="0.25">
      <c r="A2385" s="13" t="s">
        <v>2259</v>
      </c>
      <c r="B2385" s="141" t="s">
        <v>40</v>
      </c>
      <c r="C2385" s="141" t="s">
        <v>336</v>
      </c>
      <c r="D2385" s="11" t="s">
        <v>244</v>
      </c>
      <c r="E2385" s="16" t="s">
        <v>306</v>
      </c>
      <c r="F2385" s="17" t="s">
        <v>3169</v>
      </c>
      <c r="G2385" s="142">
        <v>36265</v>
      </c>
      <c r="H2385" s="12" t="s">
        <v>3075</v>
      </c>
      <c r="I2385" s="142">
        <v>36663</v>
      </c>
      <c r="J2385" s="147"/>
    </row>
    <row r="2386" spans="1:10" ht="33.75" customHeight="1" x14ac:dyDescent="0.25">
      <c r="A2386" s="13" t="s">
        <v>2263</v>
      </c>
      <c r="B2386" s="141" t="s">
        <v>2264</v>
      </c>
      <c r="C2386" s="141" t="s">
        <v>3012</v>
      </c>
      <c r="D2386" s="11" t="s">
        <v>9</v>
      </c>
      <c r="E2386" s="16" t="s">
        <v>66</v>
      </c>
      <c r="F2386" s="17" t="s">
        <v>3080</v>
      </c>
      <c r="G2386" s="142">
        <v>39982</v>
      </c>
      <c r="H2386" s="12" t="s">
        <v>3075</v>
      </c>
      <c r="I2386" s="142">
        <v>40299</v>
      </c>
      <c r="J2386" s="147"/>
    </row>
    <row r="2387" spans="1:10" ht="33.75" customHeight="1" x14ac:dyDescent="0.25">
      <c r="A2387" s="50" t="s">
        <v>3775</v>
      </c>
      <c r="B2387" s="144" t="s">
        <v>34</v>
      </c>
      <c r="C2387" s="144" t="s">
        <v>130</v>
      </c>
      <c r="D2387" s="45" t="s">
        <v>237</v>
      </c>
      <c r="E2387" s="47" t="s">
        <v>309</v>
      </c>
      <c r="F2387" s="48" t="s">
        <v>3368</v>
      </c>
      <c r="G2387" s="143">
        <v>42403</v>
      </c>
      <c r="H2387" s="12" t="s">
        <v>3075</v>
      </c>
      <c r="I2387" s="142">
        <v>42905</v>
      </c>
      <c r="J2387" s="147"/>
    </row>
    <row r="2388" spans="1:10" ht="33.75" customHeight="1" x14ac:dyDescent="0.25">
      <c r="A2388" s="13" t="s">
        <v>569</v>
      </c>
      <c r="B2388" s="2" t="s">
        <v>98</v>
      </c>
      <c r="C2388" s="2" t="s">
        <v>359</v>
      </c>
      <c r="D2388" s="11" t="s">
        <v>235</v>
      </c>
      <c r="E2388" s="16" t="s">
        <v>310</v>
      </c>
      <c r="F2388" s="17" t="s">
        <v>315</v>
      </c>
      <c r="G2388" s="3">
        <v>37662</v>
      </c>
      <c r="H2388" s="12" t="s">
        <v>3075</v>
      </c>
      <c r="I2388" s="142">
        <v>38139</v>
      </c>
      <c r="J2388" s="147"/>
    </row>
    <row r="2389" spans="1:10" ht="33.75" customHeight="1" x14ac:dyDescent="0.25">
      <c r="A2389" s="13" t="s">
        <v>569</v>
      </c>
      <c r="B2389" s="2" t="s">
        <v>50</v>
      </c>
      <c r="C2389" s="2" t="s">
        <v>336</v>
      </c>
      <c r="D2389" s="11" t="s">
        <v>241</v>
      </c>
      <c r="E2389" s="16" t="s">
        <v>61</v>
      </c>
      <c r="F2389" s="17" t="s">
        <v>62</v>
      </c>
      <c r="G2389" s="3">
        <v>37790</v>
      </c>
      <c r="H2389" s="155" t="s">
        <v>3076</v>
      </c>
      <c r="I2389" s="142">
        <v>38272</v>
      </c>
      <c r="J2389" s="147"/>
    </row>
    <row r="2390" spans="1:10" ht="33.75" customHeight="1" x14ac:dyDescent="0.25">
      <c r="A2390" s="13" t="s">
        <v>569</v>
      </c>
      <c r="B2390" s="2" t="s">
        <v>50</v>
      </c>
      <c r="C2390" s="2" t="s">
        <v>336</v>
      </c>
      <c r="D2390" s="11" t="s">
        <v>507</v>
      </c>
      <c r="E2390" s="16" t="s">
        <v>3050</v>
      </c>
      <c r="F2390" s="17" t="s">
        <v>2204</v>
      </c>
      <c r="G2390" s="3">
        <v>39710</v>
      </c>
      <c r="H2390" s="155" t="s">
        <v>3076</v>
      </c>
      <c r="I2390" s="142">
        <v>39959</v>
      </c>
      <c r="J2390" s="147"/>
    </row>
    <row r="2391" spans="1:10" ht="33.75" customHeight="1" x14ac:dyDescent="0.25">
      <c r="A2391" s="13" t="s">
        <v>569</v>
      </c>
      <c r="B2391" s="2" t="s">
        <v>40</v>
      </c>
      <c r="C2391" s="2" t="s">
        <v>377</v>
      </c>
      <c r="D2391" s="11" t="s">
        <v>235</v>
      </c>
      <c r="E2391" s="16" t="s">
        <v>310</v>
      </c>
      <c r="F2391" s="17" t="s">
        <v>931</v>
      </c>
      <c r="G2391" s="3">
        <v>39707</v>
      </c>
      <c r="H2391" s="12" t="s">
        <v>3075</v>
      </c>
      <c r="I2391" s="142">
        <v>40718</v>
      </c>
      <c r="J2391" s="147"/>
    </row>
    <row r="2392" spans="1:10" ht="33.75" customHeight="1" x14ac:dyDescent="0.25">
      <c r="A2392" s="13" t="s">
        <v>569</v>
      </c>
      <c r="B2392" s="2" t="s">
        <v>50</v>
      </c>
      <c r="C2392" s="2" t="s">
        <v>336</v>
      </c>
      <c r="D2392" s="11" t="s">
        <v>216</v>
      </c>
      <c r="E2392" s="16" t="s">
        <v>55</v>
      </c>
      <c r="F2392" s="17" t="s">
        <v>82</v>
      </c>
      <c r="G2392" s="3">
        <v>40443</v>
      </c>
      <c r="H2392" s="155" t="s">
        <v>3076</v>
      </c>
      <c r="I2392" s="142">
        <v>41023</v>
      </c>
      <c r="J2392" s="147"/>
    </row>
    <row r="2393" spans="1:10" ht="33.75" customHeight="1" x14ac:dyDescent="0.25">
      <c r="A2393" s="13" t="s">
        <v>569</v>
      </c>
      <c r="B2393" s="141" t="s">
        <v>76</v>
      </c>
      <c r="C2393" s="141" t="s">
        <v>343</v>
      </c>
      <c r="D2393" s="11" t="s">
        <v>225</v>
      </c>
      <c r="E2393" s="16" t="s">
        <v>3048</v>
      </c>
      <c r="F2393" s="17" t="s">
        <v>52</v>
      </c>
      <c r="G2393" s="142">
        <v>42521</v>
      </c>
      <c r="H2393" s="12" t="s">
        <v>3075</v>
      </c>
      <c r="I2393" s="142">
        <v>43082</v>
      </c>
      <c r="J2393" s="147"/>
    </row>
    <row r="2394" spans="1:10" ht="33.75" customHeight="1" x14ac:dyDescent="0.25">
      <c r="A2394" s="13" t="s">
        <v>569</v>
      </c>
      <c r="B2394" s="141" t="s">
        <v>111</v>
      </c>
      <c r="C2394" s="141" t="s">
        <v>343</v>
      </c>
      <c r="D2394" s="11" t="s">
        <v>9</v>
      </c>
      <c r="E2394" s="16" t="s">
        <v>45</v>
      </c>
      <c r="F2394" s="17" t="s">
        <v>254</v>
      </c>
      <c r="G2394" s="142">
        <v>43073</v>
      </c>
      <c r="H2394" s="164" t="s">
        <v>3455</v>
      </c>
      <c r="I2394" s="142"/>
      <c r="J2394" s="147"/>
    </row>
    <row r="2395" spans="1:10" ht="33.75" customHeight="1" x14ac:dyDescent="0.25">
      <c r="A2395" s="13" t="s">
        <v>2268</v>
      </c>
      <c r="B2395" s="141" t="s">
        <v>407</v>
      </c>
      <c r="C2395" s="141" t="s">
        <v>359</v>
      </c>
      <c r="D2395" s="11" t="s">
        <v>237</v>
      </c>
      <c r="E2395" s="16" t="s">
        <v>309</v>
      </c>
      <c r="F2395" s="17" t="s">
        <v>36</v>
      </c>
      <c r="G2395" s="142">
        <v>39391</v>
      </c>
      <c r="H2395" s="12" t="s">
        <v>3075</v>
      </c>
      <c r="I2395" s="142">
        <v>39588</v>
      </c>
      <c r="J2395" s="147"/>
    </row>
    <row r="2396" spans="1:10" ht="33.75" customHeight="1" x14ac:dyDescent="0.25">
      <c r="A2396" s="13" t="s">
        <v>2269</v>
      </c>
      <c r="B2396" s="2" t="s">
        <v>71</v>
      </c>
      <c r="C2396" s="2" t="s">
        <v>2693</v>
      </c>
      <c r="D2396" s="11" t="s">
        <v>235</v>
      </c>
      <c r="E2396" s="16" t="s">
        <v>29</v>
      </c>
      <c r="F2396" s="17" t="s">
        <v>2270</v>
      </c>
      <c r="G2396" s="3">
        <v>40192</v>
      </c>
      <c r="H2396" s="12" t="s">
        <v>3075</v>
      </c>
      <c r="I2396" s="142">
        <v>40940</v>
      </c>
      <c r="J2396" s="147"/>
    </row>
    <row r="2397" spans="1:10" ht="33.75" customHeight="1" x14ac:dyDescent="0.25">
      <c r="A2397" s="13" t="s">
        <v>2271</v>
      </c>
      <c r="B2397" s="2" t="s">
        <v>71</v>
      </c>
      <c r="C2397" s="2" t="s">
        <v>54</v>
      </c>
      <c r="D2397" s="11" t="s">
        <v>242</v>
      </c>
      <c r="E2397" s="16" t="s">
        <v>73</v>
      </c>
      <c r="F2397" s="17" t="s">
        <v>2238</v>
      </c>
      <c r="G2397" s="3">
        <v>38727</v>
      </c>
      <c r="H2397" s="12" t="s">
        <v>3075</v>
      </c>
      <c r="I2397" s="142">
        <v>39188</v>
      </c>
      <c r="J2397" s="147"/>
    </row>
    <row r="2398" spans="1:10" ht="33.75" customHeight="1" x14ac:dyDescent="0.25">
      <c r="A2398" s="13" t="s">
        <v>2272</v>
      </c>
      <c r="B2398" s="2" t="s">
        <v>983</v>
      </c>
      <c r="C2398" s="2" t="s">
        <v>2273</v>
      </c>
      <c r="D2398" s="11" t="s">
        <v>225</v>
      </c>
      <c r="E2398" s="16" t="s">
        <v>53</v>
      </c>
      <c r="F2398" s="17" t="s">
        <v>3078</v>
      </c>
      <c r="G2398" s="3">
        <v>39260</v>
      </c>
      <c r="H2398" s="12" t="s">
        <v>3075</v>
      </c>
      <c r="I2398" s="142">
        <v>39753</v>
      </c>
      <c r="J2398" s="147"/>
    </row>
    <row r="2399" spans="1:10" ht="33.75" customHeight="1" x14ac:dyDescent="0.25">
      <c r="A2399" s="13" t="s">
        <v>570</v>
      </c>
      <c r="B2399" s="2" t="s">
        <v>571</v>
      </c>
      <c r="C2399" s="2" t="s">
        <v>572</v>
      </c>
      <c r="D2399" s="11" t="s">
        <v>9</v>
      </c>
      <c r="E2399" s="16" t="s">
        <v>65</v>
      </c>
      <c r="F2399" s="17" t="s">
        <v>69</v>
      </c>
      <c r="G2399" s="3">
        <v>37333</v>
      </c>
      <c r="H2399" s="155" t="s">
        <v>3076</v>
      </c>
      <c r="I2399" s="142">
        <v>37698</v>
      </c>
      <c r="J2399" s="147"/>
    </row>
    <row r="2400" spans="1:10" ht="33.75" customHeight="1" x14ac:dyDescent="0.25">
      <c r="A2400" s="13" t="s">
        <v>2274</v>
      </c>
      <c r="B2400" s="2" t="s">
        <v>44</v>
      </c>
      <c r="C2400" s="2" t="s">
        <v>1193</v>
      </c>
      <c r="D2400" s="11" t="s">
        <v>235</v>
      </c>
      <c r="E2400" s="16" t="s">
        <v>310</v>
      </c>
      <c r="F2400" s="17" t="s">
        <v>931</v>
      </c>
      <c r="G2400" s="3">
        <v>39261</v>
      </c>
      <c r="H2400" s="12" t="s">
        <v>3075</v>
      </c>
      <c r="I2400" s="142">
        <v>40520</v>
      </c>
      <c r="J2400" s="147"/>
    </row>
    <row r="2401" spans="1:10" ht="33.75" customHeight="1" x14ac:dyDescent="0.25">
      <c r="A2401" s="13" t="s">
        <v>2274</v>
      </c>
      <c r="B2401" s="2" t="s">
        <v>78</v>
      </c>
      <c r="C2401" s="2" t="s">
        <v>464</v>
      </c>
      <c r="D2401" s="11" t="s">
        <v>235</v>
      </c>
      <c r="E2401" s="16" t="s">
        <v>310</v>
      </c>
      <c r="F2401" s="17" t="s">
        <v>1601</v>
      </c>
      <c r="G2401" s="3">
        <v>40141</v>
      </c>
      <c r="H2401" s="12" t="s">
        <v>3075</v>
      </c>
      <c r="I2401" s="142">
        <v>40718</v>
      </c>
      <c r="J2401" s="147"/>
    </row>
    <row r="2402" spans="1:10" ht="33.75" customHeight="1" x14ac:dyDescent="0.25">
      <c r="A2402" s="13" t="s">
        <v>2275</v>
      </c>
      <c r="B2402" s="2" t="s">
        <v>112</v>
      </c>
      <c r="C2402" s="2" t="s">
        <v>343</v>
      </c>
      <c r="D2402" s="11" t="s">
        <v>245</v>
      </c>
      <c r="E2402" s="16" t="s">
        <v>3067</v>
      </c>
      <c r="F2402" s="17" t="s">
        <v>97</v>
      </c>
      <c r="G2402" s="3">
        <v>37643</v>
      </c>
      <c r="H2402" s="12" t="s">
        <v>3075</v>
      </c>
      <c r="I2402" s="142">
        <v>38275</v>
      </c>
      <c r="J2402" s="147"/>
    </row>
    <row r="2403" spans="1:10" ht="33.75" customHeight="1" x14ac:dyDescent="0.25">
      <c r="A2403" s="13" t="s">
        <v>2276</v>
      </c>
      <c r="B2403" s="2" t="s">
        <v>555</v>
      </c>
      <c r="C2403" s="2" t="s">
        <v>336</v>
      </c>
      <c r="D2403" s="11" t="s">
        <v>231</v>
      </c>
      <c r="E2403" s="16" t="s">
        <v>108</v>
      </c>
      <c r="F2403" s="17" t="s">
        <v>109</v>
      </c>
      <c r="G2403" s="3">
        <v>40338</v>
      </c>
      <c r="H2403" s="12" t="s">
        <v>3075</v>
      </c>
      <c r="I2403" s="142">
        <v>41080</v>
      </c>
      <c r="J2403" s="147"/>
    </row>
    <row r="2404" spans="1:10" ht="33.75" customHeight="1" x14ac:dyDescent="0.25">
      <c r="A2404" s="13" t="s">
        <v>2277</v>
      </c>
      <c r="B2404" s="2" t="s">
        <v>31</v>
      </c>
      <c r="C2404" s="2" t="s">
        <v>94</v>
      </c>
      <c r="D2404" s="11" t="s">
        <v>223</v>
      </c>
      <c r="E2404" s="16" t="s">
        <v>86</v>
      </c>
      <c r="F2404" s="17" t="s">
        <v>3645</v>
      </c>
      <c r="G2404" s="3">
        <v>36139</v>
      </c>
      <c r="H2404" s="12" t="s">
        <v>3075</v>
      </c>
      <c r="I2404" s="142">
        <v>37391</v>
      </c>
      <c r="J2404" s="148" t="s">
        <v>3616</v>
      </c>
    </row>
    <row r="2405" spans="1:10" ht="33.75" customHeight="1" x14ac:dyDescent="0.25">
      <c r="A2405" s="13" t="s">
        <v>2277</v>
      </c>
      <c r="B2405" s="2" t="s">
        <v>98</v>
      </c>
      <c r="C2405" s="2" t="s">
        <v>377</v>
      </c>
      <c r="D2405" s="11" t="s">
        <v>235</v>
      </c>
      <c r="E2405" s="16" t="s">
        <v>29</v>
      </c>
      <c r="F2405" s="17" t="s">
        <v>72</v>
      </c>
      <c r="G2405" s="3">
        <v>37670</v>
      </c>
      <c r="H2405" s="12" t="s">
        <v>3075</v>
      </c>
      <c r="I2405" s="142">
        <v>38139</v>
      </c>
      <c r="J2405" s="147"/>
    </row>
    <row r="2406" spans="1:10" ht="33.75" customHeight="1" x14ac:dyDescent="0.25">
      <c r="A2406" s="13" t="s">
        <v>2278</v>
      </c>
      <c r="B2406" s="2" t="s">
        <v>817</v>
      </c>
      <c r="C2406" s="2" t="s">
        <v>336</v>
      </c>
      <c r="D2406" s="11" t="s">
        <v>240</v>
      </c>
      <c r="E2406" s="16" t="s">
        <v>103</v>
      </c>
      <c r="F2406" s="17" t="s">
        <v>3207</v>
      </c>
      <c r="G2406" s="3">
        <v>39870</v>
      </c>
      <c r="H2406" s="12" t="s">
        <v>3075</v>
      </c>
      <c r="I2406" s="142">
        <v>40299</v>
      </c>
      <c r="J2406" s="147"/>
    </row>
    <row r="2407" spans="1:10" ht="33.75" customHeight="1" x14ac:dyDescent="0.25">
      <c r="A2407" s="13" t="s">
        <v>2279</v>
      </c>
      <c r="B2407" s="2" t="s">
        <v>2207</v>
      </c>
      <c r="C2407" s="2" t="s">
        <v>130</v>
      </c>
      <c r="D2407" s="11" t="s">
        <v>244</v>
      </c>
      <c r="E2407" s="16" t="s">
        <v>3064</v>
      </c>
      <c r="F2407" s="17" t="s">
        <v>3107</v>
      </c>
      <c r="G2407" s="3">
        <v>40112</v>
      </c>
      <c r="H2407" s="12" t="s">
        <v>3075</v>
      </c>
      <c r="I2407" s="142">
        <v>40718</v>
      </c>
      <c r="J2407" s="147"/>
    </row>
    <row r="2408" spans="1:10" ht="33.75" customHeight="1" x14ac:dyDescent="0.25">
      <c r="A2408" s="13" t="s">
        <v>2280</v>
      </c>
      <c r="B2408" s="2" t="s">
        <v>38</v>
      </c>
      <c r="C2408" s="2" t="s">
        <v>341</v>
      </c>
      <c r="D2408" s="11" t="s">
        <v>228</v>
      </c>
      <c r="E2408" s="16" t="s">
        <v>26</v>
      </c>
      <c r="F2408" s="17" t="s">
        <v>3092</v>
      </c>
      <c r="G2408" s="3">
        <v>38840</v>
      </c>
      <c r="H2408" s="12" t="s">
        <v>3075</v>
      </c>
      <c r="I2408" s="142">
        <v>39188</v>
      </c>
      <c r="J2408" s="147"/>
    </row>
    <row r="2409" spans="1:10" ht="33.75" customHeight="1" x14ac:dyDescent="0.25">
      <c r="A2409" s="13" t="s">
        <v>2281</v>
      </c>
      <c r="B2409" s="2" t="s">
        <v>145</v>
      </c>
      <c r="C2409" s="2" t="s">
        <v>377</v>
      </c>
      <c r="D2409" s="11" t="s">
        <v>9</v>
      </c>
      <c r="E2409" s="16" t="s">
        <v>66</v>
      </c>
      <c r="F2409" s="17" t="s">
        <v>305</v>
      </c>
      <c r="G2409" s="3">
        <v>36602</v>
      </c>
      <c r="H2409" s="12" t="s">
        <v>3075</v>
      </c>
      <c r="I2409" s="142">
        <v>36982</v>
      </c>
      <c r="J2409" s="147"/>
    </row>
    <row r="2410" spans="1:10" ht="33.75" customHeight="1" x14ac:dyDescent="0.25">
      <c r="A2410" s="13" t="s">
        <v>2282</v>
      </c>
      <c r="B2410" s="2" t="s">
        <v>131</v>
      </c>
      <c r="C2410" s="2" t="s">
        <v>347</v>
      </c>
      <c r="D2410" s="11" t="s">
        <v>234</v>
      </c>
      <c r="E2410" s="16" t="s">
        <v>65</v>
      </c>
      <c r="F2410" s="17" t="s">
        <v>1071</v>
      </c>
      <c r="G2410" s="3">
        <v>37768</v>
      </c>
      <c r="H2410" s="12" t="s">
        <v>3075</v>
      </c>
      <c r="I2410" s="142">
        <v>38275</v>
      </c>
      <c r="J2410" s="147"/>
    </row>
    <row r="2411" spans="1:10" ht="33.75" customHeight="1" x14ac:dyDescent="0.25">
      <c r="A2411" s="13" t="s">
        <v>2283</v>
      </c>
      <c r="B2411" s="2" t="s">
        <v>31</v>
      </c>
      <c r="C2411" s="2" t="s">
        <v>371</v>
      </c>
      <c r="D2411" s="11" t="s">
        <v>235</v>
      </c>
      <c r="E2411" s="16" t="s">
        <v>121</v>
      </c>
      <c r="F2411" s="17" t="s">
        <v>3575</v>
      </c>
      <c r="G2411" s="3">
        <v>40555</v>
      </c>
      <c r="H2411" s="12" t="s">
        <v>3075</v>
      </c>
      <c r="I2411" s="142">
        <v>41080</v>
      </c>
      <c r="J2411" s="147"/>
    </row>
    <row r="2412" spans="1:10" ht="33.75" customHeight="1" x14ac:dyDescent="0.25">
      <c r="A2412" s="13" t="s">
        <v>2284</v>
      </c>
      <c r="B2412" s="2" t="s">
        <v>34</v>
      </c>
      <c r="C2412" s="2" t="s">
        <v>336</v>
      </c>
      <c r="D2412" s="11" t="s">
        <v>237</v>
      </c>
      <c r="E2412" s="16" t="s">
        <v>39</v>
      </c>
      <c r="F2412" s="17" t="s">
        <v>2289</v>
      </c>
      <c r="G2412" s="3">
        <v>37572</v>
      </c>
      <c r="H2412" s="12" t="s">
        <v>3075</v>
      </c>
      <c r="I2412" s="142">
        <v>37935</v>
      </c>
      <c r="J2412" s="147"/>
    </row>
    <row r="2413" spans="1:10" ht="33.75" customHeight="1" x14ac:dyDescent="0.25">
      <c r="A2413" s="13" t="s">
        <v>2285</v>
      </c>
      <c r="B2413" s="2" t="s">
        <v>28</v>
      </c>
      <c r="C2413" s="2" t="s">
        <v>336</v>
      </c>
      <c r="D2413" s="11" t="s">
        <v>240</v>
      </c>
      <c r="E2413" s="16" t="s">
        <v>3055</v>
      </c>
      <c r="F2413" s="17" t="s">
        <v>3123</v>
      </c>
      <c r="G2413" s="3">
        <v>36055</v>
      </c>
      <c r="H2413" s="12" t="s">
        <v>3075</v>
      </c>
      <c r="I2413" s="142">
        <v>36448</v>
      </c>
      <c r="J2413" s="147"/>
    </row>
    <row r="2414" spans="1:10" ht="33.75" customHeight="1" x14ac:dyDescent="0.25">
      <c r="A2414" s="13" t="s">
        <v>573</v>
      </c>
      <c r="B2414" s="2" t="s">
        <v>111</v>
      </c>
      <c r="C2414" s="2" t="s">
        <v>336</v>
      </c>
      <c r="D2414" s="11" t="s">
        <v>240</v>
      </c>
      <c r="E2414" s="16" t="s">
        <v>103</v>
      </c>
      <c r="F2414" s="17" t="s">
        <v>3316</v>
      </c>
      <c r="G2414" s="3">
        <v>36133</v>
      </c>
      <c r="H2414" s="12" t="s">
        <v>3075</v>
      </c>
      <c r="I2414" s="142">
        <v>36663</v>
      </c>
      <c r="J2414" s="147"/>
    </row>
    <row r="2415" spans="1:10" ht="33.75" customHeight="1" x14ac:dyDescent="0.25">
      <c r="A2415" s="13" t="s">
        <v>573</v>
      </c>
      <c r="B2415" s="2" t="s">
        <v>31</v>
      </c>
      <c r="C2415" s="2" t="s">
        <v>336</v>
      </c>
      <c r="D2415" s="11" t="s">
        <v>240</v>
      </c>
      <c r="E2415" s="16" t="s">
        <v>2203</v>
      </c>
      <c r="F2415" s="17" t="s">
        <v>3378</v>
      </c>
      <c r="G2415" s="3">
        <v>35885</v>
      </c>
      <c r="H2415" s="155" t="s">
        <v>3076</v>
      </c>
      <c r="I2415" s="142">
        <v>36723</v>
      </c>
      <c r="J2415" s="147"/>
    </row>
    <row r="2416" spans="1:10" ht="33.75" customHeight="1" x14ac:dyDescent="0.25">
      <c r="A2416" s="13" t="s">
        <v>2286</v>
      </c>
      <c r="B2416" s="2" t="s">
        <v>407</v>
      </c>
      <c r="C2416" s="2" t="s">
        <v>336</v>
      </c>
      <c r="D2416" s="11" t="s">
        <v>245</v>
      </c>
      <c r="E2416" s="16" t="s">
        <v>3067</v>
      </c>
      <c r="F2416" s="17" t="s">
        <v>276</v>
      </c>
      <c r="G2416" s="3">
        <v>38714</v>
      </c>
      <c r="H2416" s="12" t="s">
        <v>3075</v>
      </c>
      <c r="I2416" s="142">
        <v>39027</v>
      </c>
      <c r="J2416" s="147"/>
    </row>
    <row r="2417" spans="1:10" ht="33.75" customHeight="1" x14ac:dyDescent="0.25">
      <c r="A2417" s="13" t="s">
        <v>2287</v>
      </c>
      <c r="B2417" s="2" t="s">
        <v>28</v>
      </c>
      <c r="C2417" s="2" t="s">
        <v>1426</v>
      </c>
      <c r="D2417" s="11" t="s">
        <v>223</v>
      </c>
      <c r="E2417" s="16" t="s">
        <v>91</v>
      </c>
      <c r="F2417" s="17" t="s">
        <v>3122</v>
      </c>
      <c r="G2417" s="3">
        <v>37547</v>
      </c>
      <c r="H2417" s="12" t="s">
        <v>3075</v>
      </c>
      <c r="I2417" s="142">
        <v>37935</v>
      </c>
      <c r="J2417" s="149" t="s">
        <v>3616</v>
      </c>
    </row>
    <row r="2418" spans="1:10" ht="33.75" customHeight="1" x14ac:dyDescent="0.25">
      <c r="A2418" s="13" t="s">
        <v>2288</v>
      </c>
      <c r="B2418" s="2" t="s">
        <v>38</v>
      </c>
      <c r="C2418" s="2" t="s">
        <v>130</v>
      </c>
      <c r="D2418" s="11" t="s">
        <v>237</v>
      </c>
      <c r="E2418" s="16" t="s">
        <v>39</v>
      </c>
      <c r="F2418" s="17" t="s">
        <v>2289</v>
      </c>
      <c r="G2418" s="3">
        <v>40875</v>
      </c>
      <c r="H2418" s="12" t="s">
        <v>3075</v>
      </c>
      <c r="I2418" s="142">
        <v>41229</v>
      </c>
      <c r="J2418" s="147"/>
    </row>
    <row r="2419" spans="1:10" ht="33.75" customHeight="1" x14ac:dyDescent="0.25">
      <c r="A2419" s="13" t="s">
        <v>2290</v>
      </c>
      <c r="B2419" s="2" t="s">
        <v>194</v>
      </c>
      <c r="C2419" s="2" t="s">
        <v>377</v>
      </c>
      <c r="D2419" s="11" t="s">
        <v>9</v>
      </c>
      <c r="E2419" s="16" t="s">
        <v>66</v>
      </c>
      <c r="F2419" s="17" t="s">
        <v>2270</v>
      </c>
      <c r="G2419" s="3">
        <v>38400</v>
      </c>
      <c r="H2419" s="12" t="s">
        <v>3075</v>
      </c>
      <c r="I2419" s="142">
        <v>38657</v>
      </c>
      <c r="J2419" s="147"/>
    </row>
    <row r="2420" spans="1:10" ht="33.75" customHeight="1" x14ac:dyDescent="0.25">
      <c r="A2420" s="13" t="s">
        <v>4005</v>
      </c>
      <c r="B2420" s="141" t="s">
        <v>4006</v>
      </c>
      <c r="C2420" s="141" t="s">
        <v>336</v>
      </c>
      <c r="D2420" s="11" t="s">
        <v>228</v>
      </c>
      <c r="E2420" s="16" t="s">
        <v>45</v>
      </c>
      <c r="F2420" s="17" t="s">
        <v>1026</v>
      </c>
      <c r="G2420" s="142">
        <v>42831</v>
      </c>
      <c r="H2420" s="164" t="s">
        <v>3455</v>
      </c>
      <c r="I2420" s="142"/>
      <c r="J2420" s="147"/>
    </row>
    <row r="2421" spans="1:10" ht="33.75" customHeight="1" x14ac:dyDescent="0.25">
      <c r="A2421" s="13" t="s">
        <v>2291</v>
      </c>
      <c r="B2421" s="2" t="s">
        <v>44</v>
      </c>
      <c r="C2421" s="2" t="s">
        <v>343</v>
      </c>
      <c r="D2421" s="11" t="s">
        <v>235</v>
      </c>
      <c r="E2421" s="16" t="s">
        <v>45</v>
      </c>
      <c r="F2421" s="17" t="s">
        <v>1565</v>
      </c>
      <c r="G2421" s="3">
        <v>37139</v>
      </c>
      <c r="H2421" s="12" t="s">
        <v>3075</v>
      </c>
      <c r="I2421" s="142">
        <v>37742</v>
      </c>
      <c r="J2421" s="147"/>
    </row>
    <row r="2422" spans="1:10" ht="33.75" customHeight="1" x14ac:dyDescent="0.25">
      <c r="A2422" s="13" t="s">
        <v>2291</v>
      </c>
      <c r="B2422" s="2" t="s">
        <v>2292</v>
      </c>
      <c r="C2422" s="2" t="s">
        <v>3013</v>
      </c>
      <c r="D2422" s="11" t="s">
        <v>226</v>
      </c>
      <c r="E2422" s="16" t="s">
        <v>108</v>
      </c>
      <c r="F2422" s="17" t="s">
        <v>158</v>
      </c>
      <c r="G2422" s="3">
        <v>39864</v>
      </c>
      <c r="H2422" s="12" t="s">
        <v>3075</v>
      </c>
      <c r="I2422" s="142">
        <v>40299</v>
      </c>
      <c r="J2422" s="147"/>
    </row>
    <row r="2423" spans="1:10" ht="33.75" customHeight="1" x14ac:dyDescent="0.25">
      <c r="A2423" s="13" t="s">
        <v>2293</v>
      </c>
      <c r="B2423" s="2" t="s">
        <v>28</v>
      </c>
      <c r="C2423" s="2" t="s">
        <v>371</v>
      </c>
      <c r="D2423" s="11" t="s">
        <v>242</v>
      </c>
      <c r="E2423" s="16" t="s">
        <v>79</v>
      </c>
      <c r="F2423" s="17" t="s">
        <v>37</v>
      </c>
      <c r="G2423" s="3">
        <v>37645</v>
      </c>
      <c r="H2423" s="12" t="s">
        <v>3075</v>
      </c>
      <c r="I2423" s="142">
        <v>37935</v>
      </c>
      <c r="J2423" s="147"/>
    </row>
    <row r="2424" spans="1:10" ht="33.75" customHeight="1" x14ac:dyDescent="0.25">
      <c r="A2424" s="13" t="s">
        <v>574</v>
      </c>
      <c r="B2424" s="2" t="s">
        <v>217</v>
      </c>
      <c r="C2424" s="2" t="s">
        <v>336</v>
      </c>
      <c r="D2424" s="11" t="s">
        <v>242</v>
      </c>
      <c r="E2424" s="16" t="s">
        <v>79</v>
      </c>
      <c r="F2424" s="17" t="s">
        <v>2462</v>
      </c>
      <c r="G2424" s="3">
        <v>38023</v>
      </c>
      <c r="H2424" s="12" t="s">
        <v>3075</v>
      </c>
      <c r="I2424" s="142">
        <v>38473</v>
      </c>
      <c r="J2424" s="147"/>
    </row>
    <row r="2425" spans="1:10" ht="33.75" customHeight="1" x14ac:dyDescent="0.25">
      <c r="A2425" s="13" t="s">
        <v>574</v>
      </c>
      <c r="B2425" s="2" t="s">
        <v>203</v>
      </c>
      <c r="C2425" s="2" t="s">
        <v>336</v>
      </c>
      <c r="D2425" s="11" t="s">
        <v>240</v>
      </c>
      <c r="E2425" s="16" t="s">
        <v>103</v>
      </c>
      <c r="F2425" s="17" t="s">
        <v>3271</v>
      </c>
      <c r="G2425" s="3">
        <v>39786</v>
      </c>
      <c r="H2425" s="155" t="s">
        <v>3076</v>
      </c>
      <c r="I2425" s="142">
        <v>40249</v>
      </c>
      <c r="J2425" s="147"/>
    </row>
    <row r="2426" spans="1:10" ht="33.75" customHeight="1" x14ac:dyDescent="0.25">
      <c r="A2426" s="13" t="s">
        <v>2294</v>
      </c>
      <c r="B2426" s="141" t="s">
        <v>112</v>
      </c>
      <c r="C2426" s="141" t="s">
        <v>343</v>
      </c>
      <c r="D2426" s="11" t="s">
        <v>235</v>
      </c>
      <c r="E2426" s="16" t="s">
        <v>45</v>
      </c>
      <c r="F2426" s="17" t="s">
        <v>3349</v>
      </c>
      <c r="G2426" s="142">
        <v>36657</v>
      </c>
      <c r="H2426" s="12" t="s">
        <v>3075</v>
      </c>
      <c r="I2426" s="142">
        <v>37165</v>
      </c>
      <c r="J2426" s="147"/>
    </row>
    <row r="2427" spans="1:10" ht="33.75" customHeight="1" x14ac:dyDescent="0.25">
      <c r="A2427" s="13" t="s">
        <v>3892</v>
      </c>
      <c r="B2427" s="141" t="s">
        <v>327</v>
      </c>
      <c r="C2427" s="141" t="s">
        <v>3012</v>
      </c>
      <c r="D2427" s="11" t="s">
        <v>236</v>
      </c>
      <c r="E2427" s="16" t="s">
        <v>66</v>
      </c>
      <c r="F2427" s="17" t="s">
        <v>30</v>
      </c>
      <c r="G2427" s="142">
        <v>42317</v>
      </c>
      <c r="H2427" s="155" t="s">
        <v>3076</v>
      </c>
      <c r="I2427" s="142">
        <v>42807</v>
      </c>
      <c r="J2427" s="147"/>
    </row>
    <row r="2428" spans="1:10" ht="33.75" customHeight="1" x14ac:dyDescent="0.25">
      <c r="A2428" s="13" t="s">
        <v>2295</v>
      </c>
      <c r="B2428" s="2" t="s">
        <v>28</v>
      </c>
      <c r="C2428" s="2" t="s">
        <v>377</v>
      </c>
      <c r="D2428" s="11" t="s">
        <v>235</v>
      </c>
      <c r="E2428" s="16" t="s">
        <v>29</v>
      </c>
      <c r="F2428" s="17" t="s">
        <v>67</v>
      </c>
      <c r="G2428" s="3">
        <v>38362</v>
      </c>
      <c r="H2428" s="12" t="s">
        <v>3075</v>
      </c>
      <c r="I2428" s="142">
        <v>38839</v>
      </c>
      <c r="J2428" s="147"/>
    </row>
    <row r="2429" spans="1:10" ht="33.75" customHeight="1" x14ac:dyDescent="0.25">
      <c r="A2429" s="13" t="s">
        <v>2296</v>
      </c>
      <c r="B2429" s="2" t="s">
        <v>555</v>
      </c>
      <c r="C2429" s="2" t="s">
        <v>371</v>
      </c>
      <c r="D2429" s="11" t="s">
        <v>230</v>
      </c>
      <c r="E2429" s="16" t="s">
        <v>608</v>
      </c>
      <c r="F2429" s="17" t="s">
        <v>3565</v>
      </c>
      <c r="G2429" s="3">
        <v>36563</v>
      </c>
      <c r="H2429" s="12" t="s">
        <v>3075</v>
      </c>
      <c r="I2429" s="142">
        <v>36831</v>
      </c>
      <c r="J2429" s="147"/>
    </row>
    <row r="2430" spans="1:10" ht="33.75" customHeight="1" x14ac:dyDescent="0.25">
      <c r="A2430" s="13" t="s">
        <v>2297</v>
      </c>
      <c r="B2430" s="2" t="s">
        <v>40</v>
      </c>
      <c r="C2430" s="2" t="s">
        <v>3952</v>
      </c>
      <c r="D2430" s="11" t="s">
        <v>224</v>
      </c>
      <c r="E2430" s="51" t="s">
        <v>3047</v>
      </c>
      <c r="F2430" s="17" t="s">
        <v>3558</v>
      </c>
      <c r="G2430" s="3">
        <v>39428</v>
      </c>
      <c r="H2430" s="12" t="s">
        <v>3075</v>
      </c>
      <c r="I2430" s="142">
        <v>39753</v>
      </c>
      <c r="J2430" s="147"/>
    </row>
    <row r="2431" spans="1:10" ht="33.75" customHeight="1" x14ac:dyDescent="0.25">
      <c r="A2431" s="13" t="s">
        <v>2298</v>
      </c>
      <c r="B2431" s="2" t="s">
        <v>285</v>
      </c>
      <c r="C2431" s="2" t="s">
        <v>336</v>
      </c>
      <c r="D2431" s="11" t="s">
        <v>244</v>
      </c>
      <c r="E2431" s="16" t="s">
        <v>272</v>
      </c>
      <c r="F2431" s="17" t="s">
        <v>152</v>
      </c>
      <c r="G2431" s="3">
        <v>39057</v>
      </c>
      <c r="H2431" s="12" t="s">
        <v>3075</v>
      </c>
      <c r="I2431" s="142">
        <v>39391</v>
      </c>
      <c r="J2431" s="147"/>
    </row>
    <row r="2432" spans="1:10" ht="33.75" customHeight="1" x14ac:dyDescent="0.25">
      <c r="A2432" s="13" t="s">
        <v>2299</v>
      </c>
      <c r="B2432" s="2" t="s">
        <v>89</v>
      </c>
      <c r="C2432" s="2" t="s">
        <v>336</v>
      </c>
      <c r="D2432" s="11" t="s">
        <v>216</v>
      </c>
      <c r="E2432" s="16" t="s">
        <v>100</v>
      </c>
      <c r="F2432" s="17" t="s">
        <v>3401</v>
      </c>
      <c r="G2432" s="3">
        <v>38656</v>
      </c>
      <c r="H2432" s="12" t="s">
        <v>3075</v>
      </c>
      <c r="I2432" s="142">
        <v>39027</v>
      </c>
      <c r="J2432" s="147"/>
    </row>
    <row r="2433" spans="1:10" ht="33.75" customHeight="1" x14ac:dyDescent="0.25">
      <c r="A2433" s="13" t="s">
        <v>2300</v>
      </c>
      <c r="B2433" s="2" t="s">
        <v>40</v>
      </c>
      <c r="C2433" s="2" t="s">
        <v>371</v>
      </c>
      <c r="D2433" s="11" t="s">
        <v>235</v>
      </c>
      <c r="E2433" s="16" t="s">
        <v>121</v>
      </c>
      <c r="F2433" s="17" t="s">
        <v>3580</v>
      </c>
      <c r="G2433" s="3">
        <v>36452</v>
      </c>
      <c r="H2433" s="12" t="s">
        <v>3075</v>
      </c>
      <c r="I2433" s="142">
        <v>36982</v>
      </c>
      <c r="J2433" s="147"/>
    </row>
    <row r="2434" spans="1:10" ht="33.75" customHeight="1" x14ac:dyDescent="0.25">
      <c r="A2434" s="13" t="s">
        <v>3708</v>
      </c>
      <c r="B2434" s="141" t="s">
        <v>874</v>
      </c>
      <c r="C2434" s="141" t="s">
        <v>455</v>
      </c>
      <c r="D2434" s="11" t="s">
        <v>247</v>
      </c>
      <c r="E2434" s="16" t="s">
        <v>322</v>
      </c>
      <c r="F2434" s="17" t="s">
        <v>323</v>
      </c>
      <c r="G2434" s="142">
        <v>42249</v>
      </c>
      <c r="H2434" s="12" t="s">
        <v>3075</v>
      </c>
      <c r="I2434" s="142">
        <v>42507</v>
      </c>
      <c r="J2434" s="147"/>
    </row>
    <row r="2435" spans="1:10" ht="33.75" customHeight="1" x14ac:dyDescent="0.25">
      <c r="A2435" s="13" t="s">
        <v>2301</v>
      </c>
      <c r="B2435" s="2" t="s">
        <v>44</v>
      </c>
      <c r="C2435" s="2" t="s">
        <v>347</v>
      </c>
      <c r="D2435" s="11" t="s">
        <v>9</v>
      </c>
      <c r="E2435" s="16" t="s">
        <v>23</v>
      </c>
      <c r="F2435" s="17" t="s">
        <v>3359</v>
      </c>
      <c r="G2435" s="3">
        <v>37396</v>
      </c>
      <c r="H2435" s="12" t="s">
        <v>3075</v>
      </c>
      <c r="I2435" s="142">
        <v>37742</v>
      </c>
      <c r="J2435" s="147"/>
    </row>
    <row r="2436" spans="1:10" ht="33.75" customHeight="1" x14ac:dyDescent="0.25">
      <c r="A2436" s="68" t="s">
        <v>3529</v>
      </c>
      <c r="B2436" s="69" t="s">
        <v>78</v>
      </c>
      <c r="C2436" s="69" t="s">
        <v>130</v>
      </c>
      <c r="D2436" s="167" t="s">
        <v>241</v>
      </c>
      <c r="E2436" s="70" t="s">
        <v>3058</v>
      </c>
      <c r="F2436" s="80" t="s">
        <v>2746</v>
      </c>
      <c r="G2436" s="72">
        <v>42032</v>
      </c>
      <c r="H2436" s="12" t="s">
        <v>3075</v>
      </c>
      <c r="I2436" s="142">
        <v>42507</v>
      </c>
      <c r="J2436" s="146"/>
    </row>
    <row r="2437" spans="1:10" ht="33.75" customHeight="1" x14ac:dyDescent="0.25">
      <c r="A2437" s="13" t="s">
        <v>2302</v>
      </c>
      <c r="B2437" s="2" t="s">
        <v>77</v>
      </c>
      <c r="C2437" s="2" t="s">
        <v>336</v>
      </c>
      <c r="D2437" s="11" t="s">
        <v>240</v>
      </c>
      <c r="E2437" s="16" t="s">
        <v>3055</v>
      </c>
      <c r="F2437" s="17" t="s">
        <v>3310</v>
      </c>
      <c r="G2437" s="3">
        <v>35852</v>
      </c>
      <c r="H2437" s="12" t="s">
        <v>3075</v>
      </c>
      <c r="I2437" s="142">
        <v>36448</v>
      </c>
      <c r="J2437" s="147"/>
    </row>
    <row r="2438" spans="1:10" ht="33.75" customHeight="1" x14ac:dyDescent="0.25">
      <c r="A2438" s="13" t="s">
        <v>3906</v>
      </c>
      <c r="B2438" s="141" t="s">
        <v>301</v>
      </c>
      <c r="C2438" s="141" t="s">
        <v>3907</v>
      </c>
      <c r="D2438" s="11" t="s">
        <v>223</v>
      </c>
      <c r="E2438" s="16" t="s">
        <v>91</v>
      </c>
      <c r="F2438" s="17" t="s">
        <v>294</v>
      </c>
      <c r="G2438" s="142">
        <v>42675</v>
      </c>
      <c r="H2438" s="229" t="s">
        <v>4116</v>
      </c>
      <c r="I2438" s="142"/>
      <c r="J2438" s="147"/>
    </row>
    <row r="2439" spans="1:10" ht="33.75" customHeight="1" x14ac:dyDescent="0.25">
      <c r="A2439" s="13" t="s">
        <v>2303</v>
      </c>
      <c r="B2439" s="2" t="s">
        <v>31</v>
      </c>
      <c r="C2439" s="2" t="s">
        <v>336</v>
      </c>
      <c r="D2439" s="11" t="s">
        <v>244</v>
      </c>
      <c r="E2439" s="16" t="s">
        <v>272</v>
      </c>
      <c r="F2439" s="17" t="s">
        <v>3174</v>
      </c>
      <c r="G2439" s="3">
        <v>36614</v>
      </c>
      <c r="H2439" s="12" t="s">
        <v>3075</v>
      </c>
      <c r="I2439" s="142">
        <v>36982</v>
      </c>
      <c r="J2439" s="147"/>
    </row>
    <row r="2440" spans="1:10" ht="33.75" customHeight="1" x14ac:dyDescent="0.25">
      <c r="A2440" s="13" t="s">
        <v>2304</v>
      </c>
      <c r="B2440" s="2" t="s">
        <v>28</v>
      </c>
      <c r="C2440" s="2" t="s">
        <v>336</v>
      </c>
      <c r="D2440" s="11" t="s">
        <v>231</v>
      </c>
      <c r="E2440" s="16" t="s">
        <v>108</v>
      </c>
      <c r="F2440" s="17" t="s">
        <v>3157</v>
      </c>
      <c r="G2440" s="3">
        <v>37559</v>
      </c>
      <c r="H2440" s="12" t="s">
        <v>3075</v>
      </c>
      <c r="I2440" s="142">
        <v>37935</v>
      </c>
      <c r="J2440" s="147"/>
    </row>
    <row r="2441" spans="1:10" ht="33.75" customHeight="1" x14ac:dyDescent="0.25">
      <c r="A2441" s="13" t="s">
        <v>4017</v>
      </c>
      <c r="B2441" s="141" t="s">
        <v>76</v>
      </c>
      <c r="C2441" s="141" t="s">
        <v>336</v>
      </c>
      <c r="D2441" s="11" t="s">
        <v>242</v>
      </c>
      <c r="E2441" s="16" t="s">
        <v>3059</v>
      </c>
      <c r="F2441" s="17" t="s">
        <v>3181</v>
      </c>
      <c r="G2441" s="142">
        <v>42895</v>
      </c>
      <c r="H2441" s="165" t="s">
        <v>3455</v>
      </c>
      <c r="I2441" s="142"/>
      <c r="J2441" s="147"/>
    </row>
    <row r="2442" spans="1:10" ht="33.75" customHeight="1" x14ac:dyDescent="0.25">
      <c r="A2442" s="13" t="s">
        <v>2305</v>
      </c>
      <c r="B2442" s="2" t="s">
        <v>63</v>
      </c>
      <c r="C2442" s="2" t="s">
        <v>377</v>
      </c>
      <c r="D2442" s="11" t="s">
        <v>235</v>
      </c>
      <c r="E2442" s="16" t="s">
        <v>288</v>
      </c>
      <c r="F2442" s="17" t="s">
        <v>289</v>
      </c>
      <c r="G2442" s="3">
        <v>36867</v>
      </c>
      <c r="H2442" s="12" t="s">
        <v>3075</v>
      </c>
      <c r="I2442" s="142">
        <v>37165</v>
      </c>
      <c r="J2442" s="147"/>
    </row>
    <row r="2443" spans="1:10" ht="33.75" customHeight="1" x14ac:dyDescent="0.25">
      <c r="A2443" s="13" t="s">
        <v>2305</v>
      </c>
      <c r="B2443" s="2" t="s">
        <v>758</v>
      </c>
      <c r="C2443" s="2" t="s">
        <v>255</v>
      </c>
      <c r="D2443" s="11" t="s">
        <v>235</v>
      </c>
      <c r="E2443" s="16" t="s">
        <v>312</v>
      </c>
      <c r="F2443" s="17" t="s">
        <v>298</v>
      </c>
      <c r="G2443" s="3">
        <v>40106</v>
      </c>
      <c r="H2443" s="12" t="s">
        <v>3075</v>
      </c>
      <c r="I2443" s="142">
        <v>40718</v>
      </c>
      <c r="J2443" s="147"/>
    </row>
    <row r="2444" spans="1:10" ht="33.75" customHeight="1" x14ac:dyDescent="0.25">
      <c r="A2444" s="13" t="s">
        <v>2306</v>
      </c>
      <c r="B2444" s="2" t="s">
        <v>133</v>
      </c>
      <c r="C2444" s="2" t="s">
        <v>343</v>
      </c>
      <c r="D2444" s="11" t="s">
        <v>232</v>
      </c>
      <c r="E2444" s="16" t="s">
        <v>3051</v>
      </c>
      <c r="F2444" s="17" t="s">
        <v>3364</v>
      </c>
      <c r="G2444" s="3">
        <v>40443</v>
      </c>
      <c r="H2444" s="12" t="s">
        <v>3075</v>
      </c>
      <c r="I2444" s="142">
        <v>40718</v>
      </c>
      <c r="J2444" s="147"/>
    </row>
    <row r="2445" spans="1:10" ht="33.75" customHeight="1" x14ac:dyDescent="0.25">
      <c r="A2445" s="37" t="s">
        <v>3293</v>
      </c>
      <c r="B2445" s="23" t="s">
        <v>31</v>
      </c>
      <c r="C2445" s="23" t="s">
        <v>130</v>
      </c>
      <c r="D2445" s="10" t="s">
        <v>216</v>
      </c>
      <c r="E2445" s="25" t="s">
        <v>100</v>
      </c>
      <c r="F2445" s="25" t="s">
        <v>282</v>
      </c>
      <c r="G2445" s="9">
        <v>41505</v>
      </c>
      <c r="H2445" s="155" t="s">
        <v>3076</v>
      </c>
      <c r="I2445" s="142" t="s">
        <v>4016</v>
      </c>
      <c r="J2445" s="147"/>
    </row>
    <row r="2446" spans="1:10" ht="33.75" customHeight="1" x14ac:dyDescent="0.25">
      <c r="A2446" s="37" t="s">
        <v>3293</v>
      </c>
      <c r="B2446" s="23" t="s">
        <v>31</v>
      </c>
      <c r="C2446" s="23" t="s">
        <v>130</v>
      </c>
      <c r="D2446" s="10" t="s">
        <v>216</v>
      </c>
      <c r="E2446" s="25" t="s">
        <v>100</v>
      </c>
      <c r="F2446" s="25" t="s">
        <v>825</v>
      </c>
      <c r="G2446" s="9">
        <v>42339</v>
      </c>
      <c r="H2446" s="12" t="s">
        <v>3075</v>
      </c>
      <c r="I2446" s="142">
        <v>43082</v>
      </c>
      <c r="J2446" s="147"/>
    </row>
    <row r="2447" spans="1:10" ht="33.75" customHeight="1" x14ac:dyDescent="0.25">
      <c r="A2447" s="13" t="s">
        <v>2307</v>
      </c>
      <c r="B2447" s="2" t="s">
        <v>40</v>
      </c>
      <c r="C2447" s="2" t="s">
        <v>2976</v>
      </c>
      <c r="D2447" s="11" t="s">
        <v>225</v>
      </c>
      <c r="E2447" s="16" t="s">
        <v>3048</v>
      </c>
      <c r="F2447" s="17" t="s">
        <v>2694</v>
      </c>
      <c r="G2447" s="3">
        <v>39792</v>
      </c>
      <c r="H2447" s="12" t="s">
        <v>3075</v>
      </c>
      <c r="I2447" s="142">
        <v>40074</v>
      </c>
      <c r="J2447" s="147"/>
    </row>
    <row r="2448" spans="1:10" ht="33.75" customHeight="1" x14ac:dyDescent="0.25">
      <c r="A2448" s="13" t="s">
        <v>2308</v>
      </c>
      <c r="B2448" s="2" t="s">
        <v>2124</v>
      </c>
      <c r="C2448" s="2" t="s">
        <v>130</v>
      </c>
      <c r="D2448" s="11" t="s">
        <v>240</v>
      </c>
      <c r="E2448" s="16" t="s">
        <v>2203</v>
      </c>
      <c r="F2448" s="17" t="s">
        <v>2204</v>
      </c>
      <c r="G2448" s="3">
        <v>39739</v>
      </c>
      <c r="H2448" s="12" t="s">
        <v>3075</v>
      </c>
      <c r="I2448" s="142">
        <v>40520</v>
      </c>
      <c r="J2448" s="147"/>
    </row>
    <row r="2449" spans="1:10" ht="33.75" customHeight="1" x14ac:dyDescent="0.25">
      <c r="A2449" s="13" t="s">
        <v>4112</v>
      </c>
      <c r="B2449" s="141" t="s">
        <v>44</v>
      </c>
      <c r="C2449" s="141" t="s">
        <v>255</v>
      </c>
      <c r="D2449" s="11" t="s">
        <v>235</v>
      </c>
      <c r="E2449" s="16" t="s">
        <v>121</v>
      </c>
      <c r="F2449" s="17" t="s">
        <v>3904</v>
      </c>
      <c r="G2449" s="142">
        <v>43103</v>
      </c>
      <c r="H2449" s="165" t="s">
        <v>3455</v>
      </c>
      <c r="I2449" s="142"/>
      <c r="J2449" s="147"/>
    </row>
    <row r="2450" spans="1:10" ht="33.75" customHeight="1" x14ac:dyDescent="0.25">
      <c r="A2450" s="13" t="s">
        <v>2309</v>
      </c>
      <c r="B2450" s="2" t="s">
        <v>31</v>
      </c>
      <c r="C2450" s="2" t="s">
        <v>94</v>
      </c>
      <c r="D2450" s="11" t="s">
        <v>227</v>
      </c>
      <c r="E2450" s="16" t="s">
        <v>3049</v>
      </c>
      <c r="F2450" s="17" t="s">
        <v>3202</v>
      </c>
      <c r="G2450" s="3">
        <v>38611</v>
      </c>
      <c r="H2450" s="12" t="s">
        <v>3075</v>
      </c>
      <c r="I2450" s="142">
        <v>39027</v>
      </c>
      <c r="J2450" s="147"/>
    </row>
    <row r="2451" spans="1:10" ht="33.75" customHeight="1" x14ac:dyDescent="0.25">
      <c r="A2451" s="13" t="s">
        <v>575</v>
      </c>
      <c r="B2451" s="2" t="s">
        <v>22</v>
      </c>
      <c r="C2451" s="2" t="s">
        <v>371</v>
      </c>
      <c r="D2451" s="11" t="s">
        <v>235</v>
      </c>
      <c r="E2451" s="16" t="s">
        <v>121</v>
      </c>
      <c r="F2451" s="17" t="s">
        <v>3566</v>
      </c>
      <c r="G2451" s="3">
        <v>38335</v>
      </c>
      <c r="H2451" s="12" t="s">
        <v>3075</v>
      </c>
      <c r="I2451" s="142">
        <v>38839</v>
      </c>
      <c r="J2451" s="147"/>
    </row>
    <row r="2452" spans="1:10" ht="33.75" customHeight="1" x14ac:dyDescent="0.25">
      <c r="A2452" s="13" t="s">
        <v>575</v>
      </c>
      <c r="B2452" s="2" t="s">
        <v>576</v>
      </c>
      <c r="C2452" s="2" t="s">
        <v>336</v>
      </c>
      <c r="D2452" s="11" t="s">
        <v>231</v>
      </c>
      <c r="E2452" s="16" t="s">
        <v>108</v>
      </c>
      <c r="F2452" s="17" t="s">
        <v>174</v>
      </c>
      <c r="G2452" s="3">
        <v>39629</v>
      </c>
      <c r="H2452" s="155" t="s">
        <v>3076</v>
      </c>
      <c r="I2452" s="142">
        <v>40665</v>
      </c>
      <c r="J2452" s="147"/>
    </row>
    <row r="2453" spans="1:10" ht="33.75" customHeight="1" x14ac:dyDescent="0.25">
      <c r="A2453" s="13" t="s">
        <v>2310</v>
      </c>
      <c r="B2453" s="141" t="s">
        <v>75</v>
      </c>
      <c r="C2453" s="141" t="s">
        <v>895</v>
      </c>
      <c r="D2453" s="11" t="s">
        <v>235</v>
      </c>
      <c r="E2453" s="16" t="s">
        <v>197</v>
      </c>
      <c r="F2453" s="17" t="s">
        <v>3355</v>
      </c>
      <c r="G2453" s="142">
        <v>36916</v>
      </c>
      <c r="H2453" s="12" t="s">
        <v>3075</v>
      </c>
      <c r="I2453" s="142">
        <v>37561</v>
      </c>
      <c r="J2453" s="147"/>
    </row>
    <row r="2454" spans="1:10" ht="33.75" customHeight="1" x14ac:dyDescent="0.25">
      <c r="A2454" s="13" t="s">
        <v>2311</v>
      </c>
      <c r="B2454" s="2" t="s">
        <v>89</v>
      </c>
      <c r="C2454" s="2" t="s">
        <v>377</v>
      </c>
      <c r="D2454" s="11" t="s">
        <v>9</v>
      </c>
      <c r="E2454" s="16" t="s">
        <v>66</v>
      </c>
      <c r="F2454" s="17" t="s">
        <v>2349</v>
      </c>
      <c r="G2454" s="3">
        <v>38764</v>
      </c>
      <c r="H2454" s="12" t="s">
        <v>3075</v>
      </c>
      <c r="I2454" s="142">
        <v>39188</v>
      </c>
      <c r="J2454" s="147"/>
    </row>
    <row r="2455" spans="1:10" ht="33.75" customHeight="1" x14ac:dyDescent="0.25">
      <c r="A2455" s="13" t="s">
        <v>2849</v>
      </c>
      <c r="B2455" s="2" t="s">
        <v>143</v>
      </c>
      <c r="C2455" s="2" t="s">
        <v>3014</v>
      </c>
      <c r="D2455" s="11" t="s">
        <v>235</v>
      </c>
      <c r="E2455" s="16" t="s">
        <v>26</v>
      </c>
      <c r="F2455" s="17" t="s">
        <v>137</v>
      </c>
      <c r="G2455" s="3">
        <v>41309</v>
      </c>
      <c r="H2455" s="12" t="s">
        <v>3075</v>
      </c>
      <c r="I2455" s="142">
        <v>41699</v>
      </c>
      <c r="J2455" s="147"/>
    </row>
    <row r="2456" spans="1:10" ht="33.75" customHeight="1" x14ac:dyDescent="0.25">
      <c r="A2456" s="13" t="s">
        <v>2312</v>
      </c>
      <c r="B2456" s="2" t="s">
        <v>2313</v>
      </c>
      <c r="C2456" s="2" t="s">
        <v>336</v>
      </c>
      <c r="D2456" s="11" t="s">
        <v>225</v>
      </c>
      <c r="E2456" s="16" t="s">
        <v>53</v>
      </c>
      <c r="F2456" s="17" t="s">
        <v>1173</v>
      </c>
      <c r="G2456" s="3">
        <v>39897</v>
      </c>
      <c r="H2456" s="12" t="s">
        <v>3075</v>
      </c>
      <c r="I2456" s="142">
        <v>40299</v>
      </c>
      <c r="J2456" s="147"/>
    </row>
    <row r="2457" spans="1:10" ht="33.75" customHeight="1" x14ac:dyDescent="0.25">
      <c r="A2457" s="13" t="s">
        <v>3841</v>
      </c>
      <c r="B2457" s="141" t="s">
        <v>40</v>
      </c>
      <c r="C2457" s="141" t="s">
        <v>130</v>
      </c>
      <c r="D2457" s="11" t="s">
        <v>240</v>
      </c>
      <c r="E2457" s="16" t="s">
        <v>3055</v>
      </c>
      <c r="F2457" s="17" t="s">
        <v>317</v>
      </c>
      <c r="G2457" s="142">
        <v>42509</v>
      </c>
      <c r="H2457" s="12" t="s">
        <v>3075</v>
      </c>
      <c r="I2457" s="142">
        <v>42905</v>
      </c>
      <c r="J2457" s="147"/>
    </row>
    <row r="2458" spans="1:10" ht="33.75" customHeight="1" x14ac:dyDescent="0.25">
      <c r="A2458" s="13" t="s">
        <v>2314</v>
      </c>
      <c r="B2458" s="2" t="s">
        <v>258</v>
      </c>
      <c r="C2458" s="2" t="s">
        <v>336</v>
      </c>
      <c r="D2458" s="11" t="s">
        <v>226</v>
      </c>
      <c r="E2458" s="16" t="s">
        <v>206</v>
      </c>
      <c r="F2458" s="17" t="s">
        <v>3095</v>
      </c>
      <c r="G2458" s="3">
        <v>36060</v>
      </c>
      <c r="H2458" s="12" t="s">
        <v>3075</v>
      </c>
      <c r="I2458" s="142">
        <v>36448</v>
      </c>
      <c r="J2458" s="147"/>
    </row>
    <row r="2459" spans="1:10" ht="33.75" customHeight="1" x14ac:dyDescent="0.25">
      <c r="A2459" s="13" t="s">
        <v>2315</v>
      </c>
      <c r="B2459" s="2" t="s">
        <v>454</v>
      </c>
      <c r="C2459" s="2" t="s">
        <v>2316</v>
      </c>
      <c r="D2459" s="11" t="s">
        <v>225</v>
      </c>
      <c r="E2459" s="16" t="s">
        <v>55</v>
      </c>
      <c r="F2459" s="17" t="s">
        <v>1332</v>
      </c>
      <c r="G2459" s="3">
        <v>39217</v>
      </c>
      <c r="H2459" s="12" t="s">
        <v>3075</v>
      </c>
      <c r="I2459" s="142">
        <v>39753</v>
      </c>
      <c r="J2459" s="147"/>
    </row>
    <row r="2460" spans="1:10" ht="33.75" customHeight="1" x14ac:dyDescent="0.25">
      <c r="A2460" s="13" t="s">
        <v>2315</v>
      </c>
      <c r="B2460" s="141" t="s">
        <v>3985</v>
      </c>
      <c r="C2460" s="141" t="s">
        <v>255</v>
      </c>
      <c r="D2460" s="11" t="s">
        <v>235</v>
      </c>
      <c r="E2460" s="16" t="s">
        <v>29</v>
      </c>
      <c r="F2460" s="17" t="s">
        <v>140</v>
      </c>
      <c r="G2460" s="142">
        <v>42628</v>
      </c>
      <c r="H2460" s="229" t="s">
        <v>4116</v>
      </c>
      <c r="I2460" s="142"/>
      <c r="J2460" s="147"/>
    </row>
    <row r="2461" spans="1:10" ht="33.75" customHeight="1" x14ac:dyDescent="0.25">
      <c r="A2461" s="40" t="s">
        <v>3450</v>
      </c>
      <c r="B2461" s="41" t="s">
        <v>874</v>
      </c>
      <c r="C2461" s="41" t="s">
        <v>336</v>
      </c>
      <c r="D2461" s="60" t="s">
        <v>3409</v>
      </c>
      <c r="E2461" s="64" t="s">
        <v>3611</v>
      </c>
      <c r="F2461" s="55" t="s">
        <v>3119</v>
      </c>
      <c r="G2461" s="43">
        <v>37403</v>
      </c>
      <c r="H2461" s="158" t="s">
        <v>3076</v>
      </c>
      <c r="I2461" s="43">
        <v>37735</v>
      </c>
      <c r="J2461" s="147"/>
    </row>
    <row r="2462" spans="1:10" ht="33.75" customHeight="1" x14ac:dyDescent="0.25">
      <c r="A2462" s="13" t="s">
        <v>2848</v>
      </c>
      <c r="B2462" s="2" t="s">
        <v>175</v>
      </c>
      <c r="C2462" s="2" t="s">
        <v>464</v>
      </c>
      <c r="D2462" s="11" t="s">
        <v>235</v>
      </c>
      <c r="E2462" s="16" t="s">
        <v>29</v>
      </c>
      <c r="F2462" s="17" t="s">
        <v>184</v>
      </c>
      <c r="G2462" s="3">
        <v>41340</v>
      </c>
      <c r="H2462" s="11" t="s">
        <v>3075</v>
      </c>
      <c r="I2462" s="142">
        <v>41901</v>
      </c>
      <c r="J2462" s="147"/>
    </row>
    <row r="2463" spans="1:10" ht="33.75" customHeight="1" x14ac:dyDescent="0.25">
      <c r="A2463" s="13" t="s">
        <v>2320</v>
      </c>
      <c r="B2463" s="2" t="s">
        <v>454</v>
      </c>
      <c r="C2463" s="2" t="s">
        <v>336</v>
      </c>
      <c r="D2463" s="11" t="s">
        <v>9</v>
      </c>
      <c r="E2463" s="16" t="s">
        <v>3050</v>
      </c>
      <c r="F2463" s="17" t="s">
        <v>2618</v>
      </c>
      <c r="G2463" s="3">
        <v>38082</v>
      </c>
      <c r="H2463" s="12" t="s">
        <v>3075</v>
      </c>
      <c r="I2463" s="142">
        <v>38473</v>
      </c>
      <c r="J2463" s="147"/>
    </row>
    <row r="2464" spans="1:10" ht="33.75" customHeight="1" x14ac:dyDescent="0.25">
      <c r="A2464" s="13" t="s">
        <v>2321</v>
      </c>
      <c r="B2464" s="2" t="s">
        <v>285</v>
      </c>
      <c r="C2464" s="2" t="s">
        <v>90</v>
      </c>
      <c r="D2464" s="11" t="s">
        <v>223</v>
      </c>
      <c r="E2464" s="16" t="s">
        <v>86</v>
      </c>
      <c r="F2464" s="17" t="s">
        <v>3639</v>
      </c>
      <c r="G2464" s="3">
        <v>37047</v>
      </c>
      <c r="H2464" s="12" t="s">
        <v>3075</v>
      </c>
      <c r="I2464" s="142">
        <v>37165</v>
      </c>
      <c r="J2464" s="148" t="s">
        <v>3616</v>
      </c>
    </row>
    <row r="2465" spans="1:243" ht="33.75" customHeight="1" x14ac:dyDescent="0.25">
      <c r="A2465" s="13" t="s">
        <v>2322</v>
      </c>
      <c r="B2465" s="2" t="s">
        <v>784</v>
      </c>
      <c r="C2465" s="2" t="s">
        <v>347</v>
      </c>
      <c r="D2465" s="11" t="s">
        <v>9</v>
      </c>
      <c r="E2465" s="16" t="s">
        <v>26</v>
      </c>
      <c r="F2465" s="17" t="s">
        <v>314</v>
      </c>
      <c r="G2465" s="3">
        <v>36334</v>
      </c>
      <c r="H2465" s="12" t="s">
        <v>3075</v>
      </c>
      <c r="I2465" s="142">
        <v>36982</v>
      </c>
      <c r="J2465" s="147"/>
    </row>
    <row r="2466" spans="1:243" ht="33.75" customHeight="1" x14ac:dyDescent="0.25">
      <c r="A2466" s="13" t="s">
        <v>2322</v>
      </c>
      <c r="B2466" s="2" t="s">
        <v>40</v>
      </c>
      <c r="C2466" s="2" t="s">
        <v>255</v>
      </c>
      <c r="D2466" s="11" t="s">
        <v>242</v>
      </c>
      <c r="E2466" s="16" t="s">
        <v>79</v>
      </c>
      <c r="F2466" s="17" t="s">
        <v>80</v>
      </c>
      <c r="G2466" s="3">
        <v>41404</v>
      </c>
      <c r="H2466" s="11" t="s">
        <v>3075</v>
      </c>
      <c r="I2466" s="142">
        <v>41901</v>
      </c>
      <c r="J2466" s="147"/>
    </row>
    <row r="2467" spans="1:243" ht="33.75" customHeight="1" x14ac:dyDescent="0.25">
      <c r="A2467" s="13" t="s">
        <v>2323</v>
      </c>
      <c r="B2467" s="2" t="s">
        <v>78</v>
      </c>
      <c r="C2467" s="2" t="s">
        <v>336</v>
      </c>
      <c r="D2467" s="11" t="s">
        <v>226</v>
      </c>
      <c r="E2467" s="16" t="s">
        <v>114</v>
      </c>
      <c r="F2467" s="17" t="s">
        <v>3107</v>
      </c>
      <c r="G2467" s="3">
        <v>36905</v>
      </c>
      <c r="H2467" s="12" t="s">
        <v>3075</v>
      </c>
      <c r="I2467" s="142">
        <v>37742</v>
      </c>
      <c r="J2467" s="147"/>
    </row>
    <row r="2468" spans="1:243" ht="33.75" customHeight="1" x14ac:dyDescent="0.25">
      <c r="A2468" s="13" t="s">
        <v>2323</v>
      </c>
      <c r="B2468" s="2" t="s">
        <v>285</v>
      </c>
      <c r="C2468" s="2" t="s">
        <v>336</v>
      </c>
      <c r="D2468" s="11" t="s">
        <v>225</v>
      </c>
      <c r="E2468" s="16" t="s">
        <v>55</v>
      </c>
      <c r="F2468" s="17" t="s">
        <v>56</v>
      </c>
      <c r="G2468" s="3">
        <v>38133</v>
      </c>
      <c r="H2468" s="12" t="s">
        <v>3075</v>
      </c>
      <c r="I2468" s="142">
        <v>38657</v>
      </c>
      <c r="J2468" s="147"/>
      <c r="K2468" s="6"/>
      <c r="L2468" s="6"/>
      <c r="M2468" s="6"/>
      <c r="N2468" s="6"/>
      <c r="O2468" s="6"/>
      <c r="P2468" s="6"/>
      <c r="Q2468" s="6"/>
      <c r="R2468" s="6"/>
      <c r="S2468" s="6"/>
      <c r="T2468" s="6"/>
      <c r="U2468" s="6"/>
      <c r="V2468" s="6"/>
      <c r="W2468" s="6"/>
      <c r="X2468" s="6"/>
      <c r="Y2468" s="6"/>
      <c r="Z2468" s="6"/>
      <c r="AA2468" s="6"/>
      <c r="AB2468" s="6"/>
      <c r="AC2468" s="6"/>
      <c r="AD2468" s="6"/>
      <c r="AE2468" s="6"/>
      <c r="AF2468" s="6"/>
      <c r="AG2468" s="6"/>
      <c r="AH2468" s="6"/>
      <c r="AI2468" s="6"/>
      <c r="AJ2468" s="6"/>
      <c r="AK2468" s="6"/>
      <c r="AL2468" s="6"/>
      <c r="AM2468" s="6"/>
      <c r="AN2468" s="6"/>
      <c r="AO2468" s="6"/>
      <c r="AP2468" s="6"/>
      <c r="AQ2468" s="6"/>
      <c r="AR2468" s="6"/>
      <c r="AS2468" s="6"/>
      <c r="AT2468" s="6"/>
      <c r="AU2468" s="6"/>
      <c r="AV2468" s="6"/>
      <c r="AW2468" s="6"/>
      <c r="AX2468" s="6"/>
      <c r="AY2468" s="6"/>
      <c r="AZ2468" s="6"/>
      <c r="BA2468" s="6"/>
      <c r="BB2468" s="6"/>
      <c r="BC2468" s="6"/>
      <c r="BD2468" s="6"/>
      <c r="BE2468" s="6"/>
      <c r="BF2468" s="6"/>
      <c r="BG2468" s="6"/>
      <c r="BH2468" s="6"/>
      <c r="BI2468" s="6"/>
      <c r="BJ2468" s="6"/>
      <c r="BK2468" s="6"/>
      <c r="BL2468" s="6"/>
      <c r="BM2468" s="6"/>
      <c r="BN2468" s="6"/>
      <c r="BO2468" s="6"/>
      <c r="BP2468" s="6"/>
      <c r="BQ2468" s="6"/>
      <c r="BR2468" s="6"/>
      <c r="BS2468" s="6"/>
      <c r="BT2468" s="6"/>
      <c r="BU2468" s="6"/>
      <c r="BV2468" s="6"/>
      <c r="BW2468" s="6"/>
      <c r="BX2468" s="6"/>
      <c r="BY2468" s="6"/>
      <c r="BZ2468" s="6"/>
      <c r="CA2468" s="6"/>
      <c r="CB2468" s="6"/>
      <c r="CC2468" s="6"/>
      <c r="CD2468" s="6"/>
      <c r="CE2468" s="6"/>
      <c r="CF2468" s="6"/>
      <c r="CG2468" s="6"/>
      <c r="CH2468" s="6"/>
      <c r="CI2468" s="6"/>
      <c r="CJ2468" s="6"/>
      <c r="CK2468" s="6"/>
      <c r="CL2468" s="6"/>
      <c r="CM2468" s="6"/>
      <c r="CN2468" s="6"/>
      <c r="CO2468" s="6"/>
      <c r="CP2468" s="6"/>
      <c r="CQ2468" s="6"/>
      <c r="CR2468" s="6"/>
      <c r="CS2468" s="6"/>
      <c r="CT2468" s="6"/>
      <c r="CU2468" s="6"/>
      <c r="CV2468" s="6"/>
      <c r="CW2468" s="6"/>
      <c r="CX2468" s="6"/>
      <c r="CY2468" s="6"/>
      <c r="CZ2468" s="6"/>
      <c r="DA2468" s="6"/>
      <c r="DB2468" s="6"/>
      <c r="DC2468" s="6"/>
      <c r="DD2468" s="6"/>
      <c r="DE2468" s="6"/>
      <c r="DF2468" s="6"/>
      <c r="DG2468" s="6"/>
      <c r="DH2468" s="6"/>
      <c r="DI2468" s="6"/>
      <c r="DJ2468" s="6"/>
      <c r="DK2468" s="6"/>
      <c r="DL2468" s="6"/>
      <c r="DM2468" s="6"/>
      <c r="DN2468" s="6"/>
      <c r="DO2468" s="6"/>
      <c r="DP2468" s="6"/>
      <c r="DQ2468" s="6"/>
      <c r="DR2468" s="6"/>
      <c r="DS2468" s="6"/>
      <c r="DT2468" s="6"/>
      <c r="DU2468" s="6"/>
      <c r="DV2468" s="6"/>
      <c r="DW2468" s="6"/>
      <c r="DX2468" s="6"/>
      <c r="DY2468" s="6"/>
      <c r="DZ2468" s="6"/>
      <c r="EA2468" s="6"/>
      <c r="EB2468" s="6"/>
      <c r="EC2468" s="6"/>
      <c r="ED2468" s="6"/>
      <c r="EE2468" s="6"/>
      <c r="EF2468" s="6"/>
      <c r="EG2468" s="6"/>
      <c r="EH2468" s="6"/>
      <c r="EI2468" s="6"/>
      <c r="EJ2468" s="6"/>
      <c r="EK2468" s="6"/>
      <c r="EL2468" s="6"/>
      <c r="EM2468" s="6"/>
      <c r="EN2468" s="6"/>
      <c r="EO2468" s="6"/>
      <c r="EP2468" s="6"/>
      <c r="EQ2468" s="6"/>
      <c r="ER2468" s="6"/>
      <c r="ES2468" s="6"/>
      <c r="ET2468" s="6"/>
      <c r="EU2468" s="6"/>
      <c r="EV2468" s="6"/>
      <c r="EW2468" s="6"/>
      <c r="EX2468" s="6"/>
      <c r="EY2468" s="6"/>
      <c r="EZ2468" s="6"/>
      <c r="FA2468" s="6"/>
      <c r="FB2468" s="6"/>
      <c r="FC2468" s="6"/>
      <c r="FD2468" s="6"/>
      <c r="FE2468" s="6"/>
      <c r="FF2468" s="6"/>
      <c r="FG2468" s="6"/>
      <c r="FH2468" s="6"/>
      <c r="FI2468" s="6"/>
      <c r="FJ2468" s="6"/>
      <c r="FK2468" s="6"/>
      <c r="FL2468" s="6"/>
      <c r="FM2468" s="6"/>
      <c r="FN2468" s="6"/>
      <c r="FO2468" s="6"/>
      <c r="FP2468" s="6"/>
      <c r="FQ2468" s="6"/>
      <c r="FR2468" s="6"/>
      <c r="FS2468" s="6"/>
      <c r="FT2468" s="6"/>
      <c r="FU2468" s="6"/>
      <c r="FV2468" s="6"/>
      <c r="FW2468" s="6"/>
      <c r="FX2468" s="6"/>
      <c r="FY2468" s="6"/>
      <c r="FZ2468" s="6"/>
      <c r="GA2468" s="6"/>
      <c r="GB2468" s="6"/>
      <c r="GC2468" s="6"/>
      <c r="GD2468" s="6"/>
      <c r="GE2468" s="6"/>
      <c r="GF2468" s="6"/>
      <c r="GG2468" s="6"/>
      <c r="GH2468" s="6"/>
      <c r="GI2468" s="6"/>
      <c r="GJ2468" s="6"/>
      <c r="GK2468" s="6"/>
      <c r="GL2468" s="6"/>
      <c r="GM2468" s="6"/>
      <c r="GN2468" s="6"/>
      <c r="GO2468" s="6"/>
      <c r="GP2468" s="6"/>
      <c r="GQ2468" s="6"/>
      <c r="GR2468" s="6"/>
      <c r="GS2468" s="6"/>
      <c r="GT2468" s="6"/>
      <c r="GU2468" s="6"/>
      <c r="GV2468" s="6"/>
      <c r="GW2468" s="6"/>
      <c r="GX2468" s="6"/>
      <c r="GY2468" s="6"/>
      <c r="GZ2468" s="6"/>
      <c r="HA2468" s="6"/>
      <c r="HB2468" s="6"/>
      <c r="HC2468" s="6"/>
      <c r="HD2468" s="6"/>
      <c r="HE2468" s="6"/>
      <c r="HF2468" s="6"/>
      <c r="HG2468" s="6"/>
      <c r="HH2468" s="6"/>
      <c r="HI2468" s="6"/>
      <c r="HJ2468" s="6"/>
      <c r="HK2468" s="6"/>
      <c r="HL2468" s="6"/>
      <c r="HM2468" s="6"/>
      <c r="HN2468" s="6"/>
      <c r="HO2468" s="6"/>
      <c r="HP2468" s="6"/>
      <c r="HQ2468" s="6"/>
      <c r="HR2468" s="6"/>
      <c r="HS2468" s="6"/>
      <c r="HT2468" s="6"/>
      <c r="HU2468" s="6"/>
      <c r="HV2468" s="6"/>
      <c r="HW2468" s="6"/>
      <c r="HX2468" s="6"/>
      <c r="HY2468" s="6"/>
      <c r="HZ2468" s="6"/>
      <c r="IA2468" s="6"/>
      <c r="IB2468" s="6"/>
      <c r="IC2468" s="6"/>
      <c r="ID2468" s="6"/>
      <c r="IE2468" s="6"/>
      <c r="IF2468" s="6"/>
      <c r="IG2468" s="6"/>
      <c r="IH2468" s="6"/>
      <c r="II2468" s="6"/>
    </row>
    <row r="2469" spans="1:243" ht="33.75" customHeight="1" x14ac:dyDescent="0.25">
      <c r="A2469" s="13" t="s">
        <v>577</v>
      </c>
      <c r="B2469" s="141" t="s">
        <v>89</v>
      </c>
      <c r="C2469" s="141" t="s">
        <v>377</v>
      </c>
      <c r="D2469" s="11" t="s">
        <v>9</v>
      </c>
      <c r="E2469" s="16" t="s">
        <v>66</v>
      </c>
      <c r="F2469" s="17" t="s">
        <v>1923</v>
      </c>
      <c r="G2469" s="3">
        <v>39426</v>
      </c>
      <c r="H2469" s="164" t="s">
        <v>3455</v>
      </c>
      <c r="I2469" s="142"/>
      <c r="J2469" s="147"/>
    </row>
    <row r="2470" spans="1:243" ht="33.75" customHeight="1" x14ac:dyDescent="0.25">
      <c r="A2470" s="13" t="s">
        <v>2317</v>
      </c>
      <c r="B2470" s="141" t="s">
        <v>34</v>
      </c>
      <c r="C2470" s="141" t="s">
        <v>895</v>
      </c>
      <c r="D2470" s="11" t="s">
        <v>235</v>
      </c>
      <c r="E2470" s="16" t="s">
        <v>197</v>
      </c>
      <c r="F2470" s="17" t="s">
        <v>3171</v>
      </c>
      <c r="G2470" s="142">
        <v>37917</v>
      </c>
      <c r="H2470" s="12" t="s">
        <v>3075</v>
      </c>
      <c r="I2470" s="142">
        <v>38839</v>
      </c>
      <c r="J2470" s="147"/>
    </row>
    <row r="2471" spans="1:243" ht="33.75" customHeight="1" x14ac:dyDescent="0.25">
      <c r="A2471" s="13" t="s">
        <v>2798</v>
      </c>
      <c r="B2471" s="141" t="s">
        <v>40</v>
      </c>
      <c r="C2471" s="141" t="s">
        <v>343</v>
      </c>
      <c r="D2471" s="11" t="s">
        <v>2775</v>
      </c>
      <c r="E2471" s="16" t="s">
        <v>3072</v>
      </c>
      <c r="F2471" s="17" t="s">
        <v>104</v>
      </c>
      <c r="G2471" s="142">
        <v>39833</v>
      </c>
      <c r="H2471" s="155" t="s">
        <v>3076</v>
      </c>
      <c r="I2471" s="142">
        <v>39959</v>
      </c>
      <c r="J2471" s="147"/>
    </row>
    <row r="2472" spans="1:243" ht="33.75" customHeight="1" x14ac:dyDescent="0.25">
      <c r="A2472" s="13" t="s">
        <v>2318</v>
      </c>
      <c r="B2472" s="141" t="s">
        <v>213</v>
      </c>
      <c r="C2472" s="141" t="s">
        <v>2319</v>
      </c>
      <c r="D2472" s="11" t="s">
        <v>216</v>
      </c>
      <c r="E2472" s="16" t="s">
        <v>100</v>
      </c>
      <c r="F2472" s="17" t="s">
        <v>3302</v>
      </c>
      <c r="G2472" s="142">
        <v>39503</v>
      </c>
      <c r="H2472" s="12" t="s">
        <v>3075</v>
      </c>
      <c r="I2472" s="142">
        <v>39753</v>
      </c>
      <c r="J2472" s="147"/>
    </row>
    <row r="2473" spans="1:243" ht="33.75" customHeight="1" x14ac:dyDescent="0.25">
      <c r="A2473" s="13" t="s">
        <v>3900</v>
      </c>
      <c r="B2473" s="141" t="s">
        <v>31</v>
      </c>
      <c r="C2473" s="141" t="s">
        <v>464</v>
      </c>
      <c r="D2473" s="11" t="s">
        <v>235</v>
      </c>
      <c r="E2473" s="16" t="s">
        <v>29</v>
      </c>
      <c r="F2473" s="17" t="s">
        <v>3261</v>
      </c>
      <c r="G2473" s="142">
        <v>42579</v>
      </c>
      <c r="H2473" s="12" t="s">
        <v>3075</v>
      </c>
      <c r="I2473" s="142">
        <v>43082</v>
      </c>
      <c r="J2473" s="147"/>
    </row>
    <row r="2474" spans="1:243" ht="33.75" customHeight="1" x14ac:dyDescent="0.25">
      <c r="A2474" s="13" t="s">
        <v>2324</v>
      </c>
      <c r="B2474" s="2" t="s">
        <v>34</v>
      </c>
      <c r="C2474" s="2" t="s">
        <v>336</v>
      </c>
      <c r="D2474" s="11" t="s">
        <v>240</v>
      </c>
      <c r="E2474" s="16" t="s">
        <v>3055</v>
      </c>
      <c r="F2474" s="17" t="s">
        <v>3322</v>
      </c>
      <c r="G2474" s="3">
        <v>37399</v>
      </c>
      <c r="H2474" s="12" t="s">
        <v>3075</v>
      </c>
      <c r="I2474" s="142">
        <v>37742</v>
      </c>
      <c r="J2474" s="147"/>
    </row>
    <row r="2475" spans="1:243" ht="33.75" customHeight="1" x14ac:dyDescent="0.25">
      <c r="A2475" s="13" t="s">
        <v>3888</v>
      </c>
      <c r="B2475" s="141" t="s">
        <v>40</v>
      </c>
      <c r="C2475" s="141" t="s">
        <v>130</v>
      </c>
      <c r="D2475" s="11" t="s">
        <v>247</v>
      </c>
      <c r="E2475" s="16" t="s">
        <v>167</v>
      </c>
      <c r="F2475" s="17" t="s">
        <v>168</v>
      </c>
      <c r="G2475" s="142">
        <v>42648</v>
      </c>
      <c r="H2475" s="229" t="s">
        <v>4116</v>
      </c>
      <c r="I2475" s="142"/>
      <c r="J2475" s="147"/>
    </row>
    <row r="2476" spans="1:243" ht="33.75" customHeight="1" x14ac:dyDescent="0.25">
      <c r="A2476" s="13" t="s">
        <v>2325</v>
      </c>
      <c r="B2476" s="2" t="s">
        <v>28</v>
      </c>
      <c r="C2476" s="2" t="s">
        <v>371</v>
      </c>
      <c r="D2476" s="11" t="s">
        <v>9</v>
      </c>
      <c r="E2476" s="16" t="s">
        <v>45</v>
      </c>
      <c r="F2476" s="17" t="s">
        <v>3306</v>
      </c>
      <c r="G2476" s="3">
        <v>36598</v>
      </c>
      <c r="H2476" s="12" t="s">
        <v>3075</v>
      </c>
      <c r="I2476" s="142">
        <v>36982</v>
      </c>
      <c r="J2476" s="147"/>
    </row>
    <row r="2477" spans="1:243" ht="33.75" customHeight="1" x14ac:dyDescent="0.25">
      <c r="A2477" s="13" t="s">
        <v>578</v>
      </c>
      <c r="B2477" s="2" t="s">
        <v>78</v>
      </c>
      <c r="C2477" s="2" t="s">
        <v>359</v>
      </c>
      <c r="D2477" s="11" t="s">
        <v>240</v>
      </c>
      <c r="E2477" s="16" t="s">
        <v>108</v>
      </c>
      <c r="F2477" s="17" t="s">
        <v>174</v>
      </c>
      <c r="G2477" s="3">
        <v>36307</v>
      </c>
      <c r="H2477" s="155" t="s">
        <v>3076</v>
      </c>
      <c r="I2477" s="142">
        <v>36892</v>
      </c>
      <c r="J2477" s="147"/>
    </row>
    <row r="2478" spans="1:243" ht="33.75" customHeight="1" x14ac:dyDescent="0.25">
      <c r="A2478" s="13" t="s">
        <v>2326</v>
      </c>
      <c r="B2478" s="2" t="s">
        <v>34</v>
      </c>
      <c r="C2478" s="2" t="s">
        <v>336</v>
      </c>
      <c r="D2478" s="11" t="s">
        <v>244</v>
      </c>
      <c r="E2478" s="16" t="s">
        <v>3065</v>
      </c>
      <c r="F2478" s="17" t="s">
        <v>58</v>
      </c>
      <c r="G2478" s="3">
        <v>37764</v>
      </c>
      <c r="H2478" s="12" t="s">
        <v>3075</v>
      </c>
      <c r="I2478" s="142">
        <v>38139</v>
      </c>
      <c r="J2478" s="147"/>
    </row>
    <row r="2479" spans="1:243" ht="33.75" customHeight="1" x14ac:dyDescent="0.25">
      <c r="A2479" s="13" t="s">
        <v>2327</v>
      </c>
      <c r="B2479" s="2" t="s">
        <v>98</v>
      </c>
      <c r="C2479" s="2" t="s">
        <v>336</v>
      </c>
      <c r="D2479" s="11" t="s">
        <v>226</v>
      </c>
      <c r="E2479" s="16" t="s">
        <v>114</v>
      </c>
      <c r="F2479" s="17" t="s">
        <v>273</v>
      </c>
      <c r="G2479" s="3">
        <v>36283</v>
      </c>
      <c r="H2479" s="12" t="s">
        <v>3075</v>
      </c>
      <c r="I2479" s="142">
        <v>36663</v>
      </c>
      <c r="J2479" s="147"/>
    </row>
    <row r="2480" spans="1:243" ht="33.75" customHeight="1" x14ac:dyDescent="0.25">
      <c r="A2480" s="13" t="s">
        <v>2328</v>
      </c>
      <c r="B2480" s="2" t="s">
        <v>112</v>
      </c>
      <c r="C2480" s="2" t="s">
        <v>653</v>
      </c>
      <c r="D2480" s="11" t="s">
        <v>235</v>
      </c>
      <c r="E2480" s="16" t="s">
        <v>29</v>
      </c>
      <c r="F2480" s="17" t="s">
        <v>2270</v>
      </c>
      <c r="G2480" s="3">
        <v>37299</v>
      </c>
      <c r="H2480" s="12" t="s">
        <v>3075</v>
      </c>
      <c r="I2480" s="142">
        <v>37742</v>
      </c>
      <c r="J2480" s="147"/>
    </row>
    <row r="2481" spans="1:243" ht="33.75" customHeight="1" x14ac:dyDescent="0.25">
      <c r="A2481" s="13" t="s">
        <v>2328</v>
      </c>
      <c r="B2481" s="141" t="s">
        <v>884</v>
      </c>
      <c r="C2481" s="141" t="s">
        <v>3950</v>
      </c>
      <c r="D2481" s="11" t="s">
        <v>20</v>
      </c>
      <c r="E2481" s="51" t="s">
        <v>3047</v>
      </c>
      <c r="F2481" s="17" t="s">
        <v>3085</v>
      </c>
      <c r="G2481" s="142">
        <v>39514</v>
      </c>
      <c r="H2481" s="12" t="s">
        <v>3075</v>
      </c>
      <c r="I2481" s="142">
        <v>40520</v>
      </c>
      <c r="J2481" s="147"/>
    </row>
    <row r="2482" spans="1:243" ht="33.75" customHeight="1" x14ac:dyDescent="0.25">
      <c r="A2482" s="13" t="s">
        <v>2329</v>
      </c>
      <c r="B2482" s="2" t="s">
        <v>31</v>
      </c>
      <c r="C2482" s="2" t="s">
        <v>532</v>
      </c>
      <c r="D2482" s="11" t="s">
        <v>729</v>
      </c>
      <c r="E2482" s="16" t="s">
        <v>3053</v>
      </c>
      <c r="F2482" s="17" t="s">
        <v>3392</v>
      </c>
      <c r="G2482" s="3">
        <v>35972</v>
      </c>
      <c r="H2482" s="12" t="s">
        <v>3075</v>
      </c>
      <c r="I2482" s="142">
        <v>36448</v>
      </c>
      <c r="J2482" s="147"/>
    </row>
    <row r="2483" spans="1:243" ht="33.75" customHeight="1" x14ac:dyDescent="0.25">
      <c r="A2483" s="38" t="s">
        <v>3294</v>
      </c>
      <c r="B2483" s="4" t="s">
        <v>466</v>
      </c>
      <c r="C2483" s="4" t="s">
        <v>3687</v>
      </c>
      <c r="D2483" s="11" t="s">
        <v>227</v>
      </c>
      <c r="E2483" s="25" t="s">
        <v>3049</v>
      </c>
      <c r="F2483" s="25" t="s">
        <v>3291</v>
      </c>
      <c r="G2483" s="3">
        <v>41782</v>
      </c>
      <c r="H2483" s="12" t="s">
        <v>3075</v>
      </c>
      <c r="I2483" s="142">
        <v>42309</v>
      </c>
      <c r="J2483" s="147"/>
    </row>
    <row r="2484" spans="1:243" ht="33.75" customHeight="1" x14ac:dyDescent="0.25">
      <c r="A2484" s="38" t="s">
        <v>4009</v>
      </c>
      <c r="B2484" s="4" t="s">
        <v>2207</v>
      </c>
      <c r="C2484" s="4" t="s">
        <v>464</v>
      </c>
      <c r="D2484" s="11" t="s">
        <v>235</v>
      </c>
      <c r="E2484" s="25" t="s">
        <v>141</v>
      </c>
      <c r="F2484" s="25" t="s">
        <v>30</v>
      </c>
      <c r="G2484" s="142">
        <v>42880</v>
      </c>
      <c r="H2484" s="164" t="s">
        <v>3455</v>
      </c>
      <c r="I2484" s="142"/>
      <c r="J2484" s="147"/>
    </row>
    <row r="2485" spans="1:243" ht="33.75" customHeight="1" x14ac:dyDescent="0.25">
      <c r="A2485" s="13" t="s">
        <v>2330</v>
      </c>
      <c r="B2485" s="2" t="s">
        <v>34</v>
      </c>
      <c r="C2485" s="2" t="s">
        <v>377</v>
      </c>
      <c r="D2485" s="11" t="s">
        <v>9</v>
      </c>
      <c r="E2485" s="16" t="s">
        <v>66</v>
      </c>
      <c r="F2485" s="17" t="s">
        <v>67</v>
      </c>
      <c r="G2485" s="3">
        <v>37182</v>
      </c>
      <c r="H2485" s="12" t="s">
        <v>3075</v>
      </c>
      <c r="I2485" s="142">
        <v>37561</v>
      </c>
      <c r="J2485" s="147"/>
    </row>
    <row r="2486" spans="1:243" ht="33.75" customHeight="1" x14ac:dyDescent="0.25">
      <c r="A2486" s="50" t="s">
        <v>2330</v>
      </c>
      <c r="B2486" s="46" t="s">
        <v>258</v>
      </c>
      <c r="C2486" s="46" t="s">
        <v>377</v>
      </c>
      <c r="D2486" s="45" t="s">
        <v>235</v>
      </c>
      <c r="E2486" s="47" t="s">
        <v>29</v>
      </c>
      <c r="F2486" s="48" t="s">
        <v>147</v>
      </c>
      <c r="G2486" s="49">
        <v>42285</v>
      </c>
      <c r="H2486" s="12" t="s">
        <v>3075</v>
      </c>
      <c r="I2486" s="142">
        <v>42706</v>
      </c>
      <c r="J2486" s="146"/>
    </row>
    <row r="2487" spans="1:243" ht="33.75" customHeight="1" x14ac:dyDescent="0.25">
      <c r="A2487" s="13" t="s">
        <v>2331</v>
      </c>
      <c r="B2487" s="2" t="s">
        <v>1878</v>
      </c>
      <c r="C2487" s="2" t="s">
        <v>2332</v>
      </c>
      <c r="D2487" s="11" t="s">
        <v>9</v>
      </c>
      <c r="E2487" s="16" t="s">
        <v>66</v>
      </c>
      <c r="F2487" s="17" t="s">
        <v>67</v>
      </c>
      <c r="G2487" s="3">
        <v>39496</v>
      </c>
      <c r="H2487" s="12" t="s">
        <v>3075</v>
      </c>
      <c r="I2487" s="142">
        <v>39874</v>
      </c>
      <c r="J2487" s="147"/>
      <c r="K2487" s="6"/>
      <c r="L2487" s="6"/>
      <c r="M2487" s="6"/>
      <c r="N2487" s="6"/>
      <c r="O2487" s="6"/>
      <c r="P2487" s="6"/>
      <c r="Q2487" s="6"/>
      <c r="R2487" s="6"/>
      <c r="S2487" s="6"/>
      <c r="T2487" s="6"/>
      <c r="U2487" s="6"/>
      <c r="V2487" s="6"/>
      <c r="W2487" s="6"/>
      <c r="X2487" s="6"/>
      <c r="Y2487" s="6"/>
      <c r="Z2487" s="6"/>
      <c r="AA2487" s="6"/>
      <c r="AB2487" s="6"/>
      <c r="AC2487" s="6"/>
      <c r="AD2487" s="6"/>
      <c r="AE2487" s="6"/>
      <c r="AF2487" s="6"/>
      <c r="AG2487" s="6"/>
      <c r="AH2487" s="6"/>
      <c r="AI2487" s="6"/>
      <c r="AJ2487" s="6"/>
      <c r="AK2487" s="6"/>
      <c r="AL2487" s="6"/>
      <c r="AM2487" s="6"/>
      <c r="AN2487" s="6"/>
      <c r="AO2487" s="6"/>
      <c r="AP2487" s="6"/>
      <c r="AQ2487" s="6"/>
      <c r="AR2487" s="6"/>
      <c r="AS2487" s="6"/>
      <c r="AT2487" s="6"/>
      <c r="AU2487" s="6"/>
      <c r="AV2487" s="6"/>
      <c r="AW2487" s="6"/>
      <c r="AX2487" s="6"/>
      <c r="AY2487" s="6"/>
      <c r="AZ2487" s="6"/>
      <c r="BA2487" s="6"/>
      <c r="BB2487" s="6"/>
      <c r="BC2487" s="6"/>
      <c r="BD2487" s="6"/>
      <c r="BE2487" s="6"/>
      <c r="BF2487" s="6"/>
      <c r="BG2487" s="6"/>
      <c r="BH2487" s="6"/>
      <c r="BI2487" s="6"/>
      <c r="BJ2487" s="6"/>
      <c r="BK2487" s="6"/>
      <c r="BL2487" s="6"/>
      <c r="BM2487" s="6"/>
      <c r="BN2487" s="6"/>
      <c r="BO2487" s="6"/>
      <c r="BP2487" s="6"/>
      <c r="BQ2487" s="6"/>
      <c r="BR2487" s="6"/>
      <c r="BS2487" s="6"/>
      <c r="BT2487" s="6"/>
      <c r="BU2487" s="6"/>
      <c r="BV2487" s="6"/>
      <c r="BW2487" s="6"/>
      <c r="BX2487" s="6"/>
      <c r="BY2487" s="6"/>
      <c r="BZ2487" s="6"/>
      <c r="CA2487" s="6"/>
      <c r="CB2487" s="6"/>
      <c r="CC2487" s="6"/>
      <c r="CD2487" s="6"/>
      <c r="CE2487" s="6"/>
      <c r="CF2487" s="6"/>
      <c r="CG2487" s="6"/>
      <c r="CH2487" s="6"/>
      <c r="CI2487" s="6"/>
      <c r="CJ2487" s="6"/>
      <c r="CK2487" s="6"/>
      <c r="CL2487" s="6"/>
      <c r="CM2487" s="6"/>
      <c r="CN2487" s="6"/>
      <c r="CO2487" s="6"/>
      <c r="CP2487" s="6"/>
      <c r="CQ2487" s="6"/>
      <c r="CR2487" s="6"/>
      <c r="CS2487" s="6"/>
      <c r="CT2487" s="6"/>
      <c r="CU2487" s="6"/>
      <c r="CV2487" s="6"/>
      <c r="CW2487" s="6"/>
      <c r="CX2487" s="6"/>
      <c r="CY2487" s="6"/>
      <c r="CZ2487" s="6"/>
      <c r="DA2487" s="6"/>
      <c r="DB2487" s="6"/>
      <c r="DC2487" s="6"/>
      <c r="DD2487" s="6"/>
      <c r="DE2487" s="6"/>
      <c r="DF2487" s="6"/>
      <c r="DG2487" s="6"/>
      <c r="DH2487" s="6"/>
      <c r="DI2487" s="6"/>
      <c r="DJ2487" s="6"/>
      <c r="DK2487" s="6"/>
      <c r="DL2487" s="6"/>
      <c r="DM2487" s="6"/>
      <c r="DN2487" s="6"/>
      <c r="DO2487" s="6"/>
      <c r="DP2487" s="6"/>
      <c r="DQ2487" s="6"/>
      <c r="DR2487" s="6"/>
      <c r="DS2487" s="6"/>
      <c r="DT2487" s="6"/>
      <c r="DU2487" s="6"/>
      <c r="DV2487" s="6"/>
      <c r="DW2487" s="6"/>
      <c r="DX2487" s="6"/>
      <c r="DY2487" s="6"/>
      <c r="DZ2487" s="6"/>
      <c r="EA2487" s="6"/>
      <c r="EB2487" s="6"/>
      <c r="EC2487" s="6"/>
      <c r="ED2487" s="6"/>
      <c r="EE2487" s="6"/>
      <c r="EF2487" s="6"/>
      <c r="EG2487" s="6"/>
      <c r="EH2487" s="6"/>
      <c r="EI2487" s="6"/>
      <c r="EJ2487" s="6"/>
      <c r="EK2487" s="6"/>
      <c r="EL2487" s="6"/>
      <c r="EM2487" s="6"/>
      <c r="EN2487" s="6"/>
      <c r="EO2487" s="6"/>
      <c r="EP2487" s="6"/>
      <c r="EQ2487" s="6"/>
      <c r="ER2487" s="6"/>
      <c r="ES2487" s="6"/>
      <c r="ET2487" s="6"/>
      <c r="EU2487" s="6"/>
      <c r="EV2487" s="6"/>
      <c r="EW2487" s="6"/>
      <c r="EX2487" s="6"/>
      <c r="EY2487" s="6"/>
      <c r="EZ2487" s="6"/>
      <c r="FA2487" s="6"/>
      <c r="FB2487" s="6"/>
      <c r="FC2487" s="6"/>
      <c r="FD2487" s="6"/>
      <c r="FE2487" s="6"/>
      <c r="FF2487" s="6"/>
      <c r="FG2487" s="6"/>
      <c r="FH2487" s="6"/>
      <c r="FI2487" s="6"/>
      <c r="FJ2487" s="6"/>
      <c r="FK2487" s="6"/>
      <c r="FL2487" s="6"/>
      <c r="FM2487" s="6"/>
      <c r="FN2487" s="6"/>
      <c r="FO2487" s="6"/>
      <c r="FP2487" s="6"/>
      <c r="FQ2487" s="6"/>
      <c r="FR2487" s="6"/>
      <c r="FS2487" s="6"/>
      <c r="FT2487" s="6"/>
      <c r="FU2487" s="6"/>
      <c r="FV2487" s="6"/>
      <c r="FW2487" s="6"/>
      <c r="FX2487" s="6"/>
      <c r="FY2487" s="6"/>
      <c r="FZ2487" s="6"/>
      <c r="GA2487" s="6"/>
      <c r="GB2487" s="6"/>
      <c r="GC2487" s="6"/>
      <c r="GD2487" s="6"/>
      <c r="GE2487" s="6"/>
      <c r="GF2487" s="6"/>
      <c r="GG2487" s="6"/>
      <c r="GH2487" s="6"/>
      <c r="GI2487" s="6"/>
      <c r="GJ2487" s="6"/>
      <c r="GK2487" s="6"/>
      <c r="GL2487" s="6"/>
      <c r="GM2487" s="6"/>
      <c r="GN2487" s="6"/>
      <c r="GO2487" s="6"/>
      <c r="GP2487" s="6"/>
      <c r="GQ2487" s="6"/>
      <c r="GR2487" s="6"/>
      <c r="GS2487" s="6"/>
      <c r="GT2487" s="6"/>
      <c r="GU2487" s="6"/>
      <c r="GV2487" s="6"/>
      <c r="GW2487" s="6"/>
      <c r="GX2487" s="6"/>
      <c r="GY2487" s="6"/>
      <c r="GZ2487" s="6"/>
      <c r="HA2487" s="6"/>
      <c r="HB2487" s="6"/>
      <c r="HC2487" s="6"/>
      <c r="HD2487" s="6"/>
      <c r="HE2487" s="6"/>
      <c r="HF2487" s="6"/>
      <c r="HG2487" s="6"/>
      <c r="HH2487" s="6"/>
      <c r="HI2487" s="6"/>
      <c r="HJ2487" s="6"/>
      <c r="HK2487" s="6"/>
      <c r="HL2487" s="6"/>
      <c r="HM2487" s="6"/>
      <c r="HN2487" s="6"/>
      <c r="HO2487" s="6"/>
      <c r="HP2487" s="6"/>
      <c r="HQ2487" s="6"/>
      <c r="HR2487" s="6"/>
      <c r="HS2487" s="6"/>
      <c r="HT2487" s="6"/>
      <c r="HU2487" s="6"/>
      <c r="HV2487" s="6"/>
      <c r="HW2487" s="6"/>
      <c r="HX2487" s="6"/>
      <c r="HY2487" s="6"/>
      <c r="HZ2487" s="6"/>
      <c r="IA2487" s="6"/>
      <c r="IB2487" s="6"/>
      <c r="IC2487" s="6"/>
      <c r="ID2487" s="6"/>
      <c r="IE2487" s="6"/>
      <c r="IF2487" s="6"/>
      <c r="IG2487" s="6"/>
      <c r="IH2487" s="6"/>
      <c r="II2487" s="6"/>
    </row>
    <row r="2488" spans="1:243" ht="33.75" customHeight="1" x14ac:dyDescent="0.25">
      <c r="A2488" s="13" t="s">
        <v>2331</v>
      </c>
      <c r="B2488" s="141" t="s">
        <v>772</v>
      </c>
      <c r="C2488" s="141" t="s">
        <v>336</v>
      </c>
      <c r="D2488" s="11" t="s">
        <v>241</v>
      </c>
      <c r="E2488" s="16" t="s">
        <v>3058</v>
      </c>
      <c r="F2488" s="17" t="s">
        <v>2204</v>
      </c>
      <c r="G2488" s="142">
        <v>43019</v>
      </c>
      <c r="H2488" s="164" t="s">
        <v>3455</v>
      </c>
      <c r="I2488" s="142"/>
      <c r="J2488" s="147"/>
      <c r="K2488" s="6"/>
      <c r="L2488" s="6"/>
      <c r="M2488" s="6"/>
      <c r="N2488" s="6"/>
      <c r="O2488" s="6"/>
      <c r="P2488" s="6"/>
      <c r="Q2488" s="6"/>
      <c r="R2488" s="6"/>
      <c r="S2488" s="6"/>
      <c r="T2488" s="6"/>
      <c r="U2488" s="6"/>
      <c r="V2488" s="6"/>
      <c r="W2488" s="6"/>
      <c r="X2488" s="6"/>
      <c r="Y2488" s="6"/>
      <c r="Z2488" s="6"/>
      <c r="AA2488" s="6"/>
      <c r="AB2488" s="6"/>
      <c r="AC2488" s="6"/>
      <c r="AD2488" s="6"/>
      <c r="AE2488" s="6"/>
      <c r="AF2488" s="6"/>
      <c r="AG2488" s="6"/>
      <c r="AH2488" s="6"/>
      <c r="AI2488" s="6"/>
      <c r="AJ2488" s="6"/>
      <c r="AK2488" s="6"/>
      <c r="AL2488" s="6"/>
      <c r="AM2488" s="6"/>
      <c r="AN2488" s="6"/>
      <c r="AO2488" s="6"/>
      <c r="AP2488" s="6"/>
      <c r="AQ2488" s="6"/>
      <c r="AR2488" s="6"/>
      <c r="AS2488" s="6"/>
      <c r="AT2488" s="6"/>
      <c r="AU2488" s="6"/>
      <c r="AV2488" s="6"/>
      <c r="AW2488" s="6"/>
      <c r="AX2488" s="6"/>
      <c r="AY2488" s="6"/>
      <c r="AZ2488" s="6"/>
      <c r="BA2488" s="6"/>
      <c r="BB2488" s="6"/>
      <c r="BC2488" s="6"/>
      <c r="BD2488" s="6"/>
      <c r="BE2488" s="6"/>
      <c r="BF2488" s="6"/>
      <c r="BG2488" s="6"/>
      <c r="BH2488" s="6"/>
      <c r="BI2488" s="6"/>
      <c r="BJ2488" s="6"/>
      <c r="BK2488" s="6"/>
      <c r="BL2488" s="6"/>
      <c r="BM2488" s="6"/>
      <c r="BN2488" s="6"/>
      <c r="BO2488" s="6"/>
      <c r="BP2488" s="6"/>
      <c r="BQ2488" s="6"/>
      <c r="BR2488" s="6"/>
      <c r="BS2488" s="6"/>
      <c r="BT2488" s="6"/>
      <c r="BU2488" s="6"/>
      <c r="BV2488" s="6"/>
      <c r="BW2488" s="6"/>
      <c r="BX2488" s="6"/>
      <c r="BY2488" s="6"/>
      <c r="BZ2488" s="6"/>
      <c r="CA2488" s="6"/>
      <c r="CB2488" s="6"/>
      <c r="CC2488" s="6"/>
      <c r="CD2488" s="6"/>
      <c r="CE2488" s="6"/>
      <c r="CF2488" s="6"/>
      <c r="CG2488" s="6"/>
      <c r="CH2488" s="6"/>
      <c r="CI2488" s="6"/>
      <c r="CJ2488" s="6"/>
      <c r="CK2488" s="6"/>
      <c r="CL2488" s="6"/>
      <c r="CM2488" s="6"/>
      <c r="CN2488" s="6"/>
      <c r="CO2488" s="6"/>
      <c r="CP2488" s="6"/>
      <c r="CQ2488" s="6"/>
      <c r="CR2488" s="6"/>
      <c r="CS2488" s="6"/>
      <c r="CT2488" s="6"/>
      <c r="CU2488" s="6"/>
      <c r="CV2488" s="6"/>
      <c r="CW2488" s="6"/>
      <c r="CX2488" s="6"/>
      <c r="CY2488" s="6"/>
      <c r="CZ2488" s="6"/>
      <c r="DA2488" s="6"/>
      <c r="DB2488" s="6"/>
      <c r="DC2488" s="6"/>
      <c r="DD2488" s="6"/>
      <c r="DE2488" s="6"/>
      <c r="DF2488" s="6"/>
      <c r="DG2488" s="6"/>
      <c r="DH2488" s="6"/>
      <c r="DI2488" s="6"/>
      <c r="DJ2488" s="6"/>
      <c r="DK2488" s="6"/>
      <c r="DL2488" s="6"/>
      <c r="DM2488" s="6"/>
      <c r="DN2488" s="6"/>
      <c r="DO2488" s="6"/>
      <c r="DP2488" s="6"/>
      <c r="DQ2488" s="6"/>
      <c r="DR2488" s="6"/>
      <c r="DS2488" s="6"/>
      <c r="DT2488" s="6"/>
      <c r="DU2488" s="6"/>
      <c r="DV2488" s="6"/>
      <c r="DW2488" s="6"/>
      <c r="DX2488" s="6"/>
      <c r="DY2488" s="6"/>
      <c r="DZ2488" s="6"/>
      <c r="EA2488" s="6"/>
      <c r="EB2488" s="6"/>
      <c r="EC2488" s="6"/>
      <c r="ED2488" s="6"/>
      <c r="EE2488" s="6"/>
      <c r="EF2488" s="6"/>
      <c r="EG2488" s="6"/>
      <c r="EH2488" s="6"/>
      <c r="EI2488" s="6"/>
      <c r="EJ2488" s="6"/>
      <c r="EK2488" s="6"/>
      <c r="EL2488" s="6"/>
      <c r="EM2488" s="6"/>
      <c r="EN2488" s="6"/>
      <c r="EO2488" s="6"/>
      <c r="EP2488" s="6"/>
      <c r="EQ2488" s="6"/>
      <c r="ER2488" s="6"/>
      <c r="ES2488" s="6"/>
      <c r="ET2488" s="6"/>
      <c r="EU2488" s="6"/>
      <c r="EV2488" s="6"/>
      <c r="EW2488" s="6"/>
      <c r="EX2488" s="6"/>
      <c r="EY2488" s="6"/>
      <c r="EZ2488" s="6"/>
      <c r="FA2488" s="6"/>
      <c r="FB2488" s="6"/>
      <c r="FC2488" s="6"/>
      <c r="FD2488" s="6"/>
      <c r="FE2488" s="6"/>
      <c r="FF2488" s="6"/>
      <c r="FG2488" s="6"/>
      <c r="FH2488" s="6"/>
      <c r="FI2488" s="6"/>
      <c r="FJ2488" s="6"/>
      <c r="FK2488" s="6"/>
      <c r="FL2488" s="6"/>
      <c r="FM2488" s="6"/>
      <c r="FN2488" s="6"/>
      <c r="FO2488" s="6"/>
      <c r="FP2488" s="6"/>
      <c r="FQ2488" s="6"/>
      <c r="FR2488" s="6"/>
      <c r="FS2488" s="6"/>
      <c r="FT2488" s="6"/>
      <c r="FU2488" s="6"/>
      <c r="FV2488" s="6"/>
      <c r="FW2488" s="6"/>
      <c r="FX2488" s="6"/>
      <c r="FY2488" s="6"/>
      <c r="FZ2488" s="6"/>
      <c r="GA2488" s="6"/>
      <c r="GB2488" s="6"/>
      <c r="GC2488" s="6"/>
      <c r="GD2488" s="6"/>
      <c r="GE2488" s="6"/>
      <c r="GF2488" s="6"/>
      <c r="GG2488" s="6"/>
      <c r="GH2488" s="6"/>
      <c r="GI2488" s="6"/>
      <c r="GJ2488" s="6"/>
      <c r="GK2488" s="6"/>
      <c r="GL2488" s="6"/>
      <c r="GM2488" s="6"/>
      <c r="GN2488" s="6"/>
      <c r="GO2488" s="6"/>
      <c r="GP2488" s="6"/>
      <c r="GQ2488" s="6"/>
      <c r="GR2488" s="6"/>
      <c r="GS2488" s="6"/>
      <c r="GT2488" s="6"/>
      <c r="GU2488" s="6"/>
      <c r="GV2488" s="6"/>
      <c r="GW2488" s="6"/>
      <c r="GX2488" s="6"/>
      <c r="GY2488" s="6"/>
      <c r="GZ2488" s="6"/>
      <c r="HA2488" s="6"/>
      <c r="HB2488" s="6"/>
      <c r="HC2488" s="6"/>
      <c r="HD2488" s="6"/>
      <c r="HE2488" s="6"/>
      <c r="HF2488" s="6"/>
      <c r="HG2488" s="6"/>
      <c r="HH2488" s="6"/>
      <c r="HI2488" s="6"/>
      <c r="HJ2488" s="6"/>
      <c r="HK2488" s="6"/>
      <c r="HL2488" s="6"/>
      <c r="HM2488" s="6"/>
      <c r="HN2488" s="6"/>
      <c r="HO2488" s="6"/>
      <c r="HP2488" s="6"/>
      <c r="HQ2488" s="6"/>
      <c r="HR2488" s="6"/>
      <c r="HS2488" s="6"/>
      <c r="HT2488" s="6"/>
      <c r="HU2488" s="6"/>
      <c r="HV2488" s="6"/>
      <c r="HW2488" s="6"/>
      <c r="HX2488" s="6"/>
      <c r="HY2488" s="6"/>
      <c r="HZ2488" s="6"/>
      <c r="IA2488" s="6"/>
      <c r="IB2488" s="6"/>
      <c r="IC2488" s="6"/>
      <c r="ID2488" s="6"/>
      <c r="IE2488" s="6"/>
      <c r="IF2488" s="6"/>
      <c r="IG2488" s="6"/>
      <c r="IH2488" s="6"/>
      <c r="II2488" s="6"/>
    </row>
    <row r="2489" spans="1:243" ht="33.75" customHeight="1" x14ac:dyDescent="0.25">
      <c r="A2489" s="13" t="s">
        <v>2333</v>
      </c>
      <c r="B2489" s="2" t="s">
        <v>50</v>
      </c>
      <c r="C2489" s="2" t="s">
        <v>343</v>
      </c>
      <c r="D2489" s="11" t="s">
        <v>235</v>
      </c>
      <c r="E2489" s="16" t="s">
        <v>45</v>
      </c>
      <c r="F2489" s="17" t="s">
        <v>256</v>
      </c>
      <c r="G2489" s="3">
        <v>37564</v>
      </c>
      <c r="H2489" s="12" t="s">
        <v>3075</v>
      </c>
      <c r="I2489" s="142">
        <v>38139</v>
      </c>
      <c r="J2489" s="147"/>
    </row>
    <row r="2490" spans="1:243" ht="33.75" customHeight="1" x14ac:dyDescent="0.25">
      <c r="A2490" s="13" t="s">
        <v>3657</v>
      </c>
      <c r="B2490" s="2" t="s">
        <v>772</v>
      </c>
      <c r="C2490" s="2" t="s">
        <v>130</v>
      </c>
      <c r="D2490" s="11" t="s">
        <v>225</v>
      </c>
      <c r="E2490" s="16" t="s">
        <v>55</v>
      </c>
      <c r="F2490" s="17" t="s">
        <v>58</v>
      </c>
      <c r="G2490" s="3">
        <v>41830</v>
      </c>
      <c r="H2490" s="12" t="s">
        <v>3075</v>
      </c>
      <c r="I2490" s="142">
        <v>42507</v>
      </c>
      <c r="J2490" s="147"/>
    </row>
    <row r="2491" spans="1:243" ht="33.75" customHeight="1" x14ac:dyDescent="0.25">
      <c r="A2491" s="13" t="s">
        <v>2334</v>
      </c>
      <c r="B2491" s="2" t="s">
        <v>784</v>
      </c>
      <c r="C2491" s="2" t="s">
        <v>1465</v>
      </c>
      <c r="D2491" s="11" t="s">
        <v>240</v>
      </c>
      <c r="E2491" s="16" t="s">
        <v>108</v>
      </c>
      <c r="F2491" s="17" t="s">
        <v>923</v>
      </c>
      <c r="G2491" s="3">
        <v>37196</v>
      </c>
      <c r="H2491" s="12" t="s">
        <v>3075</v>
      </c>
      <c r="I2491" s="142">
        <v>37561</v>
      </c>
      <c r="J2491" s="147"/>
    </row>
    <row r="2492" spans="1:243" ht="33.75" customHeight="1" x14ac:dyDescent="0.25">
      <c r="A2492" s="13" t="s">
        <v>2334</v>
      </c>
      <c r="B2492" s="2" t="s">
        <v>50</v>
      </c>
      <c r="C2492" s="2" t="s">
        <v>2964</v>
      </c>
      <c r="D2492" s="11" t="s">
        <v>244</v>
      </c>
      <c r="E2492" s="16" t="s">
        <v>106</v>
      </c>
      <c r="F2492" s="17" t="s">
        <v>115</v>
      </c>
      <c r="G2492" s="3">
        <v>39498</v>
      </c>
      <c r="H2492" s="12" t="s">
        <v>3075</v>
      </c>
      <c r="I2492" s="142">
        <v>40074</v>
      </c>
      <c r="J2492" s="147"/>
    </row>
    <row r="2493" spans="1:243" ht="33.75" customHeight="1" x14ac:dyDescent="0.25">
      <c r="A2493" s="90" t="s">
        <v>2334</v>
      </c>
      <c r="B2493" s="41" t="s">
        <v>34</v>
      </c>
      <c r="C2493" s="41" t="s">
        <v>886</v>
      </c>
      <c r="D2493" s="60" t="s">
        <v>223</v>
      </c>
      <c r="E2493" s="91" t="s">
        <v>93</v>
      </c>
      <c r="F2493" s="91" t="s">
        <v>3685</v>
      </c>
      <c r="G2493" s="43">
        <v>42086</v>
      </c>
      <c r="H2493" s="12" t="s">
        <v>3075</v>
      </c>
      <c r="I2493" s="9">
        <v>43082</v>
      </c>
      <c r="J2493" s="146"/>
    </row>
    <row r="2494" spans="1:243" ht="33.75" customHeight="1" x14ac:dyDescent="0.25">
      <c r="A2494" s="13" t="s">
        <v>2335</v>
      </c>
      <c r="B2494" s="2" t="s">
        <v>258</v>
      </c>
      <c r="C2494" s="2" t="s">
        <v>343</v>
      </c>
      <c r="D2494" s="11" t="s">
        <v>240</v>
      </c>
      <c r="E2494" s="16" t="s">
        <v>166</v>
      </c>
      <c r="F2494" s="17" t="s">
        <v>64</v>
      </c>
      <c r="G2494" s="3">
        <v>38433</v>
      </c>
      <c r="H2494" s="12" t="s">
        <v>3075</v>
      </c>
      <c r="I2494" s="142">
        <v>38839</v>
      </c>
      <c r="J2494" s="147"/>
    </row>
    <row r="2495" spans="1:243" ht="33.75" customHeight="1" x14ac:dyDescent="0.25">
      <c r="A2495" s="13" t="s">
        <v>2336</v>
      </c>
      <c r="B2495" s="2" t="s">
        <v>2337</v>
      </c>
      <c r="C2495" s="2" t="s">
        <v>1795</v>
      </c>
      <c r="D2495" s="11" t="s">
        <v>230</v>
      </c>
      <c r="E2495" s="16" t="s">
        <v>608</v>
      </c>
      <c r="F2495" s="17" t="s">
        <v>3565</v>
      </c>
      <c r="G2495" s="3">
        <v>38992</v>
      </c>
      <c r="H2495" s="12" t="s">
        <v>3075</v>
      </c>
      <c r="I2495" s="142">
        <v>39588</v>
      </c>
      <c r="J2495" s="147"/>
    </row>
    <row r="2496" spans="1:243" ht="33.75" customHeight="1" x14ac:dyDescent="0.25">
      <c r="A2496" s="13" t="s">
        <v>2338</v>
      </c>
      <c r="B2496" s="141" t="s">
        <v>772</v>
      </c>
      <c r="C2496" s="141" t="s">
        <v>377</v>
      </c>
      <c r="D2496" s="11" t="s">
        <v>235</v>
      </c>
      <c r="E2496" s="16" t="s">
        <v>141</v>
      </c>
      <c r="F2496" s="17" t="s">
        <v>30</v>
      </c>
      <c r="G2496" s="142">
        <v>37411</v>
      </c>
      <c r="H2496" s="12" t="s">
        <v>3075</v>
      </c>
      <c r="I2496" s="142">
        <v>37742</v>
      </c>
      <c r="J2496" s="147"/>
    </row>
    <row r="2497" spans="1:10" ht="33.75" customHeight="1" x14ac:dyDescent="0.25">
      <c r="A2497" s="13" t="s">
        <v>2339</v>
      </c>
      <c r="B2497" s="2" t="s">
        <v>299</v>
      </c>
      <c r="C2497" s="2" t="s">
        <v>347</v>
      </c>
      <c r="D2497" s="11" t="s">
        <v>236</v>
      </c>
      <c r="E2497" s="16" t="s">
        <v>26</v>
      </c>
      <c r="F2497" s="17" t="s">
        <v>3112</v>
      </c>
      <c r="G2497" s="3">
        <v>37559</v>
      </c>
      <c r="H2497" s="12" t="s">
        <v>3075</v>
      </c>
      <c r="I2497" s="142">
        <v>37935</v>
      </c>
      <c r="J2497" s="147"/>
    </row>
    <row r="2498" spans="1:10" ht="33.75" customHeight="1" x14ac:dyDescent="0.25">
      <c r="A2498" s="77" t="s">
        <v>3836</v>
      </c>
      <c r="B2498" s="57" t="s">
        <v>31</v>
      </c>
      <c r="C2498" s="57" t="s">
        <v>336</v>
      </c>
      <c r="D2498" s="45" t="s">
        <v>9</v>
      </c>
      <c r="E2498" s="78" t="s">
        <v>155</v>
      </c>
      <c r="F2498" s="79" t="s">
        <v>64</v>
      </c>
      <c r="G2498" s="43">
        <v>42384</v>
      </c>
      <c r="H2498" s="12" t="s">
        <v>3075</v>
      </c>
      <c r="I2498" s="142">
        <v>42706</v>
      </c>
      <c r="J2498" s="147"/>
    </row>
    <row r="2499" spans="1:10" ht="33.75" customHeight="1" x14ac:dyDescent="0.25">
      <c r="A2499" s="13" t="s">
        <v>2340</v>
      </c>
      <c r="B2499" s="2" t="s">
        <v>50</v>
      </c>
      <c r="C2499" s="2" t="s">
        <v>1659</v>
      </c>
      <c r="D2499" s="11" t="s">
        <v>240</v>
      </c>
      <c r="E2499" s="16" t="s">
        <v>103</v>
      </c>
      <c r="F2499" s="17" t="s">
        <v>104</v>
      </c>
      <c r="G2499" s="3">
        <v>39506</v>
      </c>
      <c r="H2499" s="12" t="s">
        <v>3075</v>
      </c>
      <c r="I2499" s="142">
        <v>40074</v>
      </c>
      <c r="J2499" s="147"/>
    </row>
    <row r="2500" spans="1:10" ht="33.75" customHeight="1" x14ac:dyDescent="0.25">
      <c r="A2500" s="13" t="s">
        <v>2341</v>
      </c>
      <c r="B2500" s="2" t="s">
        <v>2342</v>
      </c>
      <c r="C2500" s="2" t="s">
        <v>336</v>
      </c>
      <c r="D2500" s="11" t="s">
        <v>216</v>
      </c>
      <c r="E2500" s="16" t="s">
        <v>55</v>
      </c>
      <c r="F2500" s="17" t="s">
        <v>3125</v>
      </c>
      <c r="G2500" s="3">
        <v>38070</v>
      </c>
      <c r="H2500" s="12" t="s">
        <v>3075</v>
      </c>
      <c r="I2500" s="142">
        <v>38657</v>
      </c>
      <c r="J2500" s="147"/>
    </row>
    <row r="2501" spans="1:10" ht="33.75" customHeight="1" x14ac:dyDescent="0.25">
      <c r="A2501" s="13" t="s">
        <v>2343</v>
      </c>
      <c r="B2501" s="2" t="s">
        <v>28</v>
      </c>
      <c r="C2501" s="2" t="s">
        <v>2344</v>
      </c>
      <c r="D2501" s="11" t="s">
        <v>235</v>
      </c>
      <c r="E2501" s="16" t="s">
        <v>65</v>
      </c>
      <c r="F2501" s="17" t="s">
        <v>3138</v>
      </c>
      <c r="G2501" s="3">
        <v>36472</v>
      </c>
      <c r="H2501" s="12" t="s">
        <v>3075</v>
      </c>
      <c r="I2501" s="142">
        <v>36831</v>
      </c>
      <c r="J2501" s="147"/>
    </row>
    <row r="2502" spans="1:10" ht="33.75" customHeight="1" x14ac:dyDescent="0.25">
      <c r="A2502" s="13" t="s">
        <v>2345</v>
      </c>
      <c r="B2502" s="2" t="s">
        <v>44</v>
      </c>
      <c r="C2502" s="2" t="s">
        <v>371</v>
      </c>
      <c r="D2502" s="11" t="s">
        <v>228</v>
      </c>
      <c r="E2502" s="16" t="s">
        <v>3070</v>
      </c>
      <c r="F2502" s="17" t="s">
        <v>256</v>
      </c>
      <c r="G2502" s="3">
        <v>36501</v>
      </c>
      <c r="H2502" s="12" t="s">
        <v>3075</v>
      </c>
      <c r="I2502" s="142">
        <v>36831</v>
      </c>
      <c r="J2502" s="147"/>
    </row>
    <row r="2503" spans="1:10" ht="33.75" customHeight="1" x14ac:dyDescent="0.25">
      <c r="A2503" s="13" t="s">
        <v>3464</v>
      </c>
      <c r="B2503" s="2" t="s">
        <v>2678</v>
      </c>
      <c r="C2503" s="2" t="s">
        <v>347</v>
      </c>
      <c r="D2503" s="11" t="s">
        <v>507</v>
      </c>
      <c r="E2503" s="16" t="s">
        <v>26</v>
      </c>
      <c r="F2503" s="17" t="s">
        <v>3089</v>
      </c>
      <c r="G2503" s="3">
        <v>39128</v>
      </c>
      <c r="H2503" s="155" t="s">
        <v>3076</v>
      </c>
      <c r="I2503" s="142">
        <v>39345</v>
      </c>
      <c r="J2503" s="147"/>
    </row>
    <row r="2504" spans="1:10" ht="33.75" customHeight="1" x14ac:dyDescent="0.25">
      <c r="A2504" s="13" t="s">
        <v>3464</v>
      </c>
      <c r="B2504" s="2" t="s">
        <v>2678</v>
      </c>
      <c r="C2504" s="2" t="s">
        <v>347</v>
      </c>
      <c r="D2504" s="11" t="s">
        <v>236</v>
      </c>
      <c r="E2504" s="16" t="s">
        <v>26</v>
      </c>
      <c r="F2504" s="17" t="s">
        <v>3620</v>
      </c>
      <c r="G2504" s="3">
        <v>39260</v>
      </c>
      <c r="H2504" s="10" t="s">
        <v>3075</v>
      </c>
      <c r="I2504" s="142">
        <v>39588</v>
      </c>
      <c r="J2504" s="151" t="s">
        <v>3618</v>
      </c>
    </row>
    <row r="2505" spans="1:10" ht="33.75" customHeight="1" x14ac:dyDescent="0.25">
      <c r="A2505" s="13" t="s">
        <v>2346</v>
      </c>
      <c r="B2505" s="2" t="s">
        <v>40</v>
      </c>
      <c r="C2505" s="2" t="s">
        <v>343</v>
      </c>
      <c r="D2505" s="11" t="s">
        <v>235</v>
      </c>
      <c r="E2505" s="16" t="s">
        <v>312</v>
      </c>
      <c r="F2505" s="17" t="s">
        <v>37</v>
      </c>
      <c r="G2505" s="3">
        <v>38804</v>
      </c>
      <c r="H2505" s="12" t="s">
        <v>3075</v>
      </c>
      <c r="I2505" s="142">
        <v>39391</v>
      </c>
      <c r="J2505" s="147"/>
    </row>
    <row r="2506" spans="1:10" ht="33.75" customHeight="1" x14ac:dyDescent="0.25">
      <c r="A2506" s="13" t="s">
        <v>2347</v>
      </c>
      <c r="B2506" s="2" t="s">
        <v>40</v>
      </c>
      <c r="C2506" s="2" t="s">
        <v>347</v>
      </c>
      <c r="D2506" s="11" t="s">
        <v>235</v>
      </c>
      <c r="E2506" s="16" t="s">
        <v>26</v>
      </c>
      <c r="F2506" s="17" t="s">
        <v>314</v>
      </c>
      <c r="G2506" s="3">
        <v>38427</v>
      </c>
      <c r="H2506" s="12" t="s">
        <v>3075</v>
      </c>
      <c r="I2506" s="142">
        <v>39188</v>
      </c>
      <c r="J2506" s="147"/>
    </row>
    <row r="2507" spans="1:10" ht="33.75" customHeight="1" x14ac:dyDescent="0.25">
      <c r="A2507" s="13" t="s">
        <v>3921</v>
      </c>
      <c r="B2507" s="141" t="s">
        <v>31</v>
      </c>
      <c r="C2507" s="141" t="s">
        <v>343</v>
      </c>
      <c r="D2507" s="11" t="s">
        <v>244</v>
      </c>
      <c r="E2507" s="16" t="s">
        <v>306</v>
      </c>
      <c r="F2507" s="17" t="s">
        <v>307</v>
      </c>
      <c r="G2507" s="142">
        <v>41887</v>
      </c>
      <c r="H2507" s="12" t="s">
        <v>3075</v>
      </c>
      <c r="I2507" s="142">
        <v>42905</v>
      </c>
      <c r="J2507" s="147"/>
    </row>
    <row r="2508" spans="1:10" ht="33.75" customHeight="1" x14ac:dyDescent="0.25">
      <c r="A2508" s="90" t="s">
        <v>3683</v>
      </c>
      <c r="B2508" s="41" t="s">
        <v>40</v>
      </c>
      <c r="C2508" s="41" t="s">
        <v>451</v>
      </c>
      <c r="D2508" s="60" t="s">
        <v>235</v>
      </c>
      <c r="E2508" s="91" t="s">
        <v>121</v>
      </c>
      <c r="F2508" s="91" t="s">
        <v>3684</v>
      </c>
      <c r="G2508" s="43">
        <v>42079</v>
      </c>
      <c r="H2508" s="157" t="s">
        <v>3076</v>
      </c>
      <c r="I2508" s="9">
        <v>42431</v>
      </c>
      <c r="J2508" s="146"/>
    </row>
    <row r="2509" spans="1:10" ht="33.75" customHeight="1" x14ac:dyDescent="0.25">
      <c r="A2509" s="13" t="s">
        <v>2348</v>
      </c>
      <c r="B2509" s="2" t="s">
        <v>34</v>
      </c>
      <c r="C2509" s="2" t="s">
        <v>377</v>
      </c>
      <c r="D2509" s="11" t="s">
        <v>9</v>
      </c>
      <c r="E2509" s="16" t="s">
        <v>66</v>
      </c>
      <c r="F2509" s="17" t="s">
        <v>2349</v>
      </c>
      <c r="G2509" s="3">
        <v>41191</v>
      </c>
      <c r="H2509" s="12" t="s">
        <v>3075</v>
      </c>
      <c r="I2509" s="142">
        <v>41436</v>
      </c>
      <c r="J2509" s="147"/>
    </row>
    <row r="2510" spans="1:10" ht="33.75" customHeight="1" x14ac:dyDescent="0.25">
      <c r="A2510" s="13" t="s">
        <v>579</v>
      </c>
      <c r="B2510" s="2" t="s">
        <v>34</v>
      </c>
      <c r="C2510" s="2" t="s">
        <v>371</v>
      </c>
      <c r="D2510" s="11" t="s">
        <v>235</v>
      </c>
      <c r="E2510" s="16" t="s">
        <v>121</v>
      </c>
      <c r="F2510" s="17" t="s">
        <v>3565</v>
      </c>
      <c r="G2510" s="3">
        <v>36166</v>
      </c>
      <c r="H2510" s="12" t="s">
        <v>3075</v>
      </c>
      <c r="I2510" s="142">
        <v>36448</v>
      </c>
      <c r="J2510" s="147"/>
    </row>
    <row r="2511" spans="1:10" ht="33.75" customHeight="1" x14ac:dyDescent="0.25">
      <c r="A2511" s="13" t="s">
        <v>579</v>
      </c>
      <c r="B2511" s="2" t="s">
        <v>31</v>
      </c>
      <c r="C2511" s="2" t="s">
        <v>371</v>
      </c>
      <c r="D2511" s="11" t="s">
        <v>235</v>
      </c>
      <c r="E2511" s="16" t="s">
        <v>121</v>
      </c>
      <c r="F2511" s="17" t="s">
        <v>3565</v>
      </c>
      <c r="G2511" s="3">
        <v>37984</v>
      </c>
      <c r="H2511" s="155" t="s">
        <v>3076</v>
      </c>
      <c r="I2511" s="142">
        <v>38147</v>
      </c>
      <c r="J2511" s="147"/>
    </row>
    <row r="2512" spans="1:10" ht="33.75" customHeight="1" x14ac:dyDescent="0.25">
      <c r="A2512" s="13" t="s">
        <v>579</v>
      </c>
      <c r="B2512" s="2" t="s">
        <v>51</v>
      </c>
      <c r="C2512" s="2" t="s">
        <v>377</v>
      </c>
      <c r="D2512" s="11" t="s">
        <v>9</v>
      </c>
      <c r="E2512" s="16" t="s">
        <v>66</v>
      </c>
      <c r="F2512" s="17" t="s">
        <v>2349</v>
      </c>
      <c r="G2512" s="3">
        <v>39426</v>
      </c>
      <c r="H2512" s="12" t="s">
        <v>3075</v>
      </c>
      <c r="I2512" s="142">
        <v>39753</v>
      </c>
      <c r="J2512" s="147"/>
    </row>
    <row r="2513" spans="1:10" ht="33.75" customHeight="1" x14ac:dyDescent="0.25">
      <c r="A2513" s="13" t="s">
        <v>3833</v>
      </c>
      <c r="B2513" s="141" t="s">
        <v>34</v>
      </c>
      <c r="C2513" s="141" t="s">
        <v>3950</v>
      </c>
      <c r="D2513" s="11" t="s">
        <v>234</v>
      </c>
      <c r="E2513" s="16" t="s">
        <v>3744</v>
      </c>
      <c r="F2513" s="17" t="s">
        <v>3745</v>
      </c>
      <c r="G2513" s="142">
        <v>42450</v>
      </c>
      <c r="H2513" s="12" t="s">
        <v>3075</v>
      </c>
      <c r="I2513" s="142">
        <v>43082</v>
      </c>
      <c r="J2513" s="147"/>
    </row>
    <row r="2514" spans="1:10" ht="33.75" customHeight="1" x14ac:dyDescent="0.25">
      <c r="A2514" s="13" t="s">
        <v>2350</v>
      </c>
      <c r="B2514" s="2" t="s">
        <v>1056</v>
      </c>
      <c r="C2514" s="2" t="s">
        <v>336</v>
      </c>
      <c r="D2514" s="11" t="s">
        <v>241</v>
      </c>
      <c r="E2514" s="16" t="s">
        <v>3057</v>
      </c>
      <c r="F2514" s="17" t="s">
        <v>4115</v>
      </c>
      <c r="G2514" s="3">
        <v>37245</v>
      </c>
      <c r="H2514" s="12" t="s">
        <v>3075</v>
      </c>
      <c r="I2514" s="142">
        <v>37742</v>
      </c>
      <c r="J2514" s="147"/>
    </row>
    <row r="2515" spans="1:10" ht="33.75" customHeight="1" x14ac:dyDescent="0.25">
      <c r="A2515" s="13" t="s">
        <v>2350</v>
      </c>
      <c r="B2515" s="2" t="s">
        <v>142</v>
      </c>
      <c r="C2515" s="2" t="s">
        <v>2976</v>
      </c>
      <c r="D2515" s="11" t="s">
        <v>225</v>
      </c>
      <c r="E2515" s="16" t="s">
        <v>53</v>
      </c>
      <c r="F2515" s="17" t="s">
        <v>3343</v>
      </c>
      <c r="G2515" s="3">
        <v>39568</v>
      </c>
      <c r="H2515" s="12" t="s">
        <v>3075</v>
      </c>
      <c r="I2515" s="142">
        <v>40074</v>
      </c>
      <c r="J2515" s="147"/>
    </row>
    <row r="2516" spans="1:10" ht="33.75" customHeight="1" x14ac:dyDescent="0.25">
      <c r="A2516" s="13" t="s">
        <v>2350</v>
      </c>
      <c r="B2516" s="141" t="s">
        <v>142</v>
      </c>
      <c r="C2516" s="141" t="s">
        <v>2976</v>
      </c>
      <c r="D2516" s="11" t="s">
        <v>234</v>
      </c>
      <c r="E2516" s="16" t="s">
        <v>3919</v>
      </c>
      <c r="F2516" s="17" t="s">
        <v>174</v>
      </c>
      <c r="G2516" s="142">
        <v>42660</v>
      </c>
      <c r="H2516" s="155" t="s">
        <v>3076</v>
      </c>
      <c r="I2516" s="142">
        <v>43110</v>
      </c>
      <c r="J2516" s="147"/>
    </row>
    <row r="2517" spans="1:10" ht="33.75" customHeight="1" x14ac:dyDescent="0.25">
      <c r="A2517" s="13" t="s">
        <v>2351</v>
      </c>
      <c r="B2517" s="2" t="s">
        <v>78</v>
      </c>
      <c r="C2517" s="2" t="s">
        <v>336</v>
      </c>
      <c r="D2517" s="11" t="s">
        <v>226</v>
      </c>
      <c r="E2517" s="16" t="s">
        <v>114</v>
      </c>
      <c r="F2517" s="17" t="s">
        <v>273</v>
      </c>
      <c r="G2517" s="3">
        <v>36535</v>
      </c>
      <c r="H2517" s="12" t="s">
        <v>3075</v>
      </c>
      <c r="I2517" s="142">
        <v>36831</v>
      </c>
      <c r="J2517" s="147"/>
    </row>
    <row r="2518" spans="1:10" ht="33.75" customHeight="1" x14ac:dyDescent="0.25">
      <c r="A2518" s="13" t="s">
        <v>3155</v>
      </c>
      <c r="B2518" s="141" t="s">
        <v>160</v>
      </c>
      <c r="C2518" s="141" t="s">
        <v>2332</v>
      </c>
      <c r="D2518" s="11" t="s">
        <v>236</v>
      </c>
      <c r="E2518" s="16" t="s">
        <v>66</v>
      </c>
      <c r="F2518" s="17" t="s">
        <v>30</v>
      </c>
      <c r="G2518" s="142">
        <v>41205</v>
      </c>
      <c r="H2518" s="12" t="s">
        <v>3075</v>
      </c>
      <c r="I2518" s="142">
        <v>41699</v>
      </c>
      <c r="J2518" s="147"/>
    </row>
    <row r="2519" spans="1:10" ht="33.75" customHeight="1" x14ac:dyDescent="0.25">
      <c r="A2519" s="13" t="s">
        <v>2352</v>
      </c>
      <c r="B2519" s="2" t="s">
        <v>1540</v>
      </c>
      <c r="C2519" s="2" t="s">
        <v>506</v>
      </c>
      <c r="D2519" s="11" t="s">
        <v>236</v>
      </c>
      <c r="E2519" s="16" t="s">
        <v>26</v>
      </c>
      <c r="F2519" s="17" t="s">
        <v>3332</v>
      </c>
      <c r="G2519" s="3">
        <v>38147</v>
      </c>
      <c r="H2519" s="12" t="s">
        <v>3075</v>
      </c>
      <c r="I2519" s="142">
        <v>38657</v>
      </c>
      <c r="J2519" s="147"/>
    </row>
    <row r="2520" spans="1:10" ht="33.75" customHeight="1" x14ac:dyDescent="0.25">
      <c r="A2520" s="13" t="s">
        <v>2353</v>
      </c>
      <c r="B2520" s="2" t="s">
        <v>991</v>
      </c>
      <c r="C2520" s="2" t="s">
        <v>347</v>
      </c>
      <c r="D2520" s="11" t="s">
        <v>236</v>
      </c>
      <c r="E2520" s="16" t="s">
        <v>65</v>
      </c>
      <c r="F2520" s="17" t="s">
        <v>69</v>
      </c>
      <c r="G2520" s="3">
        <v>39147</v>
      </c>
      <c r="H2520" s="12" t="s">
        <v>3075</v>
      </c>
      <c r="I2520" s="142">
        <v>39588</v>
      </c>
      <c r="J2520" s="147"/>
    </row>
    <row r="2521" spans="1:10" ht="33.75" customHeight="1" x14ac:dyDescent="0.25">
      <c r="A2521" s="13" t="s">
        <v>580</v>
      </c>
      <c r="B2521" s="2" t="s">
        <v>75</v>
      </c>
      <c r="C2521" s="2" t="s">
        <v>349</v>
      </c>
      <c r="D2521" s="11" t="s">
        <v>241</v>
      </c>
      <c r="E2521" s="16" t="s">
        <v>291</v>
      </c>
      <c r="F2521" s="17" t="s">
        <v>3175</v>
      </c>
      <c r="G2521" s="3">
        <v>37893</v>
      </c>
      <c r="H2521" s="155" t="s">
        <v>3076</v>
      </c>
      <c r="I2521" s="142">
        <v>39524</v>
      </c>
      <c r="J2521" s="147"/>
    </row>
    <row r="2522" spans="1:10" ht="33.75" customHeight="1" x14ac:dyDescent="0.25">
      <c r="A2522" s="13" t="s">
        <v>2354</v>
      </c>
      <c r="B2522" s="2" t="s">
        <v>50</v>
      </c>
      <c r="C2522" s="2" t="s">
        <v>371</v>
      </c>
      <c r="D2522" s="11" t="s">
        <v>228</v>
      </c>
      <c r="E2522" s="16" t="s">
        <v>3070</v>
      </c>
      <c r="F2522" s="17" t="s">
        <v>46</v>
      </c>
      <c r="G2522" s="3">
        <v>38531</v>
      </c>
      <c r="H2522" s="12" t="s">
        <v>3075</v>
      </c>
      <c r="I2522" s="142">
        <v>38839</v>
      </c>
      <c r="J2522" s="147"/>
    </row>
    <row r="2523" spans="1:10" ht="33.75" customHeight="1" x14ac:dyDescent="0.25">
      <c r="A2523" s="13" t="s">
        <v>581</v>
      </c>
      <c r="B2523" s="2" t="s">
        <v>34</v>
      </c>
      <c r="C2523" s="2" t="s">
        <v>90</v>
      </c>
      <c r="D2523" s="11" t="s">
        <v>236</v>
      </c>
      <c r="E2523" s="16" t="s">
        <v>65</v>
      </c>
      <c r="F2523" s="17" t="s">
        <v>69</v>
      </c>
      <c r="G2523" s="3">
        <v>36305</v>
      </c>
      <c r="H2523" s="155" t="s">
        <v>3076</v>
      </c>
      <c r="I2523" s="142">
        <v>36801</v>
      </c>
      <c r="J2523" s="147"/>
    </row>
    <row r="2524" spans="1:10" ht="33.75" customHeight="1" x14ac:dyDescent="0.25">
      <c r="A2524" s="13" t="s">
        <v>581</v>
      </c>
      <c r="B2524" s="2" t="s">
        <v>31</v>
      </c>
      <c r="C2524" s="2" t="s">
        <v>2355</v>
      </c>
      <c r="D2524" s="11" t="s">
        <v>244</v>
      </c>
      <c r="E2524" s="16" t="s">
        <v>3066</v>
      </c>
      <c r="F2524" s="17" t="s">
        <v>70</v>
      </c>
      <c r="G2524" s="3">
        <v>39358</v>
      </c>
      <c r="H2524" s="12" t="s">
        <v>3075</v>
      </c>
      <c r="I2524" s="142">
        <v>39753</v>
      </c>
      <c r="J2524" s="147"/>
    </row>
    <row r="2525" spans="1:10" ht="33.75" customHeight="1" x14ac:dyDescent="0.25">
      <c r="A2525" s="13" t="s">
        <v>2356</v>
      </c>
      <c r="B2525" s="2" t="s">
        <v>76</v>
      </c>
      <c r="C2525" s="2" t="s">
        <v>359</v>
      </c>
      <c r="D2525" s="11" t="s">
        <v>226</v>
      </c>
      <c r="E2525" s="16" t="s">
        <v>110</v>
      </c>
      <c r="F2525" s="17" t="s">
        <v>70</v>
      </c>
      <c r="G2525" s="3">
        <v>37207</v>
      </c>
      <c r="H2525" s="12" t="s">
        <v>3075</v>
      </c>
      <c r="I2525" s="142">
        <v>37561</v>
      </c>
      <c r="J2525" s="147"/>
    </row>
    <row r="2526" spans="1:10" ht="33.75" customHeight="1" x14ac:dyDescent="0.25">
      <c r="A2526" s="13" t="s">
        <v>2356</v>
      </c>
      <c r="B2526" s="2" t="s">
        <v>40</v>
      </c>
      <c r="C2526" s="2" t="s">
        <v>336</v>
      </c>
      <c r="D2526" s="11" t="s">
        <v>216</v>
      </c>
      <c r="E2526" s="16" t="s">
        <v>100</v>
      </c>
      <c r="F2526" s="17" t="s">
        <v>3336</v>
      </c>
      <c r="G2526" s="3">
        <v>38453</v>
      </c>
      <c r="H2526" s="12" t="s">
        <v>3075</v>
      </c>
      <c r="I2526" s="142">
        <v>38839</v>
      </c>
      <c r="J2526" s="147"/>
    </row>
    <row r="2527" spans="1:10" ht="33.75" customHeight="1" x14ac:dyDescent="0.25">
      <c r="A2527" s="13" t="s">
        <v>2356</v>
      </c>
      <c r="B2527" s="2" t="s">
        <v>784</v>
      </c>
      <c r="C2527" s="2" t="s">
        <v>433</v>
      </c>
      <c r="D2527" s="11" t="s">
        <v>9</v>
      </c>
      <c r="E2527" s="16" t="s">
        <v>26</v>
      </c>
      <c r="F2527" s="17" t="s">
        <v>3292</v>
      </c>
      <c r="G2527" s="3">
        <v>41648</v>
      </c>
      <c r="H2527" s="12" t="s">
        <v>3075</v>
      </c>
      <c r="I2527" s="9">
        <v>42125</v>
      </c>
      <c r="J2527" s="147"/>
    </row>
    <row r="2528" spans="1:10" ht="33.75" customHeight="1" x14ac:dyDescent="0.25">
      <c r="A2528" s="77" t="s">
        <v>2356</v>
      </c>
      <c r="B2528" s="57" t="s">
        <v>31</v>
      </c>
      <c r="C2528" s="57" t="s">
        <v>255</v>
      </c>
      <c r="D2528" s="45" t="s">
        <v>235</v>
      </c>
      <c r="E2528" s="78" t="s">
        <v>121</v>
      </c>
      <c r="F2528" s="17" t="s">
        <v>3565</v>
      </c>
      <c r="G2528" s="43">
        <v>41991</v>
      </c>
      <c r="H2528" s="12" t="s">
        <v>3075</v>
      </c>
      <c r="I2528" s="142">
        <v>42507</v>
      </c>
      <c r="J2528" s="146"/>
    </row>
    <row r="2529" spans="1:10" ht="33.75" customHeight="1" x14ac:dyDescent="0.25">
      <c r="A2529" s="50" t="s">
        <v>3813</v>
      </c>
      <c r="B2529" s="144" t="s">
        <v>1228</v>
      </c>
      <c r="C2529" s="144" t="s">
        <v>1473</v>
      </c>
      <c r="D2529" s="45" t="s">
        <v>223</v>
      </c>
      <c r="E2529" s="47" t="s">
        <v>91</v>
      </c>
      <c r="F2529" s="48" t="s">
        <v>3549</v>
      </c>
      <c r="G2529" s="143">
        <v>42430</v>
      </c>
      <c r="H2529" s="12" t="s">
        <v>3075</v>
      </c>
      <c r="I2529" s="9">
        <v>43082</v>
      </c>
      <c r="J2529" s="146"/>
    </row>
    <row r="2530" spans="1:10" ht="33.75" customHeight="1" x14ac:dyDescent="0.25">
      <c r="A2530" s="13" t="s">
        <v>582</v>
      </c>
      <c r="B2530" s="2" t="s">
        <v>583</v>
      </c>
      <c r="C2530" s="2" t="s">
        <v>336</v>
      </c>
      <c r="D2530" s="11" t="s">
        <v>247</v>
      </c>
      <c r="E2530" s="16" t="s">
        <v>167</v>
      </c>
      <c r="F2530" s="17" t="s">
        <v>168</v>
      </c>
      <c r="G2530" s="3">
        <v>37599</v>
      </c>
      <c r="H2530" s="155" t="s">
        <v>3076</v>
      </c>
      <c r="I2530" s="142">
        <v>37863</v>
      </c>
      <c r="J2530" s="147"/>
    </row>
    <row r="2531" spans="1:10" ht="33.75" customHeight="1" x14ac:dyDescent="0.25">
      <c r="A2531" s="13" t="s">
        <v>2357</v>
      </c>
      <c r="B2531" s="2" t="s">
        <v>1956</v>
      </c>
      <c r="C2531" s="2" t="s">
        <v>336</v>
      </c>
      <c r="D2531" s="11" t="s">
        <v>240</v>
      </c>
      <c r="E2531" s="16" t="s">
        <v>166</v>
      </c>
      <c r="F2531" s="17" t="s">
        <v>276</v>
      </c>
      <c r="G2531" s="3">
        <v>38034</v>
      </c>
      <c r="H2531" s="12" t="s">
        <v>3075</v>
      </c>
      <c r="I2531" s="142">
        <v>38275</v>
      </c>
      <c r="J2531" s="147"/>
    </row>
    <row r="2532" spans="1:10" ht="33.75" customHeight="1" x14ac:dyDescent="0.25">
      <c r="A2532" s="13" t="s">
        <v>2358</v>
      </c>
      <c r="B2532" s="2" t="s">
        <v>31</v>
      </c>
      <c r="C2532" s="2" t="s">
        <v>460</v>
      </c>
      <c r="D2532" s="11" t="s">
        <v>223</v>
      </c>
      <c r="E2532" s="16" t="s">
        <v>91</v>
      </c>
      <c r="F2532" s="17" t="s">
        <v>3548</v>
      </c>
      <c r="G2532" s="3">
        <v>40665</v>
      </c>
      <c r="H2532" s="12" t="s">
        <v>3075</v>
      </c>
      <c r="I2532" s="142">
        <v>41229</v>
      </c>
      <c r="J2532" s="147"/>
    </row>
    <row r="2533" spans="1:10" ht="33.75" customHeight="1" x14ac:dyDescent="0.25">
      <c r="A2533" s="13" t="s">
        <v>2359</v>
      </c>
      <c r="B2533" s="2" t="s">
        <v>179</v>
      </c>
      <c r="C2533" s="2" t="s">
        <v>464</v>
      </c>
      <c r="D2533" s="11" t="s">
        <v>9</v>
      </c>
      <c r="E2533" s="16" t="s">
        <v>66</v>
      </c>
      <c r="F2533" s="17" t="s">
        <v>67</v>
      </c>
      <c r="G2533" s="3">
        <v>38883</v>
      </c>
      <c r="H2533" s="12" t="s">
        <v>3075</v>
      </c>
      <c r="I2533" s="142">
        <v>39391</v>
      </c>
      <c r="J2533" s="147"/>
    </row>
    <row r="2534" spans="1:10" ht="33.75" customHeight="1" x14ac:dyDescent="0.25">
      <c r="A2534" s="13" t="s">
        <v>2360</v>
      </c>
      <c r="B2534" s="2" t="s">
        <v>1406</v>
      </c>
      <c r="C2534" s="2" t="s">
        <v>347</v>
      </c>
      <c r="D2534" s="11" t="s">
        <v>235</v>
      </c>
      <c r="E2534" s="16" t="s">
        <v>81</v>
      </c>
      <c r="F2534" s="17" t="s">
        <v>1923</v>
      </c>
      <c r="G2534" s="3">
        <v>38001</v>
      </c>
      <c r="H2534" s="12" t="s">
        <v>3075</v>
      </c>
      <c r="I2534" s="142">
        <v>38473</v>
      </c>
      <c r="J2534" s="147"/>
    </row>
    <row r="2535" spans="1:10" ht="33.75" customHeight="1" x14ac:dyDescent="0.25">
      <c r="A2535" s="13" t="s">
        <v>2361</v>
      </c>
      <c r="B2535" s="2" t="s">
        <v>111</v>
      </c>
      <c r="C2535" s="2" t="s">
        <v>377</v>
      </c>
      <c r="D2535" s="11" t="s">
        <v>235</v>
      </c>
      <c r="E2535" s="16" t="s">
        <v>288</v>
      </c>
      <c r="F2535" s="17" t="s">
        <v>270</v>
      </c>
      <c r="G2535" s="3">
        <v>37953</v>
      </c>
      <c r="H2535" s="12" t="s">
        <v>3075</v>
      </c>
      <c r="I2535" s="142">
        <v>38275</v>
      </c>
      <c r="J2535" s="147"/>
    </row>
    <row r="2536" spans="1:10" ht="33.75" customHeight="1" x14ac:dyDescent="0.25">
      <c r="A2536" s="13" t="s">
        <v>2362</v>
      </c>
      <c r="B2536" s="2" t="s">
        <v>28</v>
      </c>
      <c r="C2536" s="2" t="s">
        <v>653</v>
      </c>
      <c r="D2536" s="11" t="s">
        <v>235</v>
      </c>
      <c r="E2536" s="16" t="s">
        <v>310</v>
      </c>
      <c r="F2536" s="17" t="s">
        <v>931</v>
      </c>
      <c r="G2536" s="3">
        <v>37337</v>
      </c>
      <c r="H2536" s="12" t="s">
        <v>3075</v>
      </c>
      <c r="I2536" s="142">
        <v>37742</v>
      </c>
      <c r="J2536" s="147"/>
    </row>
    <row r="2537" spans="1:10" ht="33.75" customHeight="1" x14ac:dyDescent="0.25">
      <c r="A2537" s="13" t="s">
        <v>2362</v>
      </c>
      <c r="B2537" s="2" t="s">
        <v>338</v>
      </c>
      <c r="C2537" s="2" t="s">
        <v>336</v>
      </c>
      <c r="D2537" s="11" t="s">
        <v>226</v>
      </c>
      <c r="E2537" s="16" t="s">
        <v>114</v>
      </c>
      <c r="F2537" s="17" t="s">
        <v>3312</v>
      </c>
      <c r="G2537" s="3">
        <v>37606</v>
      </c>
      <c r="H2537" s="12" t="s">
        <v>3075</v>
      </c>
      <c r="I2537" s="142">
        <v>37935</v>
      </c>
      <c r="J2537" s="147"/>
    </row>
    <row r="2538" spans="1:10" ht="33.75" customHeight="1" x14ac:dyDescent="0.25">
      <c r="A2538" s="13" t="s">
        <v>2362</v>
      </c>
      <c r="B2538" s="2" t="s">
        <v>407</v>
      </c>
      <c r="C2538" s="2" t="s">
        <v>336</v>
      </c>
      <c r="D2538" s="11" t="s">
        <v>244</v>
      </c>
      <c r="E2538" s="16" t="s">
        <v>106</v>
      </c>
      <c r="F2538" s="17" t="s">
        <v>275</v>
      </c>
      <c r="G2538" s="3">
        <v>38376</v>
      </c>
      <c r="H2538" s="12" t="s">
        <v>3075</v>
      </c>
      <c r="I2538" s="142">
        <v>38839</v>
      </c>
      <c r="J2538" s="147"/>
    </row>
    <row r="2539" spans="1:10" ht="33.75" customHeight="1" x14ac:dyDescent="0.25">
      <c r="A2539" s="13" t="s">
        <v>2363</v>
      </c>
      <c r="B2539" s="2" t="s">
        <v>138</v>
      </c>
      <c r="C2539" s="2" t="s">
        <v>130</v>
      </c>
      <c r="D2539" s="11" t="s">
        <v>216</v>
      </c>
      <c r="E2539" s="16" t="s">
        <v>55</v>
      </c>
      <c r="F2539" s="17" t="s">
        <v>82</v>
      </c>
      <c r="G2539" s="3">
        <v>41157</v>
      </c>
      <c r="H2539" s="12" t="s">
        <v>3075</v>
      </c>
      <c r="I2539" s="142">
        <v>41436</v>
      </c>
      <c r="J2539" s="147"/>
    </row>
    <row r="2540" spans="1:10" ht="33.75" customHeight="1" x14ac:dyDescent="0.25">
      <c r="A2540" s="13" t="s">
        <v>584</v>
      </c>
      <c r="B2540" s="2" t="s">
        <v>454</v>
      </c>
      <c r="C2540" s="2" t="s">
        <v>336</v>
      </c>
      <c r="D2540" s="11" t="s">
        <v>237</v>
      </c>
      <c r="E2540" s="16" t="s">
        <v>39</v>
      </c>
      <c r="F2540" s="17" t="s">
        <v>3095</v>
      </c>
      <c r="G2540" s="3">
        <v>37960</v>
      </c>
      <c r="H2540" s="155" t="s">
        <v>3076</v>
      </c>
      <c r="I2540" s="142">
        <v>38322</v>
      </c>
      <c r="J2540" s="147"/>
    </row>
    <row r="2541" spans="1:10" ht="33.75" customHeight="1" x14ac:dyDescent="0.25">
      <c r="A2541" s="13" t="s">
        <v>584</v>
      </c>
      <c r="B2541" s="2" t="s">
        <v>285</v>
      </c>
      <c r="C2541" s="2" t="s">
        <v>354</v>
      </c>
      <c r="D2541" s="11" t="s">
        <v>244</v>
      </c>
      <c r="E2541" s="16" t="s">
        <v>209</v>
      </c>
      <c r="F2541" s="17" t="s">
        <v>292</v>
      </c>
      <c r="G2541" s="3">
        <v>38636</v>
      </c>
      <c r="H2541" s="12" t="s">
        <v>3075</v>
      </c>
      <c r="I2541" s="142">
        <v>39027</v>
      </c>
      <c r="J2541" s="147"/>
    </row>
    <row r="2542" spans="1:10" ht="33.75" customHeight="1" x14ac:dyDescent="0.25">
      <c r="A2542" s="13" t="s">
        <v>2364</v>
      </c>
      <c r="B2542" s="2" t="s">
        <v>2365</v>
      </c>
      <c r="C2542" s="2" t="s">
        <v>343</v>
      </c>
      <c r="D2542" s="11" t="s">
        <v>216</v>
      </c>
      <c r="E2542" s="16" t="s">
        <v>55</v>
      </c>
      <c r="F2542" s="17" t="s">
        <v>3215</v>
      </c>
      <c r="G2542" s="3">
        <v>39380</v>
      </c>
      <c r="H2542" s="12" t="s">
        <v>3075</v>
      </c>
      <c r="I2542" s="142">
        <v>39753</v>
      </c>
      <c r="J2542" s="147"/>
    </row>
    <row r="2543" spans="1:10" ht="33.75" customHeight="1" x14ac:dyDescent="0.25">
      <c r="A2543" s="13" t="s">
        <v>2366</v>
      </c>
      <c r="B2543" s="2" t="s">
        <v>142</v>
      </c>
      <c r="C2543" s="2" t="s">
        <v>336</v>
      </c>
      <c r="D2543" s="11" t="s">
        <v>226</v>
      </c>
      <c r="E2543" s="16" t="s">
        <v>108</v>
      </c>
      <c r="F2543" s="17" t="s">
        <v>104</v>
      </c>
      <c r="G2543" s="3">
        <v>36962</v>
      </c>
      <c r="H2543" s="12" t="s">
        <v>3075</v>
      </c>
      <c r="I2543" s="142">
        <v>37391</v>
      </c>
      <c r="J2543" s="147"/>
    </row>
    <row r="2544" spans="1:10" ht="33.75" customHeight="1" x14ac:dyDescent="0.25">
      <c r="A2544" s="13" t="s">
        <v>2367</v>
      </c>
      <c r="B2544" s="2" t="s">
        <v>583</v>
      </c>
      <c r="C2544" s="2" t="s">
        <v>532</v>
      </c>
      <c r="D2544" s="11" t="s">
        <v>729</v>
      </c>
      <c r="E2544" s="16" t="s">
        <v>164</v>
      </c>
      <c r="F2544" s="17" t="s">
        <v>3206</v>
      </c>
      <c r="G2544" s="3">
        <v>37725</v>
      </c>
      <c r="H2544" s="12" t="s">
        <v>3075</v>
      </c>
      <c r="I2544" s="142">
        <v>38139</v>
      </c>
      <c r="J2544" s="147"/>
    </row>
    <row r="2545" spans="1:10" ht="33.75" customHeight="1" x14ac:dyDescent="0.25">
      <c r="A2545" s="13" t="s">
        <v>2368</v>
      </c>
      <c r="B2545" s="2" t="s">
        <v>112</v>
      </c>
      <c r="C2545" s="2" t="s">
        <v>347</v>
      </c>
      <c r="D2545" s="11" t="s">
        <v>234</v>
      </c>
      <c r="E2545" s="16" t="s">
        <v>65</v>
      </c>
      <c r="F2545" s="17" t="s">
        <v>1071</v>
      </c>
      <c r="G2545" s="3">
        <v>36494</v>
      </c>
      <c r="H2545" s="12" t="s">
        <v>3075</v>
      </c>
      <c r="I2545" s="142">
        <v>36982</v>
      </c>
      <c r="J2545" s="147"/>
    </row>
    <row r="2546" spans="1:10" ht="33.75" customHeight="1" x14ac:dyDescent="0.25">
      <c r="A2546" s="13" t="s">
        <v>2847</v>
      </c>
      <c r="B2546" s="2" t="s">
        <v>71</v>
      </c>
      <c r="C2546" s="2" t="s">
        <v>2332</v>
      </c>
      <c r="D2546" s="11" t="s">
        <v>236</v>
      </c>
      <c r="E2546" s="16" t="s">
        <v>66</v>
      </c>
      <c r="F2546" s="17" t="s">
        <v>140</v>
      </c>
      <c r="G2546" s="3">
        <v>39948</v>
      </c>
      <c r="H2546" s="12" t="s">
        <v>3075</v>
      </c>
      <c r="I2546" s="142">
        <v>40520</v>
      </c>
      <c r="J2546" s="147"/>
    </row>
    <row r="2547" spans="1:10" ht="33.75" customHeight="1" x14ac:dyDescent="0.25">
      <c r="A2547" s="13" t="s">
        <v>2846</v>
      </c>
      <c r="B2547" s="2" t="s">
        <v>76</v>
      </c>
      <c r="C2547" s="2" t="s">
        <v>433</v>
      </c>
      <c r="D2547" s="11" t="s">
        <v>235</v>
      </c>
      <c r="E2547" s="16" t="s">
        <v>26</v>
      </c>
      <c r="F2547" s="17" t="s">
        <v>122</v>
      </c>
      <c r="G2547" s="3">
        <v>41184</v>
      </c>
      <c r="H2547" s="155" t="s">
        <v>3076</v>
      </c>
      <c r="I2547" s="142">
        <v>41326</v>
      </c>
      <c r="J2547" s="147"/>
    </row>
    <row r="2548" spans="1:10" ht="33.75" customHeight="1" x14ac:dyDescent="0.25">
      <c r="A2548" s="13" t="s">
        <v>2369</v>
      </c>
      <c r="B2548" s="2" t="s">
        <v>84</v>
      </c>
      <c r="C2548" s="2" t="s">
        <v>2049</v>
      </c>
      <c r="D2548" s="11" t="s">
        <v>236</v>
      </c>
      <c r="E2548" s="16" t="s">
        <v>26</v>
      </c>
      <c r="F2548" s="17" t="s">
        <v>123</v>
      </c>
      <c r="G2548" s="3">
        <v>40716</v>
      </c>
      <c r="H2548" s="12" t="s">
        <v>3075</v>
      </c>
      <c r="I2548" s="142">
        <v>41229</v>
      </c>
      <c r="J2548" s="147"/>
    </row>
    <row r="2549" spans="1:10" ht="33.75" customHeight="1" x14ac:dyDescent="0.25">
      <c r="A2549" s="13" t="s">
        <v>2370</v>
      </c>
      <c r="B2549" s="2" t="s">
        <v>299</v>
      </c>
      <c r="C2549" s="2" t="s">
        <v>371</v>
      </c>
      <c r="D2549" s="11" t="s">
        <v>236</v>
      </c>
      <c r="E2549" s="16" t="s">
        <v>66</v>
      </c>
      <c r="F2549" s="17" t="s">
        <v>140</v>
      </c>
      <c r="G2549" s="3">
        <v>39114</v>
      </c>
      <c r="H2549" s="12" t="s">
        <v>3075</v>
      </c>
      <c r="I2549" s="142">
        <v>39391</v>
      </c>
      <c r="J2549" s="147"/>
    </row>
    <row r="2550" spans="1:10" ht="33.75" customHeight="1" x14ac:dyDescent="0.25">
      <c r="A2550" s="13" t="s">
        <v>3663</v>
      </c>
      <c r="B2550" s="2" t="s">
        <v>44</v>
      </c>
      <c r="C2550" s="2" t="s">
        <v>464</v>
      </c>
      <c r="D2550" s="11" t="s">
        <v>235</v>
      </c>
      <c r="E2550" s="16" t="s">
        <v>29</v>
      </c>
      <c r="F2550" s="17" t="s">
        <v>1826</v>
      </c>
      <c r="G2550" s="3">
        <v>41858</v>
      </c>
      <c r="H2550" s="12" t="s">
        <v>3075</v>
      </c>
      <c r="I2550" s="142">
        <v>42309</v>
      </c>
      <c r="J2550" s="147"/>
    </row>
    <row r="2551" spans="1:10" ht="33.75" customHeight="1" x14ac:dyDescent="0.25">
      <c r="A2551" s="13" t="s">
        <v>2371</v>
      </c>
      <c r="B2551" s="2" t="s">
        <v>71</v>
      </c>
      <c r="C2551" s="2" t="s">
        <v>1473</v>
      </c>
      <c r="D2551" s="11" t="s">
        <v>235</v>
      </c>
      <c r="E2551" s="16" t="s">
        <v>45</v>
      </c>
      <c r="F2551" s="17" t="s">
        <v>52</v>
      </c>
      <c r="G2551" s="3">
        <v>40813</v>
      </c>
      <c r="H2551" s="12" t="s">
        <v>3075</v>
      </c>
      <c r="I2551" s="142">
        <v>41436</v>
      </c>
      <c r="J2551" s="147"/>
    </row>
    <row r="2552" spans="1:10" ht="33.75" customHeight="1" x14ac:dyDescent="0.25">
      <c r="A2552" s="13" t="s">
        <v>2372</v>
      </c>
      <c r="B2552" s="2" t="s">
        <v>76</v>
      </c>
      <c r="C2552" s="2" t="s">
        <v>653</v>
      </c>
      <c r="D2552" s="11" t="s">
        <v>235</v>
      </c>
      <c r="E2552" s="16" t="s">
        <v>288</v>
      </c>
      <c r="F2552" s="17" t="s">
        <v>931</v>
      </c>
      <c r="G2552" s="3">
        <v>37532</v>
      </c>
      <c r="H2552" s="12" t="s">
        <v>3075</v>
      </c>
      <c r="I2552" s="142">
        <v>38139</v>
      </c>
      <c r="J2552" s="147"/>
    </row>
    <row r="2553" spans="1:10" ht="33.75" customHeight="1" x14ac:dyDescent="0.25">
      <c r="A2553" s="13" t="s">
        <v>2373</v>
      </c>
      <c r="B2553" s="2" t="s">
        <v>1228</v>
      </c>
      <c r="C2553" s="2" t="s">
        <v>377</v>
      </c>
      <c r="D2553" s="11" t="s">
        <v>235</v>
      </c>
      <c r="E2553" s="16" t="s">
        <v>141</v>
      </c>
      <c r="F2553" s="17" t="s">
        <v>1177</v>
      </c>
      <c r="G2553" s="3">
        <v>38146</v>
      </c>
      <c r="H2553" s="12" t="s">
        <v>3075</v>
      </c>
      <c r="I2553" s="142">
        <v>38657</v>
      </c>
      <c r="J2553" s="147"/>
    </row>
    <row r="2554" spans="1:10" ht="33.75" customHeight="1" x14ac:dyDescent="0.25">
      <c r="A2554" s="13" t="s">
        <v>2374</v>
      </c>
      <c r="B2554" s="2" t="s">
        <v>98</v>
      </c>
      <c r="C2554" s="2" t="s">
        <v>336</v>
      </c>
      <c r="D2554" s="11" t="s">
        <v>231</v>
      </c>
      <c r="E2554" s="16" t="s">
        <v>188</v>
      </c>
      <c r="F2554" s="17" t="s">
        <v>276</v>
      </c>
      <c r="G2554" s="3">
        <v>36937</v>
      </c>
      <c r="H2554" s="12" t="s">
        <v>3075</v>
      </c>
      <c r="I2554" s="142">
        <v>37391</v>
      </c>
      <c r="J2554" s="147"/>
    </row>
    <row r="2555" spans="1:10" ht="33.75" customHeight="1" x14ac:dyDescent="0.25">
      <c r="A2555" s="13" t="s">
        <v>2375</v>
      </c>
      <c r="B2555" s="2" t="s">
        <v>38</v>
      </c>
      <c r="C2555" s="2" t="s">
        <v>130</v>
      </c>
      <c r="D2555" s="11" t="s">
        <v>729</v>
      </c>
      <c r="E2555" s="16" t="s">
        <v>164</v>
      </c>
      <c r="F2555" s="17" t="s">
        <v>3101</v>
      </c>
      <c r="G2555" s="3">
        <v>39041</v>
      </c>
      <c r="H2555" s="12" t="s">
        <v>3075</v>
      </c>
      <c r="I2555" s="142">
        <v>39391</v>
      </c>
      <c r="J2555" s="147"/>
    </row>
    <row r="2556" spans="1:10" ht="33.75" customHeight="1" x14ac:dyDescent="0.25">
      <c r="A2556" s="13" t="s">
        <v>585</v>
      </c>
      <c r="B2556" s="2" t="s">
        <v>3506</v>
      </c>
      <c r="C2556" s="2" t="s">
        <v>347</v>
      </c>
      <c r="D2556" s="11" t="s">
        <v>9</v>
      </c>
      <c r="E2556" s="16" t="s">
        <v>26</v>
      </c>
      <c r="F2556" s="17" t="s">
        <v>3379</v>
      </c>
      <c r="G2556" s="3">
        <v>36059</v>
      </c>
      <c r="H2556" s="155" t="s">
        <v>3076</v>
      </c>
      <c r="I2556" s="142">
        <v>36706</v>
      </c>
      <c r="J2556" s="147"/>
    </row>
    <row r="2557" spans="1:10" ht="33.75" customHeight="1" x14ac:dyDescent="0.25">
      <c r="A2557" s="13" t="s">
        <v>3903</v>
      </c>
      <c r="B2557" s="141" t="s">
        <v>1228</v>
      </c>
      <c r="C2557" s="141" t="s">
        <v>377</v>
      </c>
      <c r="D2557" s="11" t="s">
        <v>235</v>
      </c>
      <c r="E2557" s="16" t="s">
        <v>81</v>
      </c>
      <c r="F2557" s="17" t="s">
        <v>931</v>
      </c>
      <c r="G2557" s="142">
        <v>42649</v>
      </c>
      <c r="H2557" s="12" t="s">
        <v>3075</v>
      </c>
      <c r="I2557" s="142">
        <v>43082</v>
      </c>
      <c r="J2557" s="147"/>
    </row>
    <row r="2558" spans="1:10" ht="33.75" customHeight="1" x14ac:dyDescent="0.25">
      <c r="A2558" s="13" t="s">
        <v>586</v>
      </c>
      <c r="B2558" s="141" t="s">
        <v>285</v>
      </c>
      <c r="C2558" s="141" t="s">
        <v>371</v>
      </c>
      <c r="D2558" s="11" t="s">
        <v>228</v>
      </c>
      <c r="E2558" s="16" t="s">
        <v>3070</v>
      </c>
      <c r="F2558" s="17" t="s">
        <v>52</v>
      </c>
      <c r="G2558" s="142">
        <v>36244</v>
      </c>
      <c r="H2558" s="155" t="s">
        <v>3076</v>
      </c>
      <c r="I2558" s="142">
        <v>36808</v>
      </c>
      <c r="J2558" s="147"/>
    </row>
    <row r="2559" spans="1:10" ht="33.75" customHeight="1" x14ac:dyDescent="0.25">
      <c r="A2559" s="13" t="s">
        <v>2376</v>
      </c>
      <c r="B2559" s="2" t="s">
        <v>454</v>
      </c>
      <c r="C2559" s="2" t="s">
        <v>359</v>
      </c>
      <c r="D2559" s="11" t="s">
        <v>225</v>
      </c>
      <c r="E2559" s="16" t="s">
        <v>53</v>
      </c>
      <c r="F2559" s="17" t="s">
        <v>3221</v>
      </c>
      <c r="G2559" s="3">
        <v>38476</v>
      </c>
      <c r="H2559" s="12" t="s">
        <v>3075</v>
      </c>
      <c r="I2559" s="142">
        <v>39027</v>
      </c>
      <c r="J2559" s="147"/>
    </row>
    <row r="2560" spans="1:10" ht="33.75" customHeight="1" x14ac:dyDescent="0.25">
      <c r="A2560" s="13" t="s">
        <v>2377</v>
      </c>
      <c r="B2560" s="2" t="s">
        <v>2378</v>
      </c>
      <c r="C2560" s="2" t="s">
        <v>433</v>
      </c>
      <c r="D2560" s="11" t="s">
        <v>9</v>
      </c>
      <c r="E2560" s="16" t="s">
        <v>23</v>
      </c>
      <c r="F2560" s="17" t="s">
        <v>24</v>
      </c>
      <c r="G2560" s="3">
        <v>37529</v>
      </c>
      <c r="H2560" s="12" t="s">
        <v>3075</v>
      </c>
      <c r="I2560" s="142">
        <v>38139</v>
      </c>
      <c r="J2560" s="147"/>
    </row>
    <row r="2561" spans="1:10" ht="33.75" customHeight="1" x14ac:dyDescent="0.25">
      <c r="A2561" s="13" t="s">
        <v>2379</v>
      </c>
      <c r="B2561" s="141" t="s">
        <v>51</v>
      </c>
      <c r="C2561" s="141" t="s">
        <v>336</v>
      </c>
      <c r="D2561" s="11" t="s">
        <v>216</v>
      </c>
      <c r="E2561" s="16" t="s">
        <v>100</v>
      </c>
      <c r="F2561" s="17" t="s">
        <v>2143</v>
      </c>
      <c r="G2561" s="142">
        <v>36675</v>
      </c>
      <c r="H2561" s="12" t="s">
        <v>3075</v>
      </c>
      <c r="I2561" s="142">
        <v>36982</v>
      </c>
      <c r="J2561" s="147"/>
    </row>
    <row r="2562" spans="1:10" ht="33.75" customHeight="1" x14ac:dyDescent="0.25">
      <c r="A2562" s="13" t="s">
        <v>2380</v>
      </c>
      <c r="B2562" s="2" t="s">
        <v>31</v>
      </c>
      <c r="C2562" s="2" t="s">
        <v>347</v>
      </c>
      <c r="D2562" s="11" t="s">
        <v>235</v>
      </c>
      <c r="E2562" s="16" t="s">
        <v>26</v>
      </c>
      <c r="F2562" s="17" t="s">
        <v>3340</v>
      </c>
      <c r="G2562" s="3">
        <v>38008</v>
      </c>
      <c r="H2562" s="12" t="s">
        <v>3075</v>
      </c>
      <c r="I2562" s="142">
        <v>38275</v>
      </c>
      <c r="J2562" s="147"/>
    </row>
    <row r="2563" spans="1:10" ht="33.75" customHeight="1" x14ac:dyDescent="0.25">
      <c r="A2563" s="13" t="s">
        <v>3514</v>
      </c>
      <c r="B2563" s="2" t="s">
        <v>31</v>
      </c>
      <c r="C2563" s="2" t="s">
        <v>130</v>
      </c>
      <c r="D2563" s="11" t="s">
        <v>241</v>
      </c>
      <c r="E2563" s="16" t="s">
        <v>3058</v>
      </c>
      <c r="F2563" s="17" t="s">
        <v>2204</v>
      </c>
      <c r="G2563" s="3">
        <v>42023</v>
      </c>
      <c r="H2563" s="12" t="s">
        <v>3075</v>
      </c>
      <c r="I2563" s="142">
        <v>42507</v>
      </c>
      <c r="J2563" s="147"/>
    </row>
    <row r="2564" spans="1:10" ht="33.75" customHeight="1" x14ac:dyDescent="0.25">
      <c r="A2564" s="13" t="s">
        <v>2381</v>
      </c>
      <c r="B2564" s="2" t="s">
        <v>2382</v>
      </c>
      <c r="C2564" s="2" t="s">
        <v>1193</v>
      </c>
      <c r="D2564" s="11" t="s">
        <v>235</v>
      </c>
      <c r="E2564" s="16" t="s">
        <v>29</v>
      </c>
      <c r="F2564" s="17" t="s">
        <v>302</v>
      </c>
      <c r="G2564" s="3">
        <v>39828</v>
      </c>
      <c r="H2564" s="12" t="s">
        <v>3075</v>
      </c>
      <c r="I2564" s="142">
        <v>40299</v>
      </c>
      <c r="J2564" s="147"/>
    </row>
    <row r="2565" spans="1:10" ht="33.75" customHeight="1" x14ac:dyDescent="0.25">
      <c r="A2565" s="13" t="s">
        <v>2383</v>
      </c>
      <c r="B2565" s="2" t="s">
        <v>32</v>
      </c>
      <c r="C2565" s="2" t="s">
        <v>347</v>
      </c>
      <c r="D2565" s="11" t="s">
        <v>9</v>
      </c>
      <c r="E2565" s="16" t="s">
        <v>26</v>
      </c>
      <c r="F2565" s="17" t="s">
        <v>3176</v>
      </c>
      <c r="G2565" s="3">
        <v>36467</v>
      </c>
      <c r="H2565" s="12" t="s">
        <v>3075</v>
      </c>
      <c r="I2565" s="142">
        <v>36982</v>
      </c>
      <c r="J2565" s="147"/>
    </row>
    <row r="2566" spans="1:10" ht="33.75" customHeight="1" x14ac:dyDescent="0.25">
      <c r="A2566" s="13" t="s">
        <v>2383</v>
      </c>
      <c r="B2566" s="2" t="s">
        <v>98</v>
      </c>
      <c r="C2566" s="2" t="s">
        <v>343</v>
      </c>
      <c r="D2566" s="11" t="s">
        <v>235</v>
      </c>
      <c r="E2566" s="16" t="s">
        <v>121</v>
      </c>
      <c r="F2566" s="17" t="s">
        <v>3569</v>
      </c>
      <c r="G2566" s="3">
        <v>36294</v>
      </c>
      <c r="H2566" s="12" t="s">
        <v>3075</v>
      </c>
      <c r="I2566" s="142">
        <v>36982</v>
      </c>
      <c r="J2566" s="147"/>
    </row>
    <row r="2567" spans="1:10" ht="33.75" customHeight="1" x14ac:dyDescent="0.25">
      <c r="A2567" s="13" t="s">
        <v>2383</v>
      </c>
      <c r="B2567" s="2" t="s">
        <v>139</v>
      </c>
      <c r="C2567" s="2" t="s">
        <v>343</v>
      </c>
      <c r="D2567" s="11" t="s">
        <v>235</v>
      </c>
      <c r="E2567" s="16" t="s">
        <v>45</v>
      </c>
      <c r="F2567" s="17" t="s">
        <v>260</v>
      </c>
      <c r="G2567" s="3">
        <v>41078</v>
      </c>
      <c r="H2567" s="12" t="s">
        <v>3075</v>
      </c>
      <c r="I2567" s="142">
        <v>41699</v>
      </c>
      <c r="J2567" s="147"/>
    </row>
    <row r="2568" spans="1:10" ht="33.75" customHeight="1" x14ac:dyDescent="0.25">
      <c r="A2568" s="77" t="s">
        <v>2383</v>
      </c>
      <c r="B2568" s="57" t="s">
        <v>143</v>
      </c>
      <c r="C2568" s="57" t="s">
        <v>255</v>
      </c>
      <c r="D2568" s="45" t="s">
        <v>235</v>
      </c>
      <c r="E2568" s="78" t="s">
        <v>45</v>
      </c>
      <c r="F2568" s="79" t="s">
        <v>3189</v>
      </c>
      <c r="G2568" s="43">
        <v>41989</v>
      </c>
      <c r="H2568" s="12" t="s">
        <v>3075</v>
      </c>
      <c r="I2568" s="142">
        <v>42507</v>
      </c>
      <c r="J2568" s="146"/>
    </row>
    <row r="2569" spans="1:10" ht="33.75" customHeight="1" x14ac:dyDescent="0.25">
      <c r="A2569" s="13" t="s">
        <v>2384</v>
      </c>
      <c r="B2569" s="2" t="s">
        <v>38</v>
      </c>
      <c r="C2569" s="2" t="s">
        <v>502</v>
      </c>
      <c r="D2569" s="11" t="s">
        <v>235</v>
      </c>
      <c r="E2569" s="16" t="s">
        <v>65</v>
      </c>
      <c r="F2569" s="17" t="s">
        <v>3348</v>
      </c>
      <c r="G2569" s="3">
        <v>39035</v>
      </c>
      <c r="H2569" s="12" t="s">
        <v>3075</v>
      </c>
      <c r="I2569" s="142">
        <v>39874</v>
      </c>
      <c r="J2569" s="147"/>
    </row>
    <row r="2570" spans="1:10" ht="33.75" customHeight="1" x14ac:dyDescent="0.25">
      <c r="A2570" s="13" t="s">
        <v>2385</v>
      </c>
      <c r="B2570" s="2" t="s">
        <v>31</v>
      </c>
      <c r="C2570" s="2" t="s">
        <v>377</v>
      </c>
      <c r="D2570" s="11" t="s">
        <v>235</v>
      </c>
      <c r="E2570" s="16" t="s">
        <v>141</v>
      </c>
      <c r="F2570" s="17" t="s">
        <v>302</v>
      </c>
      <c r="G2570" s="3">
        <v>39056</v>
      </c>
      <c r="H2570" s="12" t="s">
        <v>3075</v>
      </c>
      <c r="I2570" s="142">
        <v>39588</v>
      </c>
      <c r="J2570" s="147"/>
    </row>
    <row r="2571" spans="1:10" ht="33.75" customHeight="1" x14ac:dyDescent="0.25">
      <c r="A2571" s="13" t="s">
        <v>3969</v>
      </c>
      <c r="B2571" s="141" t="s">
        <v>102</v>
      </c>
      <c r="C2571" s="141" t="s">
        <v>336</v>
      </c>
      <c r="D2571" s="11" t="s">
        <v>225</v>
      </c>
      <c r="E2571" s="16" t="s">
        <v>53</v>
      </c>
      <c r="F2571" s="17" t="s">
        <v>1173</v>
      </c>
      <c r="G2571" s="142">
        <v>42697</v>
      </c>
      <c r="H2571" s="11" t="s">
        <v>3075</v>
      </c>
      <c r="I2571" s="142">
        <v>43082</v>
      </c>
      <c r="J2571" s="147"/>
    </row>
    <row r="2572" spans="1:10" ht="33.75" customHeight="1" x14ac:dyDescent="0.25">
      <c r="A2572" s="34" t="s">
        <v>2845</v>
      </c>
      <c r="B2572" s="22" t="s">
        <v>28</v>
      </c>
      <c r="C2572" s="22" t="s">
        <v>255</v>
      </c>
      <c r="D2572" s="11" t="s">
        <v>259</v>
      </c>
      <c r="E2572" s="16" t="s">
        <v>45</v>
      </c>
      <c r="F2572" s="17" t="s">
        <v>261</v>
      </c>
      <c r="G2572" s="9">
        <v>41396</v>
      </c>
      <c r="H2572" s="11" t="s">
        <v>3075</v>
      </c>
      <c r="I2572" s="142">
        <v>41901</v>
      </c>
      <c r="J2572" s="147"/>
    </row>
    <row r="2573" spans="1:10" ht="33.75" customHeight="1" x14ac:dyDescent="0.25">
      <c r="A2573" s="13" t="s">
        <v>2386</v>
      </c>
      <c r="B2573" s="2" t="s">
        <v>28</v>
      </c>
      <c r="C2573" s="2" t="s">
        <v>336</v>
      </c>
      <c r="D2573" s="11" t="s">
        <v>226</v>
      </c>
      <c r="E2573" s="16" t="s">
        <v>108</v>
      </c>
      <c r="F2573" s="17" t="s">
        <v>174</v>
      </c>
      <c r="G2573" s="3">
        <v>38642</v>
      </c>
      <c r="H2573" s="12" t="s">
        <v>3075</v>
      </c>
      <c r="I2573" s="142">
        <v>39188</v>
      </c>
      <c r="J2573" s="147"/>
    </row>
    <row r="2574" spans="1:10" ht="33.75" customHeight="1" x14ac:dyDescent="0.25">
      <c r="A2574" s="13" t="s">
        <v>2387</v>
      </c>
      <c r="B2574" s="2" t="s">
        <v>31</v>
      </c>
      <c r="C2574" s="2" t="s">
        <v>3956</v>
      </c>
      <c r="D2574" s="11" t="s">
        <v>20</v>
      </c>
      <c r="E2574" s="51" t="s">
        <v>3047</v>
      </c>
      <c r="F2574" s="17" t="s">
        <v>3085</v>
      </c>
      <c r="G2574" s="3">
        <v>36553</v>
      </c>
      <c r="H2574" s="12" t="s">
        <v>3075</v>
      </c>
      <c r="I2574" s="142">
        <v>36831</v>
      </c>
      <c r="J2574" s="147"/>
    </row>
    <row r="2575" spans="1:10" ht="33.75" customHeight="1" x14ac:dyDescent="0.25">
      <c r="A2575" s="13" t="s">
        <v>2387</v>
      </c>
      <c r="B2575" s="2" t="s">
        <v>40</v>
      </c>
      <c r="C2575" s="2" t="s">
        <v>3015</v>
      </c>
      <c r="D2575" s="11" t="s">
        <v>235</v>
      </c>
      <c r="E2575" s="16" t="s">
        <v>29</v>
      </c>
      <c r="F2575" s="17" t="s">
        <v>72</v>
      </c>
      <c r="G2575" s="3">
        <v>40563</v>
      </c>
      <c r="H2575" s="12" t="s">
        <v>3075</v>
      </c>
      <c r="I2575" s="142">
        <v>41080</v>
      </c>
      <c r="J2575" s="147"/>
    </row>
    <row r="2576" spans="1:10" ht="33.75" customHeight="1" x14ac:dyDescent="0.25">
      <c r="A2576" s="13" t="s">
        <v>2387</v>
      </c>
      <c r="B2576" s="141" t="s">
        <v>142</v>
      </c>
      <c r="C2576" s="141" t="s">
        <v>130</v>
      </c>
      <c r="D2576" s="11" t="s">
        <v>216</v>
      </c>
      <c r="E2576" s="16" t="s">
        <v>100</v>
      </c>
      <c r="F2576" s="17" t="s">
        <v>2109</v>
      </c>
      <c r="G2576" s="142">
        <v>43123</v>
      </c>
      <c r="H2576" s="164" t="s">
        <v>3455</v>
      </c>
      <c r="I2576" s="142"/>
      <c r="J2576" s="147"/>
    </row>
    <row r="2577" spans="1:10" ht="33.75" customHeight="1" x14ac:dyDescent="0.25">
      <c r="A2577" s="13" t="s">
        <v>2388</v>
      </c>
      <c r="B2577" s="2" t="s">
        <v>78</v>
      </c>
      <c r="C2577" s="2" t="s">
        <v>928</v>
      </c>
      <c r="D2577" s="11" t="s">
        <v>729</v>
      </c>
      <c r="E2577" s="16" t="s">
        <v>164</v>
      </c>
      <c r="F2577" s="17" t="s">
        <v>3103</v>
      </c>
      <c r="G2577" s="3">
        <v>36159</v>
      </c>
      <c r="H2577" s="12" t="s">
        <v>3075</v>
      </c>
      <c r="I2577" s="142">
        <v>36663</v>
      </c>
      <c r="J2577" s="147"/>
    </row>
    <row r="2578" spans="1:10" ht="33.75" customHeight="1" x14ac:dyDescent="0.25">
      <c r="A2578" s="13" t="s">
        <v>2389</v>
      </c>
      <c r="B2578" s="2" t="s">
        <v>1973</v>
      </c>
      <c r="C2578" s="2" t="s">
        <v>653</v>
      </c>
      <c r="D2578" s="11" t="s">
        <v>235</v>
      </c>
      <c r="E2578" s="16" t="s">
        <v>29</v>
      </c>
      <c r="F2578" s="17" t="s">
        <v>30</v>
      </c>
      <c r="G2578" s="3">
        <v>37424</v>
      </c>
      <c r="H2578" s="12" t="s">
        <v>3075</v>
      </c>
      <c r="I2578" s="142">
        <v>37935</v>
      </c>
      <c r="J2578" s="147"/>
    </row>
    <row r="2579" spans="1:10" ht="33.75" customHeight="1" x14ac:dyDescent="0.25">
      <c r="A2579" s="13" t="s">
        <v>587</v>
      </c>
      <c r="B2579" s="2" t="s">
        <v>98</v>
      </c>
      <c r="C2579" s="2" t="s">
        <v>377</v>
      </c>
      <c r="D2579" s="11" t="s">
        <v>235</v>
      </c>
      <c r="E2579" s="16" t="s">
        <v>29</v>
      </c>
      <c r="F2579" s="17" t="s">
        <v>30</v>
      </c>
      <c r="G2579" s="3">
        <v>38443</v>
      </c>
      <c r="H2579" s="164" t="s">
        <v>3455</v>
      </c>
      <c r="I2579" s="142"/>
      <c r="J2579" s="147"/>
    </row>
    <row r="2580" spans="1:10" ht="33.75" customHeight="1" x14ac:dyDescent="0.25">
      <c r="A2580" s="13" t="s">
        <v>2390</v>
      </c>
      <c r="B2580" s="2" t="s">
        <v>1142</v>
      </c>
      <c r="C2580" s="2" t="s">
        <v>653</v>
      </c>
      <c r="D2580" s="11" t="s">
        <v>235</v>
      </c>
      <c r="E2580" s="16" t="s">
        <v>310</v>
      </c>
      <c r="F2580" s="17" t="s">
        <v>30</v>
      </c>
      <c r="G2580" s="3">
        <v>37277</v>
      </c>
      <c r="H2580" s="12" t="s">
        <v>3075</v>
      </c>
      <c r="I2580" s="142">
        <v>37561</v>
      </c>
      <c r="J2580" s="147"/>
    </row>
    <row r="2581" spans="1:10" ht="33.75" customHeight="1" x14ac:dyDescent="0.25">
      <c r="A2581" s="13" t="s">
        <v>2391</v>
      </c>
      <c r="B2581" s="141" t="s">
        <v>34</v>
      </c>
      <c r="C2581" s="141" t="s">
        <v>347</v>
      </c>
      <c r="D2581" s="11" t="s">
        <v>235</v>
      </c>
      <c r="E2581" s="16" t="s">
        <v>26</v>
      </c>
      <c r="F2581" s="17" t="s">
        <v>3341</v>
      </c>
      <c r="G2581" s="142">
        <v>37056</v>
      </c>
      <c r="H2581" s="12" t="s">
        <v>3075</v>
      </c>
      <c r="I2581" s="142">
        <v>37561</v>
      </c>
      <c r="J2581" s="148" t="s">
        <v>3615</v>
      </c>
    </row>
    <row r="2582" spans="1:10" ht="33.75" customHeight="1" x14ac:dyDescent="0.25">
      <c r="A2582" s="13" t="s">
        <v>2392</v>
      </c>
      <c r="B2582" s="141" t="s">
        <v>51</v>
      </c>
      <c r="C2582" s="141" t="s">
        <v>336</v>
      </c>
      <c r="D2582" s="11" t="s">
        <v>225</v>
      </c>
      <c r="E2582" s="16" t="s">
        <v>55</v>
      </c>
      <c r="F2582" s="17" t="s">
        <v>58</v>
      </c>
      <c r="G2582" s="142">
        <v>37405</v>
      </c>
      <c r="H2582" s="12" t="s">
        <v>3075</v>
      </c>
      <c r="I2582" s="142">
        <v>37742</v>
      </c>
      <c r="J2582" s="147"/>
    </row>
    <row r="2583" spans="1:10" ht="33.75" customHeight="1" x14ac:dyDescent="0.25">
      <c r="A2583" s="13" t="s">
        <v>2393</v>
      </c>
      <c r="B2583" s="2" t="s">
        <v>1540</v>
      </c>
      <c r="C2583" s="2" t="s">
        <v>336</v>
      </c>
      <c r="D2583" s="11" t="s">
        <v>225</v>
      </c>
      <c r="E2583" s="16" t="s">
        <v>55</v>
      </c>
      <c r="F2583" s="17" t="s">
        <v>3168</v>
      </c>
      <c r="G2583" s="3">
        <v>39134</v>
      </c>
      <c r="H2583" s="12" t="s">
        <v>3075</v>
      </c>
      <c r="I2583" s="142">
        <v>39588</v>
      </c>
      <c r="J2583" s="147"/>
    </row>
    <row r="2584" spans="1:10" ht="33.75" customHeight="1" x14ac:dyDescent="0.25">
      <c r="A2584" s="13" t="s">
        <v>3899</v>
      </c>
      <c r="B2584" s="141" t="s">
        <v>548</v>
      </c>
      <c r="C2584" s="141" t="s">
        <v>162</v>
      </c>
      <c r="D2584" s="11" t="s">
        <v>223</v>
      </c>
      <c r="E2584" s="16" t="s">
        <v>86</v>
      </c>
      <c r="F2584" s="17" t="s">
        <v>3538</v>
      </c>
      <c r="G2584" s="142">
        <v>42663</v>
      </c>
      <c r="H2584" s="164" t="s">
        <v>3455</v>
      </c>
      <c r="I2584" s="142"/>
      <c r="J2584" s="147"/>
    </row>
    <row r="2585" spans="1:10" ht="33.75" customHeight="1" x14ac:dyDescent="0.25">
      <c r="A2585" s="68" t="s">
        <v>3814</v>
      </c>
      <c r="B2585" s="69" t="s">
        <v>316</v>
      </c>
      <c r="C2585" s="69" t="s">
        <v>451</v>
      </c>
      <c r="D2585" s="167" t="s">
        <v>241</v>
      </c>
      <c r="E2585" s="71" t="s">
        <v>3056</v>
      </c>
      <c r="F2585" s="70" t="s">
        <v>3815</v>
      </c>
      <c r="G2585" s="72">
        <v>42459</v>
      </c>
      <c r="H2585" s="229" t="s">
        <v>4116</v>
      </c>
      <c r="I2585" s="142"/>
      <c r="J2585" s="147"/>
    </row>
    <row r="2586" spans="1:10" ht="33.75" customHeight="1" x14ac:dyDescent="0.25">
      <c r="A2586" s="13" t="s">
        <v>2394</v>
      </c>
      <c r="B2586" s="2" t="s">
        <v>51</v>
      </c>
      <c r="C2586" s="2" t="s">
        <v>54</v>
      </c>
      <c r="D2586" s="11" t="s">
        <v>226</v>
      </c>
      <c r="E2586" s="16" t="s">
        <v>206</v>
      </c>
      <c r="F2586" s="17" t="s">
        <v>3301</v>
      </c>
      <c r="G2586" s="3">
        <v>39239</v>
      </c>
      <c r="H2586" s="12" t="s">
        <v>3075</v>
      </c>
      <c r="I2586" s="142">
        <v>39588</v>
      </c>
      <c r="J2586" s="147"/>
    </row>
    <row r="2587" spans="1:10" ht="33.75" customHeight="1" x14ac:dyDescent="0.25">
      <c r="A2587" s="13" t="s">
        <v>588</v>
      </c>
      <c r="B2587" s="2" t="s">
        <v>31</v>
      </c>
      <c r="C2587" s="2" t="s">
        <v>94</v>
      </c>
      <c r="D2587" s="11" t="s">
        <v>223</v>
      </c>
      <c r="E2587" s="16" t="s">
        <v>93</v>
      </c>
      <c r="F2587" s="17" t="s">
        <v>3595</v>
      </c>
      <c r="G2587" s="3">
        <v>36462</v>
      </c>
      <c r="H2587" s="12" t="s">
        <v>3075</v>
      </c>
      <c r="I2587" s="142">
        <v>36663</v>
      </c>
      <c r="J2587" s="147"/>
    </row>
    <row r="2588" spans="1:10" ht="33.75" customHeight="1" x14ac:dyDescent="0.25">
      <c r="A2588" s="13" t="s">
        <v>588</v>
      </c>
      <c r="B2588" s="2" t="s">
        <v>107</v>
      </c>
      <c r="C2588" s="2" t="s">
        <v>336</v>
      </c>
      <c r="D2588" s="11" t="s">
        <v>216</v>
      </c>
      <c r="E2588" s="16" t="s">
        <v>55</v>
      </c>
      <c r="F2588" s="17" t="s">
        <v>2204</v>
      </c>
      <c r="G2588" s="3">
        <v>36941</v>
      </c>
      <c r="H2588" s="12" t="s">
        <v>3075</v>
      </c>
      <c r="I2588" s="142">
        <v>37165</v>
      </c>
      <c r="J2588" s="147"/>
    </row>
    <row r="2589" spans="1:10" ht="33.75" customHeight="1" x14ac:dyDescent="0.25">
      <c r="A2589" s="13" t="s">
        <v>588</v>
      </c>
      <c r="B2589" s="2" t="s">
        <v>31</v>
      </c>
      <c r="C2589" s="2" t="s">
        <v>336</v>
      </c>
      <c r="D2589" s="11" t="s">
        <v>242</v>
      </c>
      <c r="E2589" s="16" t="s">
        <v>73</v>
      </c>
      <c r="F2589" s="17" t="s">
        <v>36</v>
      </c>
      <c r="G2589" s="3">
        <v>37022</v>
      </c>
      <c r="H2589" s="12" t="s">
        <v>3075</v>
      </c>
      <c r="I2589" s="142">
        <v>37391</v>
      </c>
      <c r="J2589" s="147"/>
    </row>
    <row r="2590" spans="1:10" ht="33.75" customHeight="1" x14ac:dyDescent="0.25">
      <c r="A2590" s="13" t="s">
        <v>588</v>
      </c>
      <c r="B2590" s="2" t="s">
        <v>31</v>
      </c>
      <c r="C2590" s="2" t="s">
        <v>341</v>
      </c>
      <c r="D2590" s="11" t="s">
        <v>9</v>
      </c>
      <c r="E2590" s="16" t="s">
        <v>45</v>
      </c>
      <c r="F2590" s="17" t="s">
        <v>3082</v>
      </c>
      <c r="G2590" s="3">
        <v>38161</v>
      </c>
      <c r="H2590" s="12" t="s">
        <v>3075</v>
      </c>
      <c r="I2590" s="142">
        <v>38657</v>
      </c>
      <c r="J2590" s="147"/>
    </row>
    <row r="2591" spans="1:10" ht="33.75" customHeight="1" x14ac:dyDescent="0.25">
      <c r="A2591" s="13" t="s">
        <v>588</v>
      </c>
      <c r="B2591" s="141" t="s">
        <v>27</v>
      </c>
      <c r="C2591" s="141" t="s">
        <v>464</v>
      </c>
      <c r="D2591" s="11" t="s">
        <v>9</v>
      </c>
      <c r="E2591" s="16" t="s">
        <v>66</v>
      </c>
      <c r="F2591" s="17" t="s">
        <v>321</v>
      </c>
      <c r="G2591" s="142">
        <v>42974</v>
      </c>
      <c r="H2591" s="165" t="s">
        <v>3455</v>
      </c>
      <c r="I2591" s="142"/>
      <c r="J2591" s="147"/>
    </row>
    <row r="2592" spans="1:10" ht="33.75" customHeight="1" x14ac:dyDescent="0.25">
      <c r="A2592" s="13" t="s">
        <v>588</v>
      </c>
      <c r="B2592" s="2" t="s">
        <v>40</v>
      </c>
      <c r="C2592" s="2" t="s">
        <v>130</v>
      </c>
      <c r="D2592" s="11" t="s">
        <v>247</v>
      </c>
      <c r="E2592" s="16" t="s">
        <v>167</v>
      </c>
      <c r="F2592" s="17" t="s">
        <v>168</v>
      </c>
      <c r="G2592" s="3">
        <v>41019</v>
      </c>
      <c r="H2592" s="155" t="s">
        <v>3076</v>
      </c>
      <c r="I2592" s="142">
        <v>41122</v>
      </c>
      <c r="J2592" s="147"/>
    </row>
    <row r="2593" spans="1:10" ht="33.75" customHeight="1" x14ac:dyDescent="0.25">
      <c r="A2593" s="13" t="s">
        <v>588</v>
      </c>
      <c r="B2593" s="2" t="s">
        <v>78</v>
      </c>
      <c r="C2593" s="2" t="s">
        <v>3040</v>
      </c>
      <c r="D2593" s="11" t="s">
        <v>235</v>
      </c>
      <c r="E2593" s="16" t="s">
        <v>197</v>
      </c>
      <c r="F2593" s="17" t="s">
        <v>198</v>
      </c>
      <c r="G2593" s="3">
        <v>41053</v>
      </c>
      <c r="H2593" s="155" t="s">
        <v>3076</v>
      </c>
      <c r="I2593" s="142">
        <v>41404</v>
      </c>
      <c r="J2593" s="147"/>
    </row>
    <row r="2594" spans="1:10" ht="33.75" customHeight="1" x14ac:dyDescent="0.25">
      <c r="A2594" s="13" t="s">
        <v>588</v>
      </c>
      <c r="B2594" s="2" t="s">
        <v>40</v>
      </c>
      <c r="C2594" s="2" t="s">
        <v>130</v>
      </c>
      <c r="D2594" s="11" t="s">
        <v>247</v>
      </c>
      <c r="E2594" s="16" t="s">
        <v>167</v>
      </c>
      <c r="F2594" s="17" t="s">
        <v>168</v>
      </c>
      <c r="G2594" s="3">
        <v>41019</v>
      </c>
      <c r="H2594" s="12" t="s">
        <v>3075</v>
      </c>
      <c r="I2594" s="142">
        <v>41436</v>
      </c>
      <c r="J2594" s="147"/>
    </row>
    <row r="2595" spans="1:10" ht="33.75" customHeight="1" x14ac:dyDescent="0.25">
      <c r="A2595" s="37" t="s">
        <v>588</v>
      </c>
      <c r="B2595" s="23" t="s">
        <v>51</v>
      </c>
      <c r="C2595" s="23" t="s">
        <v>130</v>
      </c>
      <c r="D2595" s="10" t="s">
        <v>225</v>
      </c>
      <c r="E2595" s="25" t="s">
        <v>59</v>
      </c>
      <c r="F2595" s="25" t="s">
        <v>3097</v>
      </c>
      <c r="G2595" s="9">
        <v>41699</v>
      </c>
      <c r="H2595" s="12" t="s">
        <v>3075</v>
      </c>
      <c r="I2595" s="9">
        <v>42125</v>
      </c>
      <c r="J2595" s="147"/>
    </row>
    <row r="2596" spans="1:10" ht="33.75" customHeight="1" x14ac:dyDescent="0.25">
      <c r="A2596" s="13" t="s">
        <v>588</v>
      </c>
      <c r="B2596" s="2" t="s">
        <v>40</v>
      </c>
      <c r="C2596" s="2" t="s">
        <v>371</v>
      </c>
      <c r="D2596" s="11" t="s">
        <v>235</v>
      </c>
      <c r="E2596" s="16" t="s">
        <v>45</v>
      </c>
      <c r="F2596" s="17" t="s">
        <v>3189</v>
      </c>
      <c r="G2596" s="3">
        <v>38365</v>
      </c>
      <c r="H2596" s="164" t="s">
        <v>3455</v>
      </c>
      <c r="I2596" s="142"/>
      <c r="J2596" s="147"/>
    </row>
    <row r="2597" spans="1:10" ht="33.75" customHeight="1" x14ac:dyDescent="0.25">
      <c r="A2597" s="13" t="s">
        <v>588</v>
      </c>
      <c r="B2597" s="141" t="s">
        <v>40</v>
      </c>
      <c r="C2597" s="141" t="s">
        <v>1473</v>
      </c>
      <c r="D2597" s="11" t="s">
        <v>235</v>
      </c>
      <c r="E2597" s="16" t="s">
        <v>45</v>
      </c>
      <c r="F2597" s="17" t="s">
        <v>3088</v>
      </c>
      <c r="G2597" s="142">
        <v>42384</v>
      </c>
      <c r="H2597" s="12" t="s">
        <v>3075</v>
      </c>
      <c r="I2597" s="142">
        <v>43082</v>
      </c>
      <c r="J2597" s="147"/>
    </row>
    <row r="2598" spans="1:10" ht="33.75" customHeight="1" x14ac:dyDescent="0.25">
      <c r="A2598" s="13" t="s">
        <v>2844</v>
      </c>
      <c r="B2598" s="2" t="s">
        <v>40</v>
      </c>
      <c r="C2598" s="2" t="s">
        <v>433</v>
      </c>
      <c r="D2598" s="11" t="s">
        <v>235</v>
      </c>
      <c r="E2598" s="16" t="s">
        <v>29</v>
      </c>
      <c r="F2598" s="17" t="s">
        <v>147</v>
      </c>
      <c r="G2598" s="3">
        <v>41116</v>
      </c>
      <c r="H2598" s="12" t="s">
        <v>3075</v>
      </c>
      <c r="I2598" s="142">
        <v>41699</v>
      </c>
      <c r="J2598" s="147"/>
    </row>
    <row r="2599" spans="1:10" ht="33.75" customHeight="1" x14ac:dyDescent="0.25">
      <c r="A2599" s="13" t="s">
        <v>2395</v>
      </c>
      <c r="B2599" s="2" t="s">
        <v>447</v>
      </c>
      <c r="C2599" s="2" t="s">
        <v>403</v>
      </c>
      <c r="D2599" s="11" t="s">
        <v>729</v>
      </c>
      <c r="E2599" s="16" t="s">
        <v>164</v>
      </c>
      <c r="F2599" s="17" t="s">
        <v>3393</v>
      </c>
      <c r="G2599" s="3">
        <v>36182</v>
      </c>
      <c r="H2599" s="12" t="s">
        <v>3075</v>
      </c>
      <c r="I2599" s="142">
        <v>36448</v>
      </c>
      <c r="J2599" s="147"/>
    </row>
    <row r="2600" spans="1:10" s="6" customFormat="1" ht="33.75" customHeight="1" x14ac:dyDescent="0.25">
      <c r="A2600" s="13" t="s">
        <v>2395</v>
      </c>
      <c r="B2600" s="141" t="s">
        <v>2396</v>
      </c>
      <c r="C2600" s="141" t="s">
        <v>336</v>
      </c>
      <c r="D2600" s="11" t="s">
        <v>225</v>
      </c>
      <c r="E2600" s="16" t="s">
        <v>53</v>
      </c>
      <c r="F2600" s="17" t="s">
        <v>825</v>
      </c>
      <c r="G2600" s="142">
        <v>38427</v>
      </c>
      <c r="H2600" s="12" t="s">
        <v>3075</v>
      </c>
      <c r="I2600" s="142">
        <v>38839</v>
      </c>
      <c r="J2600" s="147"/>
    </row>
    <row r="2601" spans="1:10" s="6" customFormat="1" ht="33.75" customHeight="1" x14ac:dyDescent="0.25">
      <c r="A2601" s="13" t="s">
        <v>2395</v>
      </c>
      <c r="B2601" s="141" t="s">
        <v>4033</v>
      </c>
      <c r="C2601" s="141" t="s">
        <v>94</v>
      </c>
      <c r="D2601" s="11" t="s">
        <v>20</v>
      </c>
      <c r="E2601" s="16"/>
      <c r="F2601" s="17" t="s">
        <v>3085</v>
      </c>
      <c r="G2601" s="142">
        <v>42832</v>
      </c>
      <c r="H2601" s="229" t="s">
        <v>4116</v>
      </c>
      <c r="I2601" s="142"/>
      <c r="J2601" s="147"/>
    </row>
    <row r="2602" spans="1:10" ht="33.75" customHeight="1" x14ac:dyDescent="0.25">
      <c r="A2602" s="13" t="s">
        <v>2399</v>
      </c>
      <c r="B2602" s="141" t="s">
        <v>38</v>
      </c>
      <c r="C2602" s="141" t="s">
        <v>653</v>
      </c>
      <c r="D2602" s="11" t="s">
        <v>235</v>
      </c>
      <c r="E2602" s="16" t="s">
        <v>310</v>
      </c>
      <c r="F2602" s="17" t="s">
        <v>3188</v>
      </c>
      <c r="G2602" s="142">
        <v>36227</v>
      </c>
      <c r="H2602" s="12" t="s">
        <v>3075</v>
      </c>
      <c r="I2602" s="142">
        <v>36663</v>
      </c>
      <c r="J2602" s="147"/>
    </row>
    <row r="2603" spans="1:10" ht="33.75" customHeight="1" x14ac:dyDescent="0.25">
      <c r="A2603" s="13" t="s">
        <v>589</v>
      </c>
      <c r="B2603" s="141" t="s">
        <v>590</v>
      </c>
      <c r="C2603" s="141" t="s">
        <v>377</v>
      </c>
      <c r="D2603" s="11" t="s">
        <v>9</v>
      </c>
      <c r="E2603" s="16" t="s">
        <v>66</v>
      </c>
      <c r="F2603" s="17" t="s">
        <v>3216</v>
      </c>
      <c r="G2603" s="142">
        <v>39611</v>
      </c>
      <c r="H2603" s="155" t="s">
        <v>3076</v>
      </c>
      <c r="I2603" s="142">
        <v>39882</v>
      </c>
      <c r="J2603" s="147"/>
    </row>
    <row r="2604" spans="1:10" ht="33.75" customHeight="1" x14ac:dyDescent="0.25">
      <c r="A2604" s="13" t="s">
        <v>2400</v>
      </c>
      <c r="B2604" s="141" t="s">
        <v>40</v>
      </c>
      <c r="C2604" s="141" t="s">
        <v>336</v>
      </c>
      <c r="D2604" s="11" t="s">
        <v>242</v>
      </c>
      <c r="E2604" s="16" t="s">
        <v>73</v>
      </c>
      <c r="F2604" s="17" t="s">
        <v>800</v>
      </c>
      <c r="G2604" s="142">
        <v>40819</v>
      </c>
      <c r="H2604" s="12" t="s">
        <v>3075</v>
      </c>
      <c r="I2604" s="142">
        <v>41436</v>
      </c>
      <c r="J2604" s="147"/>
    </row>
    <row r="2605" spans="1:10" ht="33.75" customHeight="1" x14ac:dyDescent="0.25">
      <c r="A2605" s="13" t="s">
        <v>2397</v>
      </c>
      <c r="B2605" s="2" t="s">
        <v>28</v>
      </c>
      <c r="C2605" s="2" t="s">
        <v>336</v>
      </c>
      <c r="D2605" s="11" t="s">
        <v>226</v>
      </c>
      <c r="E2605" s="16" t="s">
        <v>114</v>
      </c>
      <c r="F2605" s="17" t="s">
        <v>146</v>
      </c>
      <c r="G2605" s="3">
        <v>38810</v>
      </c>
      <c r="H2605" s="12" t="s">
        <v>3075</v>
      </c>
      <c r="I2605" s="142">
        <v>39188</v>
      </c>
      <c r="J2605" s="147"/>
    </row>
    <row r="2606" spans="1:10" ht="33.75" customHeight="1" x14ac:dyDescent="0.25">
      <c r="A2606" s="13" t="s">
        <v>2397</v>
      </c>
      <c r="B2606" s="2" t="s">
        <v>203</v>
      </c>
      <c r="C2606" s="2" t="s">
        <v>2994</v>
      </c>
      <c r="D2606" s="11" t="s">
        <v>9</v>
      </c>
      <c r="E2606" s="16" t="s">
        <v>26</v>
      </c>
      <c r="F2606" s="17" t="s">
        <v>300</v>
      </c>
      <c r="G2606" s="3">
        <v>39597</v>
      </c>
      <c r="H2606" s="12" t="s">
        <v>3075</v>
      </c>
      <c r="I2606" s="142">
        <v>40074</v>
      </c>
      <c r="J2606" s="147"/>
    </row>
    <row r="2607" spans="1:10" ht="33.75" customHeight="1" x14ac:dyDescent="0.25">
      <c r="A2607" s="13" t="s">
        <v>2397</v>
      </c>
      <c r="B2607" s="2" t="s">
        <v>142</v>
      </c>
      <c r="C2607" s="2" t="s">
        <v>464</v>
      </c>
      <c r="D2607" s="11" t="s">
        <v>235</v>
      </c>
      <c r="E2607" s="16" t="s">
        <v>288</v>
      </c>
      <c r="F2607" s="17" t="s">
        <v>931</v>
      </c>
      <c r="G2607" s="3">
        <v>39618</v>
      </c>
      <c r="H2607" s="12" t="s">
        <v>3075</v>
      </c>
      <c r="I2607" s="142">
        <v>40520</v>
      </c>
      <c r="J2607" s="147"/>
    </row>
    <row r="2608" spans="1:10" ht="33.75" customHeight="1" x14ac:dyDescent="0.25">
      <c r="A2608" s="13" t="s">
        <v>2397</v>
      </c>
      <c r="B2608" s="2" t="s">
        <v>279</v>
      </c>
      <c r="C2608" s="2" t="s">
        <v>255</v>
      </c>
      <c r="D2608" s="11" t="s">
        <v>235</v>
      </c>
      <c r="E2608" s="16" t="s">
        <v>45</v>
      </c>
      <c r="F2608" s="17" t="s">
        <v>2398</v>
      </c>
      <c r="G2608" s="3">
        <v>40695</v>
      </c>
      <c r="H2608" s="12" t="s">
        <v>3075</v>
      </c>
      <c r="I2608" s="142">
        <v>41436</v>
      </c>
      <c r="J2608" s="147"/>
    </row>
    <row r="2609" spans="1:10" ht="33.75" customHeight="1" x14ac:dyDescent="0.25">
      <c r="A2609" s="13" t="s">
        <v>2397</v>
      </c>
      <c r="B2609" s="141" t="s">
        <v>138</v>
      </c>
      <c r="C2609" s="141" t="s">
        <v>130</v>
      </c>
      <c r="D2609" s="11" t="s">
        <v>226</v>
      </c>
      <c r="E2609" s="16" t="s">
        <v>114</v>
      </c>
      <c r="F2609" s="17" t="s">
        <v>3107</v>
      </c>
      <c r="G2609" s="142">
        <v>42944</v>
      </c>
      <c r="H2609" s="164" t="s">
        <v>3455</v>
      </c>
      <c r="I2609" s="142"/>
      <c r="J2609" s="147"/>
    </row>
    <row r="2610" spans="1:10" ht="33.75" customHeight="1" x14ac:dyDescent="0.25">
      <c r="A2610" s="13" t="s">
        <v>2401</v>
      </c>
      <c r="B2610" s="2" t="s">
        <v>710</v>
      </c>
      <c r="C2610" s="2" t="s">
        <v>336</v>
      </c>
      <c r="D2610" s="11" t="s">
        <v>225</v>
      </c>
      <c r="E2610" s="16" t="s">
        <v>53</v>
      </c>
      <c r="F2610" s="17" t="s">
        <v>281</v>
      </c>
      <c r="G2610" s="3">
        <v>39897</v>
      </c>
      <c r="H2610" s="12" t="s">
        <v>3075</v>
      </c>
      <c r="I2610" s="142">
        <v>41080</v>
      </c>
      <c r="J2610" s="147"/>
    </row>
    <row r="2611" spans="1:10" ht="33.75" customHeight="1" x14ac:dyDescent="0.25">
      <c r="A2611" s="13" t="s">
        <v>591</v>
      </c>
      <c r="B2611" s="2" t="s">
        <v>127</v>
      </c>
      <c r="C2611" s="2" t="s">
        <v>336</v>
      </c>
      <c r="D2611" s="11" t="s">
        <v>244</v>
      </c>
      <c r="E2611" s="16" t="s">
        <v>272</v>
      </c>
      <c r="F2611" s="17" t="s">
        <v>1137</v>
      </c>
      <c r="G2611" s="3">
        <v>36243</v>
      </c>
      <c r="H2611" s="155" t="s">
        <v>3076</v>
      </c>
      <c r="I2611" s="142">
        <v>36509</v>
      </c>
      <c r="J2611" s="147"/>
    </row>
    <row r="2612" spans="1:10" ht="33.75" customHeight="1" x14ac:dyDescent="0.25">
      <c r="A2612" s="73" t="s">
        <v>3502</v>
      </c>
      <c r="B2612" s="57" t="s">
        <v>3496</v>
      </c>
      <c r="C2612" s="57" t="s">
        <v>130</v>
      </c>
      <c r="D2612" s="45" t="s">
        <v>235</v>
      </c>
      <c r="E2612" s="47" t="s">
        <v>312</v>
      </c>
      <c r="F2612" s="48" t="s">
        <v>298</v>
      </c>
      <c r="G2612" s="43">
        <v>41967</v>
      </c>
      <c r="H2612" s="12" t="s">
        <v>3075</v>
      </c>
      <c r="I2612" s="142">
        <v>42507</v>
      </c>
      <c r="J2612" s="146"/>
    </row>
    <row r="2613" spans="1:10" ht="33.75" customHeight="1" x14ac:dyDescent="0.25">
      <c r="A2613" s="13" t="s">
        <v>2402</v>
      </c>
      <c r="B2613" s="141" t="s">
        <v>78</v>
      </c>
      <c r="C2613" s="141" t="s">
        <v>336</v>
      </c>
      <c r="D2613" s="11" t="s">
        <v>226</v>
      </c>
      <c r="E2613" s="16" t="s">
        <v>108</v>
      </c>
      <c r="F2613" s="17" t="s">
        <v>109</v>
      </c>
      <c r="G2613" s="142">
        <v>38334</v>
      </c>
      <c r="H2613" s="12" t="s">
        <v>3075</v>
      </c>
      <c r="I2613" s="142">
        <v>38839</v>
      </c>
      <c r="J2613" s="147"/>
    </row>
    <row r="2614" spans="1:10" ht="33.75" customHeight="1" x14ac:dyDescent="0.25">
      <c r="A2614" s="13" t="s">
        <v>2402</v>
      </c>
      <c r="B2614" s="2" t="s">
        <v>111</v>
      </c>
      <c r="C2614" s="2" t="s">
        <v>359</v>
      </c>
      <c r="D2614" s="11" t="s">
        <v>236</v>
      </c>
      <c r="E2614" s="16" t="s">
        <v>45</v>
      </c>
      <c r="F2614" s="17" t="s">
        <v>298</v>
      </c>
      <c r="G2614" s="3">
        <v>39396</v>
      </c>
      <c r="H2614" s="12" t="s">
        <v>3075</v>
      </c>
      <c r="I2614" s="142">
        <v>39753</v>
      </c>
      <c r="J2614" s="147"/>
    </row>
    <row r="2615" spans="1:10" ht="33.75" customHeight="1" x14ac:dyDescent="0.25">
      <c r="A2615" s="13" t="s">
        <v>2403</v>
      </c>
      <c r="B2615" s="2" t="s">
        <v>89</v>
      </c>
      <c r="C2615" s="2" t="s">
        <v>371</v>
      </c>
      <c r="D2615" s="11" t="s">
        <v>235</v>
      </c>
      <c r="E2615" s="16" t="s">
        <v>121</v>
      </c>
      <c r="F2615" s="17" t="s">
        <v>3572</v>
      </c>
      <c r="G2615" s="3">
        <v>37477</v>
      </c>
      <c r="H2615" s="12" t="s">
        <v>3075</v>
      </c>
      <c r="I2615" s="142">
        <v>37935</v>
      </c>
      <c r="J2615" s="147"/>
    </row>
    <row r="2616" spans="1:10" ht="33.75" customHeight="1" x14ac:dyDescent="0.25">
      <c r="A2616" s="50" t="s">
        <v>3696</v>
      </c>
      <c r="B2616" s="46" t="s">
        <v>915</v>
      </c>
      <c r="C2616" s="46" t="s">
        <v>255</v>
      </c>
      <c r="D2616" s="45" t="s">
        <v>240</v>
      </c>
      <c r="E2616" s="47" t="s">
        <v>2203</v>
      </c>
      <c r="F2616" s="48" t="s">
        <v>3259</v>
      </c>
      <c r="G2616" s="49">
        <v>42137</v>
      </c>
      <c r="H2616" s="12" t="s">
        <v>3075</v>
      </c>
      <c r="I2616" s="142">
        <v>42507</v>
      </c>
      <c r="J2616" s="147"/>
    </row>
    <row r="2617" spans="1:10" ht="33.75" customHeight="1" x14ac:dyDescent="0.25">
      <c r="A2617" s="13" t="s">
        <v>2404</v>
      </c>
      <c r="B2617" s="2" t="s">
        <v>105</v>
      </c>
      <c r="C2617" s="2" t="s">
        <v>3032</v>
      </c>
      <c r="D2617" s="11" t="s">
        <v>236</v>
      </c>
      <c r="E2617" s="16" t="s">
        <v>45</v>
      </c>
      <c r="F2617" s="17" t="s">
        <v>261</v>
      </c>
      <c r="G2617" s="3">
        <v>39429</v>
      </c>
      <c r="H2617" s="12" t="s">
        <v>3075</v>
      </c>
      <c r="I2617" s="142">
        <v>40074</v>
      </c>
      <c r="J2617" s="147"/>
    </row>
    <row r="2618" spans="1:10" ht="33.75" customHeight="1" x14ac:dyDescent="0.25">
      <c r="A2618" s="13" t="s">
        <v>2405</v>
      </c>
      <c r="B2618" s="141" t="s">
        <v>77</v>
      </c>
      <c r="C2618" s="141" t="s">
        <v>653</v>
      </c>
      <c r="D2618" s="11" t="s">
        <v>235</v>
      </c>
      <c r="E2618" s="16" t="s">
        <v>29</v>
      </c>
      <c r="F2618" s="17" t="s">
        <v>667</v>
      </c>
      <c r="G2618" s="142">
        <v>36991</v>
      </c>
      <c r="H2618" s="12" t="s">
        <v>3075</v>
      </c>
      <c r="I2618" s="142">
        <v>37391</v>
      </c>
      <c r="J2618" s="147"/>
    </row>
    <row r="2619" spans="1:10" ht="33.75" customHeight="1" x14ac:dyDescent="0.25">
      <c r="A2619" s="13" t="s">
        <v>2406</v>
      </c>
      <c r="B2619" s="2" t="s">
        <v>414</v>
      </c>
      <c r="C2619" s="2" t="s">
        <v>336</v>
      </c>
      <c r="D2619" s="11" t="s">
        <v>225</v>
      </c>
      <c r="E2619" s="16" t="s">
        <v>53</v>
      </c>
      <c r="F2619" s="17" t="s">
        <v>825</v>
      </c>
      <c r="G2619" s="3">
        <v>37335</v>
      </c>
      <c r="H2619" s="12" t="s">
        <v>3075</v>
      </c>
      <c r="I2619" s="142">
        <v>37742</v>
      </c>
      <c r="J2619" s="147"/>
    </row>
    <row r="2620" spans="1:10" ht="33.75" customHeight="1" x14ac:dyDescent="0.25">
      <c r="A2620" s="34" t="s">
        <v>2406</v>
      </c>
      <c r="B2620" s="22" t="s">
        <v>31</v>
      </c>
      <c r="C2620" s="22" t="s">
        <v>336</v>
      </c>
      <c r="D2620" s="11" t="s">
        <v>235</v>
      </c>
      <c r="E2620" s="16" t="s">
        <v>45</v>
      </c>
      <c r="F2620" s="17" t="s">
        <v>318</v>
      </c>
      <c r="G2620" s="9">
        <v>41610</v>
      </c>
      <c r="H2620" s="12" t="s">
        <v>3075</v>
      </c>
      <c r="I2620" s="9">
        <v>42125</v>
      </c>
      <c r="J2620" s="147"/>
    </row>
    <row r="2621" spans="1:10" ht="33.75" customHeight="1" x14ac:dyDescent="0.25">
      <c r="A2621" s="13" t="s">
        <v>2407</v>
      </c>
      <c r="B2621" s="2" t="s">
        <v>133</v>
      </c>
      <c r="C2621" s="2" t="s">
        <v>336</v>
      </c>
      <c r="D2621" s="11" t="s">
        <v>228</v>
      </c>
      <c r="E2621" s="16" t="s">
        <v>3070</v>
      </c>
      <c r="F2621" s="17" t="s">
        <v>52</v>
      </c>
      <c r="G2621" s="3">
        <v>38307</v>
      </c>
      <c r="H2621" s="12" t="s">
        <v>3075</v>
      </c>
      <c r="I2621" s="142">
        <v>38657</v>
      </c>
      <c r="J2621" s="147"/>
    </row>
    <row r="2622" spans="1:10" ht="33.75" customHeight="1" x14ac:dyDescent="0.25">
      <c r="A2622" s="13" t="s">
        <v>3974</v>
      </c>
      <c r="B2622" s="141" t="s">
        <v>32</v>
      </c>
      <c r="C2622" s="141" t="s">
        <v>130</v>
      </c>
      <c r="D2622" s="11" t="s">
        <v>241</v>
      </c>
      <c r="E2622" s="16" t="s">
        <v>3248</v>
      </c>
      <c r="F2622" s="17" t="s">
        <v>3975</v>
      </c>
      <c r="G2622" s="142">
        <v>42800</v>
      </c>
      <c r="H2622" s="164" t="s">
        <v>3455</v>
      </c>
      <c r="I2622" s="142"/>
      <c r="J2622" s="147"/>
    </row>
    <row r="2623" spans="1:10" ht="33.75" customHeight="1" x14ac:dyDescent="0.25">
      <c r="A2623" s="13" t="s">
        <v>2408</v>
      </c>
      <c r="B2623" s="2" t="s">
        <v>50</v>
      </c>
      <c r="C2623" s="2" t="s">
        <v>85</v>
      </c>
      <c r="D2623" s="11" t="s">
        <v>223</v>
      </c>
      <c r="E2623" s="16" t="s">
        <v>86</v>
      </c>
      <c r="F2623" s="17" t="s">
        <v>3638</v>
      </c>
      <c r="G2623" s="3">
        <v>36104</v>
      </c>
      <c r="H2623" s="12" t="s">
        <v>3075</v>
      </c>
      <c r="I2623" s="142">
        <v>36448</v>
      </c>
      <c r="J2623" s="148" t="s">
        <v>3616</v>
      </c>
    </row>
    <row r="2624" spans="1:10" ht="33.75" customHeight="1" x14ac:dyDescent="0.25">
      <c r="A2624" s="13" t="s">
        <v>2409</v>
      </c>
      <c r="B2624" s="2" t="s">
        <v>175</v>
      </c>
      <c r="C2624" s="2" t="s">
        <v>336</v>
      </c>
      <c r="D2624" s="11" t="s">
        <v>225</v>
      </c>
      <c r="E2624" s="16" t="s">
        <v>182</v>
      </c>
      <c r="F2624" s="17" t="s">
        <v>183</v>
      </c>
      <c r="G2624" s="3">
        <v>38449</v>
      </c>
      <c r="H2624" s="12" t="s">
        <v>3075</v>
      </c>
      <c r="I2624" s="142">
        <v>38839</v>
      </c>
      <c r="J2624" s="147"/>
    </row>
    <row r="2625" spans="1:10" ht="33.75" customHeight="1" x14ac:dyDescent="0.25">
      <c r="A2625" s="13" t="s">
        <v>3936</v>
      </c>
      <c r="B2625" s="141" t="s">
        <v>915</v>
      </c>
      <c r="C2625" s="141" t="s">
        <v>3937</v>
      </c>
      <c r="D2625" s="11" t="s">
        <v>227</v>
      </c>
      <c r="E2625" s="16" t="s">
        <v>3049</v>
      </c>
      <c r="F2625" s="17" t="s">
        <v>3291</v>
      </c>
      <c r="G2625" s="142">
        <v>42720</v>
      </c>
      <c r="H2625" s="164" t="s">
        <v>3455</v>
      </c>
      <c r="I2625" s="142"/>
      <c r="J2625" s="147"/>
    </row>
    <row r="2626" spans="1:10" ht="33.75" customHeight="1" x14ac:dyDescent="0.25">
      <c r="A2626" s="13" t="s">
        <v>2410</v>
      </c>
      <c r="B2626" s="2" t="s">
        <v>548</v>
      </c>
      <c r="C2626" s="2" t="s">
        <v>347</v>
      </c>
      <c r="D2626" s="11" t="s">
        <v>235</v>
      </c>
      <c r="E2626" s="16" t="s">
        <v>26</v>
      </c>
      <c r="F2626" s="17" t="s">
        <v>157</v>
      </c>
      <c r="G2626" s="3">
        <v>37945</v>
      </c>
      <c r="H2626" s="12" t="s">
        <v>3075</v>
      </c>
      <c r="I2626" s="142">
        <v>38657</v>
      </c>
      <c r="J2626" s="147"/>
    </row>
    <row r="2627" spans="1:10" ht="33.75" customHeight="1" x14ac:dyDescent="0.25">
      <c r="A2627" s="13" t="s">
        <v>592</v>
      </c>
      <c r="B2627" s="141" t="s">
        <v>40</v>
      </c>
      <c r="C2627" s="141" t="s">
        <v>336</v>
      </c>
      <c r="D2627" s="11" t="s">
        <v>241</v>
      </c>
      <c r="E2627" s="16" t="s">
        <v>3057</v>
      </c>
      <c r="F2627" s="17" t="s">
        <v>3331</v>
      </c>
      <c r="G2627" s="142">
        <v>35335</v>
      </c>
      <c r="H2627" s="155" t="s">
        <v>3076</v>
      </c>
      <c r="I2627" s="142">
        <v>38467</v>
      </c>
      <c r="J2627" s="147"/>
    </row>
    <row r="2628" spans="1:10" ht="33.75" customHeight="1" x14ac:dyDescent="0.25">
      <c r="A2628" s="15" t="s">
        <v>592</v>
      </c>
      <c r="B2628" s="8" t="s">
        <v>40</v>
      </c>
      <c r="C2628" s="8" t="s">
        <v>336</v>
      </c>
      <c r="D2628" s="12" t="s">
        <v>241</v>
      </c>
      <c r="E2628" s="16" t="s">
        <v>291</v>
      </c>
      <c r="F2628" s="20" t="s">
        <v>24</v>
      </c>
      <c r="G2628" s="7">
        <v>41514</v>
      </c>
      <c r="H2628" s="12" t="s">
        <v>3075</v>
      </c>
      <c r="I2628" s="142">
        <v>42309</v>
      </c>
      <c r="J2628" s="147"/>
    </row>
    <row r="2629" spans="1:10" ht="33.75" customHeight="1" x14ac:dyDescent="0.25">
      <c r="A2629" s="13" t="s">
        <v>2411</v>
      </c>
      <c r="B2629" s="2" t="s">
        <v>1421</v>
      </c>
      <c r="C2629" s="2" t="s">
        <v>255</v>
      </c>
      <c r="D2629" s="11" t="s">
        <v>228</v>
      </c>
      <c r="E2629" s="16" t="s">
        <v>45</v>
      </c>
      <c r="F2629" s="17" t="s">
        <v>46</v>
      </c>
      <c r="G2629" s="3">
        <v>39940</v>
      </c>
      <c r="H2629" s="12" t="s">
        <v>3075</v>
      </c>
      <c r="I2629" s="142">
        <v>40299</v>
      </c>
      <c r="J2629" s="147"/>
    </row>
    <row r="2630" spans="1:10" ht="33.75" customHeight="1" x14ac:dyDescent="0.25">
      <c r="A2630" s="13" t="s">
        <v>2412</v>
      </c>
      <c r="B2630" s="2" t="s">
        <v>40</v>
      </c>
      <c r="C2630" s="2" t="s">
        <v>371</v>
      </c>
      <c r="D2630" s="11" t="s">
        <v>9</v>
      </c>
      <c r="E2630" s="16" t="s">
        <v>45</v>
      </c>
      <c r="F2630" s="17" t="s">
        <v>120</v>
      </c>
      <c r="G2630" s="3">
        <v>36423</v>
      </c>
      <c r="H2630" s="12" t="s">
        <v>3075</v>
      </c>
      <c r="I2630" s="142">
        <v>37165</v>
      </c>
      <c r="J2630" s="147"/>
    </row>
    <row r="2631" spans="1:10" ht="33.75" customHeight="1" x14ac:dyDescent="0.25">
      <c r="A2631" s="13" t="s">
        <v>2413</v>
      </c>
      <c r="B2631" s="2" t="s">
        <v>676</v>
      </c>
      <c r="C2631" s="2" t="s">
        <v>359</v>
      </c>
      <c r="D2631" s="11" t="s">
        <v>226</v>
      </c>
      <c r="E2631" s="16" t="s">
        <v>114</v>
      </c>
      <c r="F2631" s="17" t="s">
        <v>276</v>
      </c>
      <c r="G2631" s="3">
        <v>37697</v>
      </c>
      <c r="H2631" s="12" t="s">
        <v>3075</v>
      </c>
      <c r="I2631" s="142">
        <v>38139</v>
      </c>
      <c r="J2631" s="147"/>
    </row>
    <row r="2632" spans="1:10" ht="33.75" customHeight="1" x14ac:dyDescent="0.25">
      <c r="A2632" s="13" t="s">
        <v>2414</v>
      </c>
      <c r="B2632" s="141" t="s">
        <v>27</v>
      </c>
      <c r="C2632" s="141" t="s">
        <v>357</v>
      </c>
      <c r="D2632" s="11" t="s">
        <v>9</v>
      </c>
      <c r="E2632" s="16" t="s">
        <v>45</v>
      </c>
      <c r="F2632" s="17" t="s">
        <v>298</v>
      </c>
      <c r="G2632" s="142">
        <v>39032</v>
      </c>
      <c r="H2632" s="12" t="s">
        <v>3075</v>
      </c>
      <c r="I2632" s="142">
        <v>39391</v>
      </c>
      <c r="J2632" s="147"/>
    </row>
    <row r="2633" spans="1:10" ht="33.75" customHeight="1" x14ac:dyDescent="0.25">
      <c r="A2633" s="13" t="s">
        <v>2415</v>
      </c>
      <c r="B2633" s="2" t="s">
        <v>112</v>
      </c>
      <c r="C2633" s="2" t="s">
        <v>2966</v>
      </c>
      <c r="D2633" s="11" t="s">
        <v>236</v>
      </c>
      <c r="E2633" s="16" t="s">
        <v>26</v>
      </c>
      <c r="F2633" s="17" t="s">
        <v>3094</v>
      </c>
      <c r="G2633" s="3">
        <v>39498</v>
      </c>
      <c r="H2633" s="12" t="s">
        <v>3075</v>
      </c>
      <c r="I2633" s="142">
        <v>40074</v>
      </c>
      <c r="J2633" s="147"/>
    </row>
    <row r="2634" spans="1:10" ht="33.75" customHeight="1" x14ac:dyDescent="0.25">
      <c r="A2634" s="13" t="s">
        <v>2416</v>
      </c>
      <c r="B2634" s="2" t="s">
        <v>612</v>
      </c>
      <c r="C2634" s="2" t="s">
        <v>336</v>
      </c>
      <c r="D2634" s="11" t="s">
        <v>240</v>
      </c>
      <c r="E2634" s="16" t="s">
        <v>2203</v>
      </c>
      <c r="F2634" s="17" t="s">
        <v>2204</v>
      </c>
      <c r="G2634" s="3">
        <v>39107</v>
      </c>
      <c r="H2634" s="12" t="s">
        <v>3075</v>
      </c>
      <c r="I2634" s="142">
        <v>39588</v>
      </c>
      <c r="J2634" s="147"/>
    </row>
    <row r="2635" spans="1:10" ht="33.75" customHeight="1" x14ac:dyDescent="0.25">
      <c r="A2635" s="13" t="s">
        <v>2843</v>
      </c>
      <c r="B2635" s="2" t="s">
        <v>203</v>
      </c>
      <c r="C2635" s="2" t="s">
        <v>336</v>
      </c>
      <c r="D2635" s="11" t="s">
        <v>242</v>
      </c>
      <c r="E2635" s="16" t="s">
        <v>169</v>
      </c>
      <c r="F2635" s="17" t="s">
        <v>254</v>
      </c>
      <c r="G2635" s="3">
        <v>41389</v>
      </c>
      <c r="H2635" s="12" t="s">
        <v>3075</v>
      </c>
      <c r="I2635" s="142">
        <v>41699</v>
      </c>
      <c r="J2635" s="147"/>
    </row>
    <row r="2636" spans="1:10" ht="33.75" customHeight="1" x14ac:dyDescent="0.25">
      <c r="A2636" s="13" t="s">
        <v>2417</v>
      </c>
      <c r="B2636" s="2" t="s">
        <v>407</v>
      </c>
      <c r="C2636" s="2" t="s">
        <v>3016</v>
      </c>
      <c r="D2636" s="11" t="s">
        <v>244</v>
      </c>
      <c r="E2636" s="16" t="s">
        <v>3066</v>
      </c>
      <c r="F2636" s="17" t="s">
        <v>158</v>
      </c>
      <c r="G2636" s="3">
        <v>39496</v>
      </c>
      <c r="H2636" s="12" t="s">
        <v>3075</v>
      </c>
      <c r="I2636" s="142">
        <v>40074</v>
      </c>
      <c r="J2636" s="147"/>
    </row>
    <row r="2637" spans="1:10" ht="33.75" customHeight="1" x14ac:dyDescent="0.25">
      <c r="A2637" s="13" t="s">
        <v>2417</v>
      </c>
      <c r="B2637" s="46" t="s">
        <v>175</v>
      </c>
      <c r="C2637" s="46" t="s">
        <v>464</v>
      </c>
      <c r="D2637" s="45" t="s">
        <v>235</v>
      </c>
      <c r="E2637" s="47" t="s">
        <v>29</v>
      </c>
      <c r="F2637" s="48" t="s">
        <v>3475</v>
      </c>
      <c r="G2637" s="49">
        <v>41928</v>
      </c>
      <c r="H2637" s="12" t="s">
        <v>3075</v>
      </c>
      <c r="I2637" s="142">
        <v>42309</v>
      </c>
      <c r="J2637" s="147"/>
    </row>
    <row r="2638" spans="1:10" ht="33.75" customHeight="1" x14ac:dyDescent="0.25">
      <c r="A2638" s="13" t="s">
        <v>2418</v>
      </c>
      <c r="B2638" s="2" t="s">
        <v>699</v>
      </c>
      <c r="C2638" s="2" t="s">
        <v>377</v>
      </c>
      <c r="D2638" s="11" t="s">
        <v>235</v>
      </c>
      <c r="E2638" s="16" t="s">
        <v>310</v>
      </c>
      <c r="F2638" s="17" t="s">
        <v>931</v>
      </c>
      <c r="G2638" s="3">
        <v>38275</v>
      </c>
      <c r="H2638" s="12" t="s">
        <v>3075</v>
      </c>
      <c r="I2638" s="142">
        <v>38657</v>
      </c>
      <c r="J2638" s="147"/>
    </row>
    <row r="2639" spans="1:10" ht="33.75" customHeight="1" x14ac:dyDescent="0.25">
      <c r="A2639" s="13" t="s">
        <v>2419</v>
      </c>
      <c r="B2639" s="2" t="s">
        <v>127</v>
      </c>
      <c r="C2639" s="2" t="s">
        <v>2966</v>
      </c>
      <c r="D2639" s="11" t="s">
        <v>230</v>
      </c>
      <c r="E2639" s="16" t="s">
        <v>113</v>
      </c>
      <c r="F2639" s="17" t="s">
        <v>96</v>
      </c>
      <c r="G2639" s="3">
        <v>39745</v>
      </c>
      <c r="H2639" s="12" t="s">
        <v>3075</v>
      </c>
      <c r="I2639" s="142">
        <v>40074</v>
      </c>
      <c r="J2639" s="147"/>
    </row>
    <row r="2640" spans="1:10" ht="33.75" customHeight="1" x14ac:dyDescent="0.25">
      <c r="A2640" s="13" t="s">
        <v>2420</v>
      </c>
      <c r="B2640" s="2" t="s">
        <v>142</v>
      </c>
      <c r="C2640" s="2" t="s">
        <v>130</v>
      </c>
      <c r="D2640" s="11" t="s">
        <v>2421</v>
      </c>
      <c r="E2640" s="16" t="s">
        <v>306</v>
      </c>
      <c r="F2640" s="17" t="s">
        <v>80</v>
      </c>
      <c r="G2640" s="3">
        <v>39903</v>
      </c>
      <c r="H2640" s="12" t="s">
        <v>3075</v>
      </c>
      <c r="I2640" s="142">
        <v>40520</v>
      </c>
      <c r="J2640" s="147"/>
    </row>
    <row r="2641" spans="1:10" ht="33.75" customHeight="1" x14ac:dyDescent="0.25">
      <c r="A2641" s="13" t="s">
        <v>2422</v>
      </c>
      <c r="B2641" s="2" t="s">
        <v>2423</v>
      </c>
      <c r="C2641" s="2" t="s">
        <v>653</v>
      </c>
      <c r="D2641" s="11" t="s">
        <v>235</v>
      </c>
      <c r="E2641" s="16" t="s">
        <v>29</v>
      </c>
      <c r="F2641" s="17" t="s">
        <v>140</v>
      </c>
      <c r="G2641" s="3">
        <v>36897</v>
      </c>
      <c r="H2641" s="12" t="s">
        <v>3075</v>
      </c>
      <c r="I2641" s="142">
        <v>37391</v>
      </c>
      <c r="J2641" s="147"/>
    </row>
    <row r="2642" spans="1:10" ht="33.75" customHeight="1" x14ac:dyDescent="0.25">
      <c r="A2642" s="40" t="s">
        <v>3451</v>
      </c>
      <c r="B2642" s="41" t="s">
        <v>34</v>
      </c>
      <c r="C2642" s="41" t="s">
        <v>347</v>
      </c>
      <c r="D2642" s="60" t="s">
        <v>3419</v>
      </c>
      <c r="E2642" s="64" t="s">
        <v>3624</v>
      </c>
      <c r="F2642" s="55" t="s">
        <v>3415</v>
      </c>
      <c r="G2642" s="43">
        <v>37581</v>
      </c>
      <c r="H2642" s="44" t="s">
        <v>3075</v>
      </c>
      <c r="I2642" s="43">
        <v>37803</v>
      </c>
      <c r="J2642" s="147"/>
    </row>
    <row r="2643" spans="1:10" ht="33.75" customHeight="1" x14ac:dyDescent="0.25">
      <c r="A2643" s="13" t="s">
        <v>2424</v>
      </c>
      <c r="B2643" s="2" t="s">
        <v>75</v>
      </c>
      <c r="C2643" s="2" t="s">
        <v>130</v>
      </c>
      <c r="D2643" s="11" t="s">
        <v>226</v>
      </c>
      <c r="E2643" s="16" t="s">
        <v>106</v>
      </c>
      <c r="F2643" s="17" t="s">
        <v>214</v>
      </c>
      <c r="G2643" s="3">
        <v>39457</v>
      </c>
      <c r="H2643" s="12" t="s">
        <v>3075</v>
      </c>
      <c r="I2643" s="142">
        <v>39753</v>
      </c>
      <c r="J2643" s="147"/>
    </row>
    <row r="2644" spans="1:10" ht="33.75" customHeight="1" x14ac:dyDescent="0.25">
      <c r="A2644" s="13" t="s">
        <v>2425</v>
      </c>
      <c r="B2644" s="2" t="s">
        <v>44</v>
      </c>
      <c r="C2644" s="2" t="s">
        <v>172</v>
      </c>
      <c r="D2644" s="11" t="s">
        <v>226</v>
      </c>
      <c r="E2644" s="16" t="s">
        <v>209</v>
      </c>
      <c r="F2644" s="17" t="s">
        <v>3084</v>
      </c>
      <c r="G2644" s="3">
        <v>36437</v>
      </c>
      <c r="H2644" s="12" t="s">
        <v>3075</v>
      </c>
      <c r="I2644" s="142">
        <v>37391</v>
      </c>
      <c r="J2644" s="147"/>
    </row>
    <row r="2645" spans="1:10" ht="33.75" customHeight="1" x14ac:dyDescent="0.25">
      <c r="A2645" s="13" t="s">
        <v>2842</v>
      </c>
      <c r="B2645" s="2" t="s">
        <v>22</v>
      </c>
      <c r="C2645" s="2" t="s">
        <v>464</v>
      </c>
      <c r="D2645" s="11" t="s">
        <v>235</v>
      </c>
      <c r="E2645" s="16" t="s">
        <v>29</v>
      </c>
      <c r="F2645" s="17" t="s">
        <v>30</v>
      </c>
      <c r="G2645" s="3">
        <v>41116</v>
      </c>
      <c r="H2645" s="12" t="s">
        <v>3075</v>
      </c>
      <c r="I2645" s="142">
        <v>41699</v>
      </c>
      <c r="J2645" s="147"/>
    </row>
    <row r="2646" spans="1:10" ht="33.75" customHeight="1" x14ac:dyDescent="0.25">
      <c r="A2646" s="13" t="s">
        <v>3923</v>
      </c>
      <c r="B2646" s="141" t="s">
        <v>3924</v>
      </c>
      <c r="C2646" s="141" t="s">
        <v>255</v>
      </c>
      <c r="D2646" s="11" t="s">
        <v>9</v>
      </c>
      <c r="E2646" s="16" t="s">
        <v>45</v>
      </c>
      <c r="F2646" s="17" t="s">
        <v>101</v>
      </c>
      <c r="G2646" s="142">
        <v>42627</v>
      </c>
      <c r="H2646" s="12" t="s">
        <v>3075</v>
      </c>
      <c r="I2646" s="142">
        <v>43082</v>
      </c>
      <c r="J2646" s="147"/>
    </row>
    <row r="2647" spans="1:10" ht="33.75" customHeight="1" x14ac:dyDescent="0.25">
      <c r="A2647" s="13" t="s">
        <v>2841</v>
      </c>
      <c r="B2647" s="2" t="s">
        <v>211</v>
      </c>
      <c r="C2647" s="2" t="s">
        <v>172</v>
      </c>
      <c r="D2647" s="11" t="s">
        <v>226</v>
      </c>
      <c r="E2647" s="16" t="s">
        <v>209</v>
      </c>
      <c r="F2647" s="17" t="s">
        <v>292</v>
      </c>
      <c r="G2647" s="3">
        <v>41339</v>
      </c>
      <c r="H2647" s="12" t="s">
        <v>3075</v>
      </c>
      <c r="I2647" s="142">
        <v>41699</v>
      </c>
      <c r="J2647" s="147"/>
    </row>
    <row r="2648" spans="1:10" ht="33.75" customHeight="1" x14ac:dyDescent="0.25">
      <c r="A2648" s="13" t="s">
        <v>2426</v>
      </c>
      <c r="B2648" s="2" t="s">
        <v>78</v>
      </c>
      <c r="C2648" s="2" t="s">
        <v>377</v>
      </c>
      <c r="D2648" s="11" t="s">
        <v>9</v>
      </c>
      <c r="E2648" s="16" t="s">
        <v>66</v>
      </c>
      <c r="F2648" s="17" t="s">
        <v>67</v>
      </c>
      <c r="G2648" s="3">
        <v>36825</v>
      </c>
      <c r="H2648" s="12" t="s">
        <v>3075</v>
      </c>
      <c r="I2648" s="142">
        <v>37165</v>
      </c>
      <c r="J2648" s="147"/>
    </row>
    <row r="2649" spans="1:10" ht="33.75" customHeight="1" x14ac:dyDescent="0.25">
      <c r="A2649" s="13" t="s">
        <v>2426</v>
      </c>
      <c r="B2649" s="2" t="s">
        <v>874</v>
      </c>
      <c r="C2649" s="2" t="s">
        <v>255</v>
      </c>
      <c r="D2649" s="11" t="s">
        <v>236</v>
      </c>
      <c r="E2649" s="16" t="s">
        <v>45</v>
      </c>
      <c r="F2649" s="17" t="s">
        <v>37</v>
      </c>
      <c r="G2649" s="3">
        <v>37419</v>
      </c>
      <c r="H2649" s="12" t="s">
        <v>3075</v>
      </c>
      <c r="I2649" s="142">
        <v>37935</v>
      </c>
      <c r="J2649" s="147"/>
    </row>
    <row r="2650" spans="1:10" ht="33.75" customHeight="1" x14ac:dyDescent="0.25">
      <c r="A2650" s="13" t="s">
        <v>2426</v>
      </c>
      <c r="B2650" s="2" t="s">
        <v>22</v>
      </c>
      <c r="C2650" s="2" t="s">
        <v>2976</v>
      </c>
      <c r="D2650" s="11" t="s">
        <v>231</v>
      </c>
      <c r="E2650" s="16" t="s">
        <v>108</v>
      </c>
      <c r="F2650" s="17" t="s">
        <v>3157</v>
      </c>
      <c r="G2650" s="3">
        <v>39777</v>
      </c>
      <c r="H2650" s="12" t="s">
        <v>3075</v>
      </c>
      <c r="I2650" s="142">
        <v>40074</v>
      </c>
      <c r="J2650" s="147"/>
    </row>
    <row r="2651" spans="1:10" ht="33.75" customHeight="1" x14ac:dyDescent="0.25">
      <c r="A2651" s="13" t="s">
        <v>2427</v>
      </c>
      <c r="B2651" s="2" t="s">
        <v>390</v>
      </c>
      <c r="C2651" s="2" t="s">
        <v>3953</v>
      </c>
      <c r="D2651" s="11" t="s">
        <v>234</v>
      </c>
      <c r="E2651" s="16" t="s">
        <v>65</v>
      </c>
      <c r="F2651" s="17" t="s">
        <v>3104</v>
      </c>
      <c r="G2651" s="3">
        <v>39742</v>
      </c>
      <c r="H2651" s="12" t="s">
        <v>3075</v>
      </c>
      <c r="I2651" s="142">
        <v>40074</v>
      </c>
      <c r="J2651" s="147"/>
    </row>
    <row r="2652" spans="1:10" ht="33.75" customHeight="1" x14ac:dyDescent="0.25">
      <c r="A2652" s="13" t="s">
        <v>2428</v>
      </c>
      <c r="B2652" s="2" t="s">
        <v>1228</v>
      </c>
      <c r="C2652" s="2" t="s">
        <v>130</v>
      </c>
      <c r="D2652" s="11" t="s">
        <v>226</v>
      </c>
      <c r="E2652" s="16" t="s">
        <v>108</v>
      </c>
      <c r="F2652" s="17" t="s">
        <v>109</v>
      </c>
      <c r="G2652" s="3">
        <v>40177</v>
      </c>
      <c r="H2652" s="12" t="s">
        <v>3075</v>
      </c>
      <c r="I2652" s="142">
        <v>40520</v>
      </c>
      <c r="J2652" s="147"/>
    </row>
    <row r="2653" spans="1:10" ht="33.75" customHeight="1" x14ac:dyDescent="0.25">
      <c r="A2653" s="13" t="s">
        <v>2429</v>
      </c>
      <c r="B2653" s="2" t="s">
        <v>44</v>
      </c>
      <c r="C2653" s="2" t="s">
        <v>343</v>
      </c>
      <c r="D2653" s="11" t="s">
        <v>244</v>
      </c>
      <c r="E2653" s="16" t="s">
        <v>3066</v>
      </c>
      <c r="F2653" s="17" t="s">
        <v>70</v>
      </c>
      <c r="G2653" s="3">
        <v>38084</v>
      </c>
      <c r="H2653" s="12" t="s">
        <v>3075</v>
      </c>
      <c r="I2653" s="142">
        <v>38473</v>
      </c>
      <c r="J2653" s="147"/>
    </row>
    <row r="2654" spans="1:10" ht="33.75" customHeight="1" x14ac:dyDescent="0.25">
      <c r="A2654" s="13" t="s">
        <v>2430</v>
      </c>
      <c r="B2654" s="2" t="s">
        <v>34</v>
      </c>
      <c r="C2654" s="2" t="s">
        <v>343</v>
      </c>
      <c r="D2654" s="11" t="s">
        <v>231</v>
      </c>
      <c r="E2654" s="16" t="s">
        <v>108</v>
      </c>
      <c r="F2654" s="17" t="s">
        <v>174</v>
      </c>
      <c r="G2654" s="3">
        <v>38644</v>
      </c>
      <c r="H2654" s="12" t="s">
        <v>3075</v>
      </c>
      <c r="I2654" s="142">
        <v>39027</v>
      </c>
      <c r="J2654" s="147"/>
    </row>
    <row r="2655" spans="1:10" ht="33.75" customHeight="1" x14ac:dyDescent="0.25">
      <c r="A2655" s="13" t="s">
        <v>2430</v>
      </c>
      <c r="B2655" s="2" t="s">
        <v>142</v>
      </c>
      <c r="C2655" s="2" t="s">
        <v>130</v>
      </c>
      <c r="D2655" s="11" t="s">
        <v>241</v>
      </c>
      <c r="E2655" s="16" t="s">
        <v>3057</v>
      </c>
      <c r="F2655" s="17" t="s">
        <v>2746</v>
      </c>
      <c r="G2655" s="3">
        <v>39244</v>
      </c>
      <c r="H2655" s="12" t="s">
        <v>3075</v>
      </c>
      <c r="I2655" s="142">
        <v>39588</v>
      </c>
      <c r="J2655" s="147"/>
    </row>
    <row r="2656" spans="1:10" ht="33.75" customHeight="1" x14ac:dyDescent="0.25">
      <c r="A2656" s="13" t="s">
        <v>593</v>
      </c>
      <c r="B2656" s="2" t="s">
        <v>594</v>
      </c>
      <c r="C2656" s="2" t="s">
        <v>336</v>
      </c>
      <c r="D2656" s="11" t="s">
        <v>226</v>
      </c>
      <c r="E2656" s="16" t="s">
        <v>114</v>
      </c>
      <c r="F2656" s="17" t="s">
        <v>3297</v>
      </c>
      <c r="G2656" s="3">
        <v>38733</v>
      </c>
      <c r="H2656" s="155" t="s">
        <v>3076</v>
      </c>
      <c r="I2656" s="142">
        <v>38994</v>
      </c>
      <c r="J2656" s="147"/>
    </row>
    <row r="2657" spans="1:10" ht="33.75" customHeight="1" x14ac:dyDescent="0.25">
      <c r="A2657" s="13" t="s">
        <v>593</v>
      </c>
      <c r="B2657" s="2" t="s">
        <v>891</v>
      </c>
      <c r="C2657" s="2" t="s">
        <v>371</v>
      </c>
      <c r="D2657" s="11" t="s">
        <v>226</v>
      </c>
      <c r="E2657" s="16" t="s">
        <v>110</v>
      </c>
      <c r="F2657" s="17" t="s">
        <v>3139</v>
      </c>
      <c r="G2657" s="3">
        <v>39051</v>
      </c>
      <c r="H2657" s="12" t="s">
        <v>3075</v>
      </c>
      <c r="I2657" s="142">
        <v>39391</v>
      </c>
      <c r="J2657" s="147"/>
    </row>
    <row r="2658" spans="1:10" ht="33.75" customHeight="1" x14ac:dyDescent="0.25">
      <c r="A2658" s="13" t="s">
        <v>2431</v>
      </c>
      <c r="B2658" s="2" t="s">
        <v>2432</v>
      </c>
      <c r="C2658" s="2" t="s">
        <v>336</v>
      </c>
      <c r="D2658" s="11" t="s">
        <v>226</v>
      </c>
      <c r="E2658" s="16" t="s">
        <v>206</v>
      </c>
      <c r="F2658" s="17" t="s">
        <v>208</v>
      </c>
      <c r="G2658" s="3">
        <v>39947</v>
      </c>
      <c r="H2658" s="12" t="s">
        <v>3075</v>
      </c>
      <c r="I2658" s="142">
        <v>40299</v>
      </c>
      <c r="J2658" s="147"/>
    </row>
    <row r="2659" spans="1:10" ht="33.75" customHeight="1" x14ac:dyDescent="0.25">
      <c r="A2659" s="13" t="s">
        <v>2433</v>
      </c>
      <c r="B2659" s="2" t="s">
        <v>51</v>
      </c>
      <c r="C2659" s="2" t="s">
        <v>336</v>
      </c>
      <c r="D2659" s="11" t="s">
        <v>245</v>
      </c>
      <c r="E2659" s="16" t="s">
        <v>3067</v>
      </c>
      <c r="F2659" s="17" t="s">
        <v>276</v>
      </c>
      <c r="G2659" s="3">
        <v>37041</v>
      </c>
      <c r="H2659" s="12" t="s">
        <v>3075</v>
      </c>
      <c r="I2659" s="142">
        <v>37391</v>
      </c>
      <c r="J2659" s="147"/>
    </row>
    <row r="2660" spans="1:10" ht="33.75" customHeight="1" x14ac:dyDescent="0.25">
      <c r="A2660" s="13" t="s">
        <v>2434</v>
      </c>
      <c r="B2660" s="2" t="s">
        <v>112</v>
      </c>
      <c r="C2660" s="2" t="s">
        <v>343</v>
      </c>
      <c r="D2660" s="11" t="s">
        <v>235</v>
      </c>
      <c r="E2660" s="16" t="s">
        <v>45</v>
      </c>
      <c r="F2660" s="17" t="s">
        <v>2688</v>
      </c>
      <c r="G2660" s="3">
        <v>37040</v>
      </c>
      <c r="H2660" s="12" t="s">
        <v>3075</v>
      </c>
      <c r="I2660" s="142">
        <v>37742</v>
      </c>
      <c r="J2660" s="147"/>
    </row>
    <row r="2661" spans="1:10" ht="33.75" customHeight="1" x14ac:dyDescent="0.25">
      <c r="A2661" s="13" t="s">
        <v>2434</v>
      </c>
      <c r="B2661" s="141" t="s">
        <v>178</v>
      </c>
      <c r="C2661" s="141" t="s">
        <v>336</v>
      </c>
      <c r="D2661" s="11" t="s">
        <v>225</v>
      </c>
      <c r="E2661" s="16" t="s">
        <v>53</v>
      </c>
      <c r="F2661" s="17" t="s">
        <v>222</v>
      </c>
      <c r="G2661" s="142">
        <v>37797</v>
      </c>
      <c r="H2661" s="12" t="s">
        <v>3075</v>
      </c>
      <c r="I2661" s="142">
        <v>38139</v>
      </c>
      <c r="J2661" s="147"/>
    </row>
    <row r="2662" spans="1:10" ht="33.75" customHeight="1" x14ac:dyDescent="0.25">
      <c r="A2662" s="13" t="s">
        <v>2434</v>
      </c>
      <c r="B2662" s="2" t="s">
        <v>505</v>
      </c>
      <c r="C2662" s="2" t="s">
        <v>2435</v>
      </c>
      <c r="D2662" s="11" t="s">
        <v>236</v>
      </c>
      <c r="E2662" s="16" t="s">
        <v>26</v>
      </c>
      <c r="F2662" s="17" t="s">
        <v>3079</v>
      </c>
      <c r="G2662" s="3">
        <v>39260</v>
      </c>
      <c r="H2662" s="12" t="s">
        <v>3075</v>
      </c>
      <c r="I2662" s="142">
        <v>39753</v>
      </c>
      <c r="J2662" s="147"/>
    </row>
    <row r="2663" spans="1:10" ht="33.75" customHeight="1" x14ac:dyDescent="0.25">
      <c r="A2663" s="13" t="s">
        <v>2436</v>
      </c>
      <c r="B2663" s="2" t="s">
        <v>203</v>
      </c>
      <c r="C2663" s="2" t="s">
        <v>377</v>
      </c>
      <c r="D2663" s="11" t="s">
        <v>9</v>
      </c>
      <c r="E2663" s="16" t="s">
        <v>66</v>
      </c>
      <c r="F2663" s="17" t="s">
        <v>67</v>
      </c>
      <c r="G2663" s="3">
        <v>36825</v>
      </c>
      <c r="H2663" s="12" t="s">
        <v>3075</v>
      </c>
      <c r="I2663" s="142">
        <v>37165</v>
      </c>
      <c r="J2663" s="147"/>
    </row>
    <row r="2664" spans="1:10" ht="33.75" customHeight="1" x14ac:dyDescent="0.25">
      <c r="A2664" s="13" t="s">
        <v>2437</v>
      </c>
      <c r="B2664" s="141" t="s">
        <v>2438</v>
      </c>
      <c r="C2664" s="141" t="s">
        <v>343</v>
      </c>
      <c r="D2664" s="11" t="s">
        <v>235</v>
      </c>
      <c r="E2664" s="16" t="s">
        <v>121</v>
      </c>
      <c r="F2664" s="17" t="s">
        <v>3581</v>
      </c>
      <c r="G2664" s="142">
        <v>40143</v>
      </c>
      <c r="H2664" s="12" t="s">
        <v>3075</v>
      </c>
      <c r="I2664" s="142">
        <v>40940</v>
      </c>
      <c r="J2664" s="147"/>
    </row>
    <row r="2665" spans="1:10" ht="33.75" customHeight="1" x14ac:dyDescent="0.25">
      <c r="A2665" s="13" t="s">
        <v>2439</v>
      </c>
      <c r="B2665" s="2" t="s">
        <v>414</v>
      </c>
      <c r="C2665" s="2" t="s">
        <v>1259</v>
      </c>
      <c r="D2665" s="11" t="s">
        <v>236</v>
      </c>
      <c r="E2665" s="16" t="s">
        <v>3062</v>
      </c>
      <c r="F2665" s="17" t="s">
        <v>1537</v>
      </c>
      <c r="G2665" s="3">
        <v>39146</v>
      </c>
      <c r="H2665" s="12" t="s">
        <v>3075</v>
      </c>
      <c r="I2665" s="142">
        <v>39753</v>
      </c>
      <c r="J2665" s="147"/>
    </row>
    <row r="2666" spans="1:10" ht="33.75" customHeight="1" x14ac:dyDescent="0.25">
      <c r="A2666" s="13" t="s">
        <v>595</v>
      </c>
      <c r="B2666" s="2" t="s">
        <v>142</v>
      </c>
      <c r="C2666" s="2" t="s">
        <v>336</v>
      </c>
      <c r="D2666" s="11" t="s">
        <v>247</v>
      </c>
      <c r="E2666" s="16" t="s">
        <v>167</v>
      </c>
      <c r="F2666" s="17" t="s">
        <v>168</v>
      </c>
      <c r="G2666" s="3">
        <v>37522</v>
      </c>
      <c r="H2666" s="12" t="s">
        <v>3075</v>
      </c>
      <c r="I2666" s="142">
        <v>37935</v>
      </c>
      <c r="J2666" s="147"/>
    </row>
    <row r="2667" spans="1:10" ht="33.75" customHeight="1" x14ac:dyDescent="0.25">
      <c r="A2667" s="13" t="s">
        <v>595</v>
      </c>
      <c r="B2667" s="2" t="s">
        <v>338</v>
      </c>
      <c r="C2667" s="2" t="s">
        <v>347</v>
      </c>
      <c r="D2667" s="11" t="s">
        <v>9</v>
      </c>
      <c r="E2667" s="16" t="s">
        <v>65</v>
      </c>
      <c r="F2667" s="17" t="s">
        <v>69</v>
      </c>
      <c r="G2667" s="3">
        <v>38509</v>
      </c>
      <c r="H2667" s="155" t="s">
        <v>3076</v>
      </c>
      <c r="I2667" s="142">
        <v>38762</v>
      </c>
      <c r="J2667" s="147"/>
    </row>
    <row r="2668" spans="1:10" ht="33.75" customHeight="1" x14ac:dyDescent="0.25">
      <c r="A2668" s="13" t="s">
        <v>2440</v>
      </c>
      <c r="B2668" s="2" t="s">
        <v>454</v>
      </c>
      <c r="C2668" s="2" t="s">
        <v>377</v>
      </c>
      <c r="D2668" s="11" t="s">
        <v>235</v>
      </c>
      <c r="E2668" s="16" t="s">
        <v>29</v>
      </c>
      <c r="F2668" s="17" t="s">
        <v>1359</v>
      </c>
      <c r="G2668" s="3">
        <v>40900</v>
      </c>
      <c r="H2668" s="12" t="s">
        <v>3075</v>
      </c>
      <c r="I2668" s="142">
        <v>41436</v>
      </c>
      <c r="J2668" s="147"/>
    </row>
    <row r="2669" spans="1:10" ht="33.75" customHeight="1" x14ac:dyDescent="0.25">
      <c r="A2669" s="13" t="s">
        <v>2440</v>
      </c>
      <c r="B2669" s="141" t="s">
        <v>44</v>
      </c>
      <c r="C2669" s="141" t="s">
        <v>929</v>
      </c>
      <c r="D2669" s="11" t="s">
        <v>235</v>
      </c>
      <c r="E2669" s="16" t="s">
        <v>312</v>
      </c>
      <c r="F2669" s="17" t="s">
        <v>298</v>
      </c>
      <c r="G2669" s="142">
        <v>42695</v>
      </c>
      <c r="H2669" s="12" t="s">
        <v>3075</v>
      </c>
      <c r="I2669" s="142">
        <v>43082</v>
      </c>
      <c r="J2669" s="147"/>
    </row>
    <row r="2670" spans="1:10" ht="33.75" customHeight="1" x14ac:dyDescent="0.25">
      <c r="A2670" s="13" t="s">
        <v>2441</v>
      </c>
      <c r="B2670" s="2" t="s">
        <v>2442</v>
      </c>
      <c r="C2670" s="2" t="s">
        <v>1962</v>
      </c>
      <c r="D2670" s="11" t="s">
        <v>244</v>
      </c>
      <c r="E2670" s="16" t="s">
        <v>209</v>
      </c>
      <c r="F2670" s="17" t="s">
        <v>292</v>
      </c>
      <c r="G2670" s="3">
        <v>37348</v>
      </c>
      <c r="H2670" s="12" t="s">
        <v>3075</v>
      </c>
      <c r="I2670" s="142">
        <v>37935</v>
      </c>
      <c r="J2670" s="147"/>
    </row>
    <row r="2671" spans="1:10" ht="33.75" customHeight="1" x14ac:dyDescent="0.25">
      <c r="A2671" s="13" t="s">
        <v>3922</v>
      </c>
      <c r="B2671" s="141" t="s">
        <v>34</v>
      </c>
      <c r="C2671" s="141" t="s">
        <v>130</v>
      </c>
      <c r="D2671" s="11" t="s">
        <v>9</v>
      </c>
      <c r="E2671" s="16" t="s">
        <v>45</v>
      </c>
      <c r="F2671" s="17" t="s">
        <v>36</v>
      </c>
      <c r="G2671" s="142">
        <v>42627</v>
      </c>
      <c r="H2671" s="12" t="s">
        <v>3075</v>
      </c>
      <c r="I2671" s="142">
        <v>42905</v>
      </c>
      <c r="J2671" s="147"/>
    </row>
    <row r="2672" spans="1:10" ht="33.75" customHeight="1" x14ac:dyDescent="0.25">
      <c r="A2672" s="13" t="s">
        <v>2443</v>
      </c>
      <c r="B2672" s="141" t="s">
        <v>28</v>
      </c>
      <c r="C2672" s="141" t="s">
        <v>336</v>
      </c>
      <c r="D2672" s="11" t="s">
        <v>240</v>
      </c>
      <c r="E2672" s="16" t="s">
        <v>2203</v>
      </c>
      <c r="F2672" s="17" t="s">
        <v>326</v>
      </c>
      <c r="G2672" s="142">
        <v>38663</v>
      </c>
      <c r="H2672" s="12" t="s">
        <v>3075</v>
      </c>
      <c r="I2672" s="142">
        <v>39391</v>
      </c>
      <c r="J2672" s="147"/>
    </row>
    <row r="2673" spans="1:10" ht="33.75" customHeight="1" x14ac:dyDescent="0.25">
      <c r="A2673" s="13" t="s">
        <v>2443</v>
      </c>
      <c r="B2673" s="141" t="s">
        <v>78</v>
      </c>
      <c r="C2673" s="141" t="s">
        <v>549</v>
      </c>
      <c r="D2673" s="11" t="s">
        <v>729</v>
      </c>
      <c r="E2673" s="16" t="s">
        <v>164</v>
      </c>
      <c r="F2673" s="17" t="s">
        <v>165</v>
      </c>
      <c r="G2673" s="142">
        <v>42597</v>
      </c>
      <c r="H2673" s="12" t="s">
        <v>3075</v>
      </c>
      <c r="I2673" s="142">
        <v>42905</v>
      </c>
      <c r="J2673" s="147"/>
    </row>
    <row r="2674" spans="1:10" ht="33.75" customHeight="1" x14ac:dyDescent="0.25">
      <c r="A2674" s="13" t="s">
        <v>2444</v>
      </c>
      <c r="B2674" s="141" t="s">
        <v>279</v>
      </c>
      <c r="C2674" s="141" t="s">
        <v>336</v>
      </c>
      <c r="D2674" s="11" t="s">
        <v>225</v>
      </c>
      <c r="E2674" s="16" t="s">
        <v>55</v>
      </c>
      <c r="F2674" s="17" t="s">
        <v>2204</v>
      </c>
      <c r="G2674" s="142">
        <v>37405</v>
      </c>
      <c r="H2674" s="12" t="s">
        <v>3075</v>
      </c>
      <c r="I2674" s="142">
        <v>37935</v>
      </c>
      <c r="J2674" s="147"/>
    </row>
    <row r="2675" spans="1:10" ht="33.75" customHeight="1" x14ac:dyDescent="0.25">
      <c r="A2675" s="73" t="s">
        <v>3677</v>
      </c>
      <c r="B2675" s="57" t="s">
        <v>1925</v>
      </c>
      <c r="C2675" s="57" t="s">
        <v>3671</v>
      </c>
      <c r="D2675" s="45" t="s">
        <v>9</v>
      </c>
      <c r="E2675" s="78" t="s">
        <v>197</v>
      </c>
      <c r="F2675" s="79" t="s">
        <v>3388</v>
      </c>
      <c r="G2675" s="43">
        <v>42081</v>
      </c>
      <c r="H2675" s="155" t="s">
        <v>3076</v>
      </c>
      <c r="I2675" s="9">
        <v>42402</v>
      </c>
      <c r="J2675" s="146"/>
    </row>
    <row r="2676" spans="1:10" ht="33.75" customHeight="1" x14ac:dyDescent="0.25">
      <c r="A2676" s="13" t="s">
        <v>2430</v>
      </c>
      <c r="B2676" s="141" t="s">
        <v>34</v>
      </c>
      <c r="C2676" s="141" t="s">
        <v>343</v>
      </c>
      <c r="D2676" s="11" t="s">
        <v>231</v>
      </c>
      <c r="E2676" s="16" t="s">
        <v>108</v>
      </c>
      <c r="F2676" s="17" t="s">
        <v>174</v>
      </c>
      <c r="G2676" s="142">
        <v>38644</v>
      </c>
      <c r="H2676" s="12" t="s">
        <v>3075</v>
      </c>
      <c r="I2676" s="142">
        <v>39027</v>
      </c>
      <c r="J2676" s="147"/>
    </row>
    <row r="2677" spans="1:10" ht="33.75" customHeight="1" x14ac:dyDescent="0.25">
      <c r="A2677" s="13" t="s">
        <v>2430</v>
      </c>
      <c r="B2677" s="141" t="s">
        <v>142</v>
      </c>
      <c r="C2677" s="141" t="s">
        <v>130</v>
      </c>
      <c r="D2677" s="11" t="s">
        <v>241</v>
      </c>
      <c r="E2677" s="16" t="s">
        <v>3057</v>
      </c>
      <c r="F2677" s="17" t="s">
        <v>2746</v>
      </c>
      <c r="G2677" s="142">
        <v>39244</v>
      </c>
      <c r="H2677" s="12" t="s">
        <v>3075</v>
      </c>
      <c r="I2677" s="142">
        <v>39588</v>
      </c>
      <c r="J2677" s="147"/>
    </row>
    <row r="2678" spans="1:10" ht="33.75" customHeight="1" x14ac:dyDescent="0.25">
      <c r="A2678" s="13" t="s">
        <v>2431</v>
      </c>
      <c r="B2678" s="141" t="s">
        <v>2432</v>
      </c>
      <c r="C2678" s="141" t="s">
        <v>336</v>
      </c>
      <c r="D2678" s="11" t="s">
        <v>226</v>
      </c>
      <c r="E2678" s="16" t="s">
        <v>206</v>
      </c>
      <c r="F2678" s="17" t="s">
        <v>208</v>
      </c>
      <c r="G2678" s="142">
        <v>39947</v>
      </c>
      <c r="H2678" s="12" t="s">
        <v>3075</v>
      </c>
      <c r="I2678" s="142">
        <v>40299</v>
      </c>
      <c r="J2678" s="147"/>
    </row>
    <row r="2679" spans="1:10" ht="33.75" customHeight="1" x14ac:dyDescent="0.25">
      <c r="A2679" s="13" t="s">
        <v>596</v>
      </c>
      <c r="B2679" s="2" t="s">
        <v>51</v>
      </c>
      <c r="C2679" s="2" t="s">
        <v>371</v>
      </c>
      <c r="D2679" s="11" t="s">
        <v>9</v>
      </c>
      <c r="E2679" s="16" t="s">
        <v>45</v>
      </c>
      <c r="F2679" s="17" t="s">
        <v>1026</v>
      </c>
      <c r="G2679" s="3">
        <v>38119</v>
      </c>
      <c r="H2679" s="155" t="s">
        <v>3076</v>
      </c>
      <c r="I2679" s="142">
        <v>38692</v>
      </c>
      <c r="J2679" s="147"/>
    </row>
    <row r="2680" spans="1:10" ht="33.75" customHeight="1" x14ac:dyDescent="0.25">
      <c r="A2680" s="14" t="s">
        <v>2840</v>
      </c>
      <c r="B2680" s="62" t="s">
        <v>31</v>
      </c>
      <c r="C2680" s="62" t="s">
        <v>345</v>
      </c>
      <c r="D2680" s="21" t="s">
        <v>223</v>
      </c>
      <c r="E2680" s="16" t="s">
        <v>91</v>
      </c>
      <c r="F2680" s="19" t="s">
        <v>3546</v>
      </c>
      <c r="G2680" s="63">
        <v>41437</v>
      </c>
      <c r="H2680" s="11" t="s">
        <v>3075</v>
      </c>
      <c r="I2680" s="142">
        <v>41901</v>
      </c>
      <c r="J2680" s="147"/>
    </row>
    <row r="2681" spans="1:10" ht="33.75" customHeight="1" x14ac:dyDescent="0.25">
      <c r="A2681" s="13" t="s">
        <v>2445</v>
      </c>
      <c r="B2681" s="2" t="s">
        <v>74</v>
      </c>
      <c r="C2681" s="2" t="s">
        <v>377</v>
      </c>
      <c r="D2681" s="11" t="s">
        <v>235</v>
      </c>
      <c r="E2681" s="16" t="s">
        <v>310</v>
      </c>
      <c r="F2681" s="17" t="s">
        <v>67</v>
      </c>
      <c r="G2681" s="3">
        <v>37978</v>
      </c>
      <c r="H2681" s="12" t="s">
        <v>3075</v>
      </c>
      <c r="I2681" s="142">
        <v>38275</v>
      </c>
      <c r="J2681" s="147"/>
    </row>
    <row r="2682" spans="1:10" ht="33.75" customHeight="1" x14ac:dyDescent="0.25">
      <c r="A2682" s="13" t="s">
        <v>2446</v>
      </c>
      <c r="B2682" s="2" t="s">
        <v>31</v>
      </c>
      <c r="C2682" s="2" t="s">
        <v>1962</v>
      </c>
      <c r="D2682" s="11" t="s">
        <v>226</v>
      </c>
      <c r="E2682" s="16" t="s">
        <v>209</v>
      </c>
      <c r="F2682" s="17" t="s">
        <v>210</v>
      </c>
      <c r="G2682" s="3">
        <v>37578</v>
      </c>
      <c r="H2682" s="12" t="s">
        <v>3075</v>
      </c>
      <c r="I2682" s="142">
        <v>38657</v>
      </c>
      <c r="J2682" s="147"/>
    </row>
    <row r="2683" spans="1:10" ht="33.75" customHeight="1" x14ac:dyDescent="0.25">
      <c r="A2683" s="13" t="s">
        <v>597</v>
      </c>
      <c r="B2683" s="2" t="s">
        <v>142</v>
      </c>
      <c r="C2683" s="2" t="s">
        <v>403</v>
      </c>
      <c r="D2683" s="11" t="s">
        <v>729</v>
      </c>
      <c r="E2683" s="16" t="s">
        <v>3053</v>
      </c>
      <c r="F2683" s="17" t="s">
        <v>3403</v>
      </c>
      <c r="G2683" s="3">
        <v>36271</v>
      </c>
      <c r="H2683" s="155" t="s">
        <v>3076</v>
      </c>
      <c r="I2683" s="142">
        <v>36556</v>
      </c>
      <c r="J2683" s="147"/>
    </row>
    <row r="2684" spans="1:10" ht="33.75" customHeight="1" x14ac:dyDescent="0.25">
      <c r="A2684" s="13" t="s">
        <v>2447</v>
      </c>
      <c r="B2684" s="2" t="s">
        <v>28</v>
      </c>
      <c r="C2684" s="2" t="s">
        <v>343</v>
      </c>
      <c r="D2684" s="11" t="s">
        <v>231</v>
      </c>
      <c r="E2684" s="16" t="s">
        <v>108</v>
      </c>
      <c r="F2684" s="17" t="s">
        <v>109</v>
      </c>
      <c r="G2684" s="3">
        <v>36488</v>
      </c>
      <c r="H2684" s="12" t="s">
        <v>3075</v>
      </c>
      <c r="I2684" s="142">
        <v>36831</v>
      </c>
      <c r="J2684" s="147"/>
    </row>
    <row r="2685" spans="1:10" ht="33.75" customHeight="1" x14ac:dyDescent="0.25">
      <c r="A2685" s="13" t="s">
        <v>598</v>
      </c>
      <c r="B2685" s="2" t="s">
        <v>71</v>
      </c>
      <c r="C2685" s="2" t="s">
        <v>464</v>
      </c>
      <c r="D2685" s="11" t="s">
        <v>236</v>
      </c>
      <c r="E2685" s="16" t="s">
        <v>66</v>
      </c>
      <c r="F2685" s="17" t="s">
        <v>72</v>
      </c>
      <c r="G2685" s="3">
        <v>40849</v>
      </c>
      <c r="H2685" s="155" t="s">
        <v>3076</v>
      </c>
      <c r="I2685" s="142">
        <v>41057</v>
      </c>
      <c r="J2685" s="147"/>
    </row>
    <row r="2686" spans="1:10" ht="33.75" customHeight="1" x14ac:dyDescent="0.25">
      <c r="A2686" s="13" t="s">
        <v>598</v>
      </c>
      <c r="B2686" s="2" t="s">
        <v>71</v>
      </c>
      <c r="C2686" s="2" t="s">
        <v>3017</v>
      </c>
      <c r="D2686" s="11" t="s">
        <v>236</v>
      </c>
      <c r="E2686" s="16" t="s">
        <v>66</v>
      </c>
      <c r="F2686" s="17" t="s">
        <v>72</v>
      </c>
      <c r="G2686" s="3">
        <v>41166</v>
      </c>
      <c r="H2686" s="11" t="s">
        <v>3075</v>
      </c>
      <c r="I2686" s="142">
        <v>41901</v>
      </c>
      <c r="J2686" s="147"/>
    </row>
    <row r="2687" spans="1:10" ht="33.75" customHeight="1" x14ac:dyDescent="0.25">
      <c r="A2687" s="13" t="s">
        <v>2448</v>
      </c>
      <c r="B2687" s="2" t="s">
        <v>28</v>
      </c>
      <c r="C2687" s="2" t="s">
        <v>336</v>
      </c>
      <c r="D2687" s="11" t="s">
        <v>245</v>
      </c>
      <c r="E2687" s="16" t="s">
        <v>3068</v>
      </c>
      <c r="F2687" s="17" t="s">
        <v>3130</v>
      </c>
      <c r="G2687" s="3">
        <v>38469</v>
      </c>
      <c r="H2687" s="12" t="s">
        <v>3075</v>
      </c>
      <c r="I2687" s="142">
        <v>38839</v>
      </c>
      <c r="J2687" s="147"/>
    </row>
    <row r="2688" spans="1:10" ht="33.75" customHeight="1" x14ac:dyDescent="0.25">
      <c r="A2688" s="34" t="s">
        <v>3699</v>
      </c>
      <c r="B2688" s="22" t="s">
        <v>89</v>
      </c>
      <c r="C2688" s="22" t="s">
        <v>1259</v>
      </c>
      <c r="D2688" s="11" t="s">
        <v>236</v>
      </c>
      <c r="E2688" s="16" t="s">
        <v>65</v>
      </c>
      <c r="F2688" s="17" t="s">
        <v>69</v>
      </c>
      <c r="G2688" s="9">
        <v>42143</v>
      </c>
      <c r="H2688" s="155" t="s">
        <v>3076</v>
      </c>
      <c r="I2688" s="9">
        <v>42633</v>
      </c>
      <c r="J2688" s="146"/>
    </row>
    <row r="2689" spans="1:10" ht="33.75" customHeight="1" x14ac:dyDescent="0.25">
      <c r="A2689" s="13" t="s">
        <v>2449</v>
      </c>
      <c r="B2689" s="2" t="s">
        <v>28</v>
      </c>
      <c r="C2689" s="2" t="s">
        <v>653</v>
      </c>
      <c r="D2689" s="11" t="s">
        <v>235</v>
      </c>
      <c r="E2689" s="16" t="s">
        <v>29</v>
      </c>
      <c r="F2689" s="17" t="s">
        <v>30</v>
      </c>
      <c r="G2689" s="3">
        <v>36488</v>
      </c>
      <c r="H2689" s="12" t="s">
        <v>3075</v>
      </c>
      <c r="I2689" s="142">
        <v>36982</v>
      </c>
      <c r="J2689" s="147"/>
    </row>
    <row r="2690" spans="1:10" ht="33.75" customHeight="1" x14ac:dyDescent="0.25">
      <c r="A2690" s="13" t="s">
        <v>2450</v>
      </c>
      <c r="B2690" s="2" t="s">
        <v>1228</v>
      </c>
      <c r="C2690" s="2" t="s">
        <v>336</v>
      </c>
      <c r="D2690" s="11" t="s">
        <v>226</v>
      </c>
      <c r="E2690" s="16" t="s">
        <v>114</v>
      </c>
      <c r="F2690" s="17" t="s">
        <v>273</v>
      </c>
      <c r="G2690" s="3">
        <v>37172</v>
      </c>
      <c r="H2690" s="12" t="s">
        <v>3075</v>
      </c>
      <c r="I2690" s="142">
        <v>37561</v>
      </c>
      <c r="J2690" s="147"/>
    </row>
    <row r="2691" spans="1:10" ht="33.75" customHeight="1" x14ac:dyDescent="0.25">
      <c r="A2691" s="13" t="s">
        <v>2839</v>
      </c>
      <c r="B2691" s="2" t="s">
        <v>33</v>
      </c>
      <c r="C2691" s="2" t="s">
        <v>3019</v>
      </c>
      <c r="D2691" s="11" t="s">
        <v>235</v>
      </c>
      <c r="E2691" s="16" t="s">
        <v>81</v>
      </c>
      <c r="F2691" s="17" t="s">
        <v>192</v>
      </c>
      <c r="G2691" s="3">
        <v>40913</v>
      </c>
      <c r="H2691" s="12" t="s">
        <v>3075</v>
      </c>
      <c r="I2691" s="142">
        <v>41699</v>
      </c>
      <c r="J2691" s="147"/>
    </row>
    <row r="2692" spans="1:10" ht="33.75" customHeight="1" x14ac:dyDescent="0.25">
      <c r="A2692" s="13" t="s">
        <v>2451</v>
      </c>
      <c r="B2692" s="2" t="s">
        <v>78</v>
      </c>
      <c r="C2692" s="2" t="s">
        <v>377</v>
      </c>
      <c r="D2692" s="11" t="s">
        <v>9</v>
      </c>
      <c r="E2692" s="16" t="s">
        <v>66</v>
      </c>
      <c r="F2692" s="17" t="s">
        <v>321</v>
      </c>
      <c r="G2692" s="3">
        <v>39349</v>
      </c>
      <c r="H2692" s="12" t="s">
        <v>3075</v>
      </c>
      <c r="I2692" s="142">
        <v>39588</v>
      </c>
      <c r="J2692" s="147"/>
    </row>
    <row r="2693" spans="1:10" ht="33.75" customHeight="1" x14ac:dyDescent="0.25">
      <c r="A2693" s="13" t="s">
        <v>2452</v>
      </c>
      <c r="B2693" s="2" t="s">
        <v>111</v>
      </c>
      <c r="C2693" s="2" t="s">
        <v>377</v>
      </c>
      <c r="D2693" s="11" t="s">
        <v>235</v>
      </c>
      <c r="E2693" s="16" t="s">
        <v>288</v>
      </c>
      <c r="F2693" s="17" t="s">
        <v>270</v>
      </c>
      <c r="G2693" s="3">
        <v>37056</v>
      </c>
      <c r="H2693" s="12" t="s">
        <v>3075</v>
      </c>
      <c r="I2693" s="142">
        <v>37561</v>
      </c>
      <c r="J2693" s="147"/>
    </row>
    <row r="2694" spans="1:10" ht="33.75" customHeight="1" x14ac:dyDescent="0.25">
      <c r="A2694" s="13" t="s">
        <v>2453</v>
      </c>
      <c r="B2694" s="2" t="s">
        <v>142</v>
      </c>
      <c r="C2694" s="2" t="s">
        <v>343</v>
      </c>
      <c r="D2694" s="11" t="s">
        <v>244</v>
      </c>
      <c r="E2694" s="16" t="s">
        <v>3066</v>
      </c>
      <c r="F2694" s="17" t="s">
        <v>97</v>
      </c>
      <c r="G2694" s="3">
        <v>36411</v>
      </c>
      <c r="H2694" s="12" t="s">
        <v>3075</v>
      </c>
      <c r="I2694" s="142">
        <v>36831</v>
      </c>
      <c r="J2694" s="147"/>
    </row>
    <row r="2695" spans="1:10" ht="33.75" customHeight="1" x14ac:dyDescent="0.25">
      <c r="A2695" s="13" t="s">
        <v>2838</v>
      </c>
      <c r="B2695" s="2" t="s">
        <v>178</v>
      </c>
      <c r="C2695" s="2" t="s">
        <v>54</v>
      </c>
      <c r="D2695" s="11" t="s">
        <v>216</v>
      </c>
      <c r="E2695" s="16" t="s">
        <v>171</v>
      </c>
      <c r="F2695" s="17" t="s">
        <v>265</v>
      </c>
      <c r="G2695" s="3">
        <v>41177</v>
      </c>
      <c r="H2695" s="12" t="s">
        <v>3075</v>
      </c>
      <c r="I2695" s="142">
        <v>41699</v>
      </c>
      <c r="J2695" s="147"/>
    </row>
    <row r="2696" spans="1:10" ht="33.75" customHeight="1" x14ac:dyDescent="0.25">
      <c r="A2696" s="13" t="s">
        <v>2837</v>
      </c>
      <c r="B2696" s="2" t="s">
        <v>111</v>
      </c>
      <c r="C2696" s="2" t="s">
        <v>3018</v>
      </c>
      <c r="D2696" s="11" t="s">
        <v>235</v>
      </c>
      <c r="E2696" s="16" t="s">
        <v>180</v>
      </c>
      <c r="F2696" s="17" t="s">
        <v>181</v>
      </c>
      <c r="G2696" s="3">
        <v>41288</v>
      </c>
      <c r="H2696" s="12" t="s">
        <v>3075</v>
      </c>
      <c r="I2696" s="9">
        <v>42125</v>
      </c>
      <c r="J2696" s="147"/>
    </row>
    <row r="2697" spans="1:10" ht="33.75" customHeight="1" x14ac:dyDescent="0.25">
      <c r="A2697" s="13" t="s">
        <v>2454</v>
      </c>
      <c r="B2697" s="2" t="s">
        <v>1228</v>
      </c>
      <c r="C2697" s="2" t="s">
        <v>343</v>
      </c>
      <c r="D2697" s="11" t="s">
        <v>236</v>
      </c>
      <c r="E2697" s="16" t="s">
        <v>65</v>
      </c>
      <c r="F2697" s="17" t="s">
        <v>3082</v>
      </c>
      <c r="G2697" s="3">
        <v>37180</v>
      </c>
      <c r="H2697" s="12" t="s">
        <v>3075</v>
      </c>
      <c r="I2697" s="142">
        <v>37742</v>
      </c>
      <c r="J2697" s="147"/>
    </row>
    <row r="2698" spans="1:10" ht="33.75" customHeight="1" x14ac:dyDescent="0.25">
      <c r="A2698" s="13" t="s">
        <v>2454</v>
      </c>
      <c r="B2698" s="2" t="s">
        <v>71</v>
      </c>
      <c r="C2698" s="2" t="s">
        <v>433</v>
      </c>
      <c r="D2698" s="11" t="s">
        <v>9</v>
      </c>
      <c r="E2698" s="16" t="s">
        <v>23</v>
      </c>
      <c r="F2698" s="17" t="s">
        <v>201</v>
      </c>
      <c r="G2698" s="3">
        <v>41383</v>
      </c>
      <c r="H2698" s="11" t="s">
        <v>3075</v>
      </c>
      <c r="I2698" s="142">
        <v>41901</v>
      </c>
      <c r="J2698" s="147"/>
    </row>
    <row r="2699" spans="1:10" ht="33.75" customHeight="1" x14ac:dyDescent="0.25">
      <c r="A2699" s="13" t="s">
        <v>600</v>
      </c>
      <c r="B2699" s="2" t="s">
        <v>133</v>
      </c>
      <c r="C2699" s="2" t="s">
        <v>347</v>
      </c>
      <c r="D2699" s="11" t="s">
        <v>235</v>
      </c>
      <c r="E2699" s="16" t="s">
        <v>26</v>
      </c>
      <c r="F2699" s="17" t="s">
        <v>3089</v>
      </c>
      <c r="G2699" s="3">
        <v>37427</v>
      </c>
      <c r="H2699" s="155" t="s">
        <v>3076</v>
      </c>
      <c r="I2699" s="142">
        <v>37963</v>
      </c>
      <c r="J2699" s="147"/>
    </row>
    <row r="2700" spans="1:10" ht="33.75" customHeight="1" x14ac:dyDescent="0.25">
      <c r="A2700" s="13" t="s">
        <v>2836</v>
      </c>
      <c r="B2700" s="2" t="s">
        <v>71</v>
      </c>
      <c r="C2700" s="2" t="s">
        <v>464</v>
      </c>
      <c r="D2700" s="11" t="s">
        <v>9</v>
      </c>
      <c r="E2700" s="16" t="s">
        <v>66</v>
      </c>
      <c r="F2700" s="17" t="s">
        <v>315</v>
      </c>
      <c r="G2700" s="3">
        <v>41394</v>
      </c>
      <c r="H2700" s="12" t="s">
        <v>3075</v>
      </c>
      <c r="I2700" s="142">
        <v>41699</v>
      </c>
      <c r="J2700" s="147"/>
    </row>
    <row r="2701" spans="1:10" ht="33.75" customHeight="1" x14ac:dyDescent="0.25">
      <c r="A2701" s="13" t="s">
        <v>2455</v>
      </c>
      <c r="B2701" s="2" t="s">
        <v>28</v>
      </c>
      <c r="C2701" s="2" t="s">
        <v>343</v>
      </c>
      <c r="D2701" s="11" t="s">
        <v>9</v>
      </c>
      <c r="E2701" s="16" t="s">
        <v>45</v>
      </c>
      <c r="F2701" s="17" t="s">
        <v>101</v>
      </c>
      <c r="G2701" s="3">
        <v>37943</v>
      </c>
      <c r="H2701" s="12" t="s">
        <v>3075</v>
      </c>
      <c r="I2701" s="142">
        <v>38473</v>
      </c>
      <c r="J2701" s="147"/>
    </row>
    <row r="2702" spans="1:10" ht="33.75" customHeight="1" x14ac:dyDescent="0.25">
      <c r="A2702" s="13" t="s">
        <v>2455</v>
      </c>
      <c r="B2702" s="2" t="s">
        <v>98</v>
      </c>
      <c r="C2702" s="2" t="s">
        <v>343</v>
      </c>
      <c r="D2702" s="11" t="s">
        <v>229</v>
      </c>
      <c r="E2702" s="16" t="s">
        <v>45</v>
      </c>
      <c r="F2702" s="17" t="s">
        <v>97</v>
      </c>
      <c r="G2702" s="3">
        <v>41702</v>
      </c>
      <c r="H2702" s="155" t="s">
        <v>3076</v>
      </c>
      <c r="I2702" s="142">
        <v>42156</v>
      </c>
      <c r="J2702" s="147"/>
    </row>
    <row r="2703" spans="1:10" ht="33.75" customHeight="1" x14ac:dyDescent="0.25">
      <c r="A2703" s="13" t="s">
        <v>2835</v>
      </c>
      <c r="B2703" s="2" t="s">
        <v>817</v>
      </c>
      <c r="C2703" s="2" t="s">
        <v>343</v>
      </c>
      <c r="D2703" s="11" t="s">
        <v>9</v>
      </c>
      <c r="E2703" s="16" t="s">
        <v>45</v>
      </c>
      <c r="F2703" s="17" t="s">
        <v>101</v>
      </c>
      <c r="G2703" s="3">
        <v>39890</v>
      </c>
      <c r="H2703" s="12" t="s">
        <v>3075</v>
      </c>
      <c r="I2703" s="142">
        <v>40520</v>
      </c>
      <c r="J2703" s="147"/>
    </row>
    <row r="2704" spans="1:10" ht="33.75" customHeight="1" x14ac:dyDescent="0.25">
      <c r="A2704" s="13" t="s">
        <v>2456</v>
      </c>
      <c r="B2704" s="2" t="s">
        <v>2457</v>
      </c>
      <c r="C2704" s="2" t="s">
        <v>90</v>
      </c>
      <c r="D2704" s="11" t="s">
        <v>9</v>
      </c>
      <c r="E2704" s="16" t="s">
        <v>23</v>
      </c>
      <c r="F2704" s="17" t="s">
        <v>290</v>
      </c>
      <c r="G2704" s="3">
        <v>36322</v>
      </c>
      <c r="H2704" s="12" t="s">
        <v>3075</v>
      </c>
      <c r="I2704" s="142">
        <v>36982</v>
      </c>
      <c r="J2704" s="147"/>
    </row>
    <row r="2705" spans="1:10" ht="33.75" customHeight="1" x14ac:dyDescent="0.25">
      <c r="A2705" s="13" t="s">
        <v>4030</v>
      </c>
      <c r="B2705" s="141" t="s">
        <v>112</v>
      </c>
      <c r="C2705" s="141" t="s">
        <v>929</v>
      </c>
      <c r="D2705" s="11" t="s">
        <v>729</v>
      </c>
      <c r="E2705" s="16" t="s">
        <v>3871</v>
      </c>
      <c r="F2705" s="17" t="s">
        <v>1978</v>
      </c>
      <c r="G2705" s="142">
        <v>42906</v>
      </c>
      <c r="H2705" s="164" t="s">
        <v>3455</v>
      </c>
      <c r="I2705" s="142"/>
      <c r="J2705" s="147"/>
    </row>
    <row r="2706" spans="1:10" ht="33.75" customHeight="1" x14ac:dyDescent="0.25">
      <c r="A2706" s="13" t="s">
        <v>2834</v>
      </c>
      <c r="B2706" s="2" t="s">
        <v>38</v>
      </c>
      <c r="C2706" s="2" t="s">
        <v>433</v>
      </c>
      <c r="D2706" s="11" t="s">
        <v>236</v>
      </c>
      <c r="E2706" s="16" t="s">
        <v>65</v>
      </c>
      <c r="F2706" s="17" t="s">
        <v>69</v>
      </c>
      <c r="G2706" s="3">
        <v>41542</v>
      </c>
      <c r="H2706" s="155" t="s">
        <v>3076</v>
      </c>
      <c r="I2706" s="9">
        <v>41925</v>
      </c>
      <c r="J2706" s="147"/>
    </row>
    <row r="2707" spans="1:10" ht="33.75" customHeight="1" x14ac:dyDescent="0.25">
      <c r="A2707" s="13" t="s">
        <v>2458</v>
      </c>
      <c r="B2707" s="2" t="s">
        <v>1338</v>
      </c>
      <c r="C2707" s="2" t="s">
        <v>2459</v>
      </c>
      <c r="D2707" s="11" t="s">
        <v>235</v>
      </c>
      <c r="E2707" s="16" t="s">
        <v>180</v>
      </c>
      <c r="F2707" s="17" t="s">
        <v>186</v>
      </c>
      <c r="G2707" s="3">
        <v>39906</v>
      </c>
      <c r="H2707" s="12" t="s">
        <v>3075</v>
      </c>
      <c r="I2707" s="142">
        <v>40520</v>
      </c>
      <c r="J2707" s="147"/>
    </row>
    <row r="2708" spans="1:10" ht="33.75" customHeight="1" x14ac:dyDescent="0.25">
      <c r="A2708" s="13" t="s">
        <v>2460</v>
      </c>
      <c r="B2708" s="2" t="s">
        <v>28</v>
      </c>
      <c r="C2708" s="2" t="s">
        <v>336</v>
      </c>
      <c r="D2708" s="11" t="s">
        <v>242</v>
      </c>
      <c r="E2708" s="16" t="s">
        <v>169</v>
      </c>
      <c r="F2708" s="17" t="s">
        <v>1694</v>
      </c>
      <c r="G2708" s="3">
        <v>38316</v>
      </c>
      <c r="H2708" s="12" t="s">
        <v>3075</v>
      </c>
      <c r="I2708" s="142">
        <v>38657</v>
      </c>
      <c r="J2708" s="147"/>
    </row>
    <row r="2709" spans="1:10" ht="33.75" customHeight="1" x14ac:dyDescent="0.25">
      <c r="A2709" s="13" t="s">
        <v>601</v>
      </c>
      <c r="B2709" s="2" t="s">
        <v>40</v>
      </c>
      <c r="C2709" s="2" t="s">
        <v>347</v>
      </c>
      <c r="D2709" s="11" t="s">
        <v>227</v>
      </c>
      <c r="E2709" s="16" t="s">
        <v>91</v>
      </c>
      <c r="F2709" s="17" t="s">
        <v>294</v>
      </c>
      <c r="G2709" s="3">
        <v>36546</v>
      </c>
      <c r="H2709" s="155" t="s">
        <v>3076</v>
      </c>
      <c r="I2709" s="142">
        <v>36854</v>
      </c>
      <c r="J2709" s="147"/>
    </row>
    <row r="2710" spans="1:10" ht="33.75" customHeight="1" x14ac:dyDescent="0.25">
      <c r="A2710" s="13" t="s">
        <v>2461</v>
      </c>
      <c r="B2710" s="2" t="s">
        <v>987</v>
      </c>
      <c r="C2710" s="2" t="s">
        <v>336</v>
      </c>
      <c r="D2710" s="11" t="s">
        <v>242</v>
      </c>
      <c r="E2710" s="16" t="s">
        <v>79</v>
      </c>
      <c r="F2710" s="17" t="s">
        <v>2462</v>
      </c>
      <c r="G2710" s="3">
        <v>41047</v>
      </c>
      <c r="H2710" s="12" t="s">
        <v>3075</v>
      </c>
      <c r="I2710" s="142">
        <v>41436</v>
      </c>
      <c r="J2710" s="147"/>
    </row>
    <row r="2711" spans="1:10" ht="33.75" customHeight="1" x14ac:dyDescent="0.25">
      <c r="A2711" s="13" t="s">
        <v>2463</v>
      </c>
      <c r="B2711" s="2" t="s">
        <v>118</v>
      </c>
      <c r="C2711" s="2" t="s">
        <v>371</v>
      </c>
      <c r="D2711" s="11" t="s">
        <v>244</v>
      </c>
      <c r="E2711" s="16" t="s">
        <v>3066</v>
      </c>
      <c r="F2711" s="17" t="s">
        <v>104</v>
      </c>
      <c r="G2711" s="3">
        <v>36642</v>
      </c>
      <c r="H2711" s="12" t="s">
        <v>3075</v>
      </c>
      <c r="I2711" s="142">
        <v>37165</v>
      </c>
      <c r="J2711" s="147"/>
    </row>
    <row r="2712" spans="1:10" ht="33.75" customHeight="1" x14ac:dyDescent="0.25">
      <c r="A2712" s="13" t="s">
        <v>2464</v>
      </c>
      <c r="B2712" s="2" t="s">
        <v>76</v>
      </c>
      <c r="C2712" s="2" t="s">
        <v>336</v>
      </c>
      <c r="D2712" s="11" t="s">
        <v>244</v>
      </c>
      <c r="E2712" s="16" t="s">
        <v>272</v>
      </c>
      <c r="F2712" s="17" t="s">
        <v>276</v>
      </c>
      <c r="G2712" s="3">
        <v>37937</v>
      </c>
      <c r="H2712" s="12" t="s">
        <v>3075</v>
      </c>
      <c r="I2712" s="142">
        <v>38275</v>
      </c>
      <c r="J2712" s="147"/>
    </row>
    <row r="2713" spans="1:10" ht="33.75" customHeight="1" x14ac:dyDescent="0.25">
      <c r="A2713" s="13" t="s">
        <v>2465</v>
      </c>
      <c r="B2713" s="2" t="s">
        <v>112</v>
      </c>
      <c r="C2713" s="2" t="s">
        <v>653</v>
      </c>
      <c r="D2713" s="11" t="s">
        <v>235</v>
      </c>
      <c r="E2713" s="16" t="s">
        <v>29</v>
      </c>
      <c r="F2713" s="17" t="s">
        <v>72</v>
      </c>
      <c r="G2713" s="3">
        <v>37601</v>
      </c>
      <c r="H2713" s="12" t="s">
        <v>3075</v>
      </c>
      <c r="I2713" s="142">
        <v>38139</v>
      </c>
      <c r="J2713" s="147"/>
    </row>
    <row r="2714" spans="1:10" ht="33.75" customHeight="1" x14ac:dyDescent="0.25">
      <c r="A2714" s="13" t="s">
        <v>2466</v>
      </c>
      <c r="B2714" s="2" t="s">
        <v>112</v>
      </c>
      <c r="C2714" s="2" t="s">
        <v>336</v>
      </c>
      <c r="D2714" s="11" t="s">
        <v>237</v>
      </c>
      <c r="E2714" s="16" t="s">
        <v>39</v>
      </c>
      <c r="F2714" s="17" t="s">
        <v>3095</v>
      </c>
      <c r="G2714" s="3">
        <v>36264</v>
      </c>
      <c r="H2714" s="12" t="s">
        <v>3075</v>
      </c>
      <c r="I2714" s="142">
        <v>36982</v>
      </c>
      <c r="J2714" s="147"/>
    </row>
    <row r="2715" spans="1:10" ht="33.75" customHeight="1" x14ac:dyDescent="0.25">
      <c r="A2715" s="13" t="s">
        <v>2833</v>
      </c>
      <c r="B2715" s="141" t="s">
        <v>31</v>
      </c>
      <c r="C2715" s="141" t="s">
        <v>3957</v>
      </c>
      <c r="D2715" s="11" t="s">
        <v>236</v>
      </c>
      <c r="E2715" s="16" t="s">
        <v>66</v>
      </c>
      <c r="F2715" s="17" t="s">
        <v>3261</v>
      </c>
      <c r="G2715" s="142">
        <v>42701</v>
      </c>
      <c r="H2715" s="229" t="s">
        <v>4116</v>
      </c>
      <c r="I2715" s="142"/>
      <c r="J2715" s="147"/>
    </row>
    <row r="2716" spans="1:10" ht="33.75" customHeight="1" x14ac:dyDescent="0.25">
      <c r="A2716" s="13" t="s">
        <v>2833</v>
      </c>
      <c r="B2716" s="2" t="s">
        <v>116</v>
      </c>
      <c r="C2716" s="2" t="s">
        <v>377</v>
      </c>
      <c r="D2716" s="11" t="s">
        <v>235</v>
      </c>
      <c r="E2716" s="16" t="s">
        <v>81</v>
      </c>
      <c r="F2716" s="17" t="s">
        <v>30</v>
      </c>
      <c r="G2716" s="3">
        <v>41033</v>
      </c>
      <c r="H2716" s="12" t="s">
        <v>3075</v>
      </c>
      <c r="I2716" s="142">
        <v>41699</v>
      </c>
      <c r="J2716" s="147"/>
    </row>
    <row r="2717" spans="1:10" ht="33.75" customHeight="1" x14ac:dyDescent="0.25">
      <c r="A2717" s="13" t="s">
        <v>2467</v>
      </c>
      <c r="B2717" s="2" t="s">
        <v>142</v>
      </c>
      <c r="C2717" s="2" t="s">
        <v>359</v>
      </c>
      <c r="D2717" s="11" t="s">
        <v>228</v>
      </c>
      <c r="E2717" s="16" t="s">
        <v>43</v>
      </c>
      <c r="F2717" s="17" t="s">
        <v>3220</v>
      </c>
      <c r="G2717" s="3">
        <v>38995</v>
      </c>
      <c r="H2717" s="12" t="s">
        <v>3075</v>
      </c>
      <c r="I2717" s="142">
        <v>39391</v>
      </c>
      <c r="J2717" s="147"/>
    </row>
    <row r="2718" spans="1:10" ht="33.75" customHeight="1" x14ac:dyDescent="0.25">
      <c r="A2718" s="13" t="s">
        <v>2468</v>
      </c>
      <c r="B2718" s="2" t="s">
        <v>784</v>
      </c>
      <c r="C2718" s="2" t="s">
        <v>2469</v>
      </c>
      <c r="D2718" s="11" t="s">
        <v>236</v>
      </c>
      <c r="E2718" s="16" t="s">
        <v>45</v>
      </c>
      <c r="F2718" s="17" t="s">
        <v>80</v>
      </c>
      <c r="G2718" s="3">
        <v>39925</v>
      </c>
      <c r="H2718" s="12" t="s">
        <v>3075</v>
      </c>
      <c r="I2718" s="142">
        <v>40940</v>
      </c>
      <c r="J2718" s="147"/>
    </row>
    <row r="2719" spans="1:10" ht="33.75" customHeight="1" x14ac:dyDescent="0.25">
      <c r="A2719" s="13" t="s">
        <v>2470</v>
      </c>
      <c r="B2719" s="2" t="s">
        <v>28</v>
      </c>
      <c r="C2719" s="2" t="s">
        <v>85</v>
      </c>
      <c r="D2719" s="11" t="s">
        <v>223</v>
      </c>
      <c r="E2719" s="16" t="s">
        <v>93</v>
      </c>
      <c r="F2719" s="17" t="s">
        <v>3589</v>
      </c>
      <c r="G2719" s="3">
        <v>36580</v>
      </c>
      <c r="H2719" s="12" t="s">
        <v>3075</v>
      </c>
      <c r="I2719" s="142">
        <v>37391</v>
      </c>
      <c r="J2719" s="147"/>
    </row>
    <row r="2720" spans="1:10" ht="33.75" customHeight="1" x14ac:dyDescent="0.25">
      <c r="A2720" s="13" t="s">
        <v>2471</v>
      </c>
      <c r="B2720" s="2" t="s">
        <v>40</v>
      </c>
      <c r="C2720" s="2" t="s">
        <v>343</v>
      </c>
      <c r="D2720" s="11" t="s">
        <v>231</v>
      </c>
      <c r="E2720" s="16" t="s">
        <v>108</v>
      </c>
      <c r="F2720" s="17" t="s">
        <v>174</v>
      </c>
      <c r="G2720" s="3">
        <v>37404</v>
      </c>
      <c r="H2720" s="12" t="s">
        <v>3075</v>
      </c>
      <c r="I2720" s="142">
        <v>37742</v>
      </c>
      <c r="J2720" s="147"/>
    </row>
    <row r="2721" spans="1:10" ht="33.75" customHeight="1" x14ac:dyDescent="0.25">
      <c r="A2721" s="13" t="s">
        <v>2472</v>
      </c>
      <c r="B2721" s="141" t="s">
        <v>1764</v>
      </c>
      <c r="C2721" s="141" t="s">
        <v>377</v>
      </c>
      <c r="D2721" s="11" t="s">
        <v>235</v>
      </c>
      <c r="E2721" s="16" t="s">
        <v>29</v>
      </c>
      <c r="F2721" s="17" t="s">
        <v>30</v>
      </c>
      <c r="G2721" s="142">
        <v>38701</v>
      </c>
      <c r="H2721" s="12" t="s">
        <v>3075</v>
      </c>
      <c r="I2721" s="142">
        <v>39391</v>
      </c>
      <c r="J2721" s="147"/>
    </row>
    <row r="2722" spans="1:10" ht="33.75" customHeight="1" x14ac:dyDescent="0.25">
      <c r="A2722" s="13" t="s">
        <v>2832</v>
      </c>
      <c r="B2722" s="2" t="s">
        <v>127</v>
      </c>
      <c r="C2722" s="2" t="s">
        <v>377</v>
      </c>
      <c r="D2722" s="11" t="s">
        <v>235</v>
      </c>
      <c r="E2722" s="16" t="s">
        <v>29</v>
      </c>
      <c r="F2722" s="17" t="s">
        <v>30</v>
      </c>
      <c r="G2722" s="3">
        <v>40983</v>
      </c>
      <c r="H2722" s="12" t="s">
        <v>3075</v>
      </c>
      <c r="I2722" s="142">
        <v>41699</v>
      </c>
      <c r="J2722" s="147"/>
    </row>
    <row r="2723" spans="1:10" ht="33.75" customHeight="1" x14ac:dyDescent="0.25">
      <c r="A2723" s="13" t="s">
        <v>2832</v>
      </c>
      <c r="B2723" s="141" t="s">
        <v>31</v>
      </c>
      <c r="C2723" s="141" t="s">
        <v>1473</v>
      </c>
      <c r="D2723" s="11" t="s">
        <v>9</v>
      </c>
      <c r="E2723" s="16" t="s">
        <v>26</v>
      </c>
      <c r="F2723" s="17" t="s">
        <v>3562</v>
      </c>
      <c r="G2723" s="142">
        <v>42585</v>
      </c>
      <c r="H2723" s="164" t="s">
        <v>3455</v>
      </c>
      <c r="I2723" s="142"/>
      <c r="J2723" s="147"/>
    </row>
    <row r="2724" spans="1:10" ht="33.75" customHeight="1" x14ac:dyDescent="0.25">
      <c r="A2724" s="13" t="s">
        <v>2832</v>
      </c>
      <c r="B2724" s="141" t="s">
        <v>1056</v>
      </c>
      <c r="C2724" s="141" t="s">
        <v>130</v>
      </c>
      <c r="D2724" s="11" t="s">
        <v>241</v>
      </c>
      <c r="E2724" s="16" t="s">
        <v>3058</v>
      </c>
      <c r="F2724" s="17" t="s">
        <v>2204</v>
      </c>
      <c r="G2724" s="142">
        <v>43111</v>
      </c>
      <c r="H2724" s="164" t="s">
        <v>3455</v>
      </c>
      <c r="I2724" s="142"/>
      <c r="J2724" s="147"/>
    </row>
    <row r="2725" spans="1:10" ht="33.75" customHeight="1" x14ac:dyDescent="0.25">
      <c r="A2725" s="13" t="s">
        <v>2473</v>
      </c>
      <c r="B2725" s="2" t="s">
        <v>1056</v>
      </c>
      <c r="C2725" s="2" t="s">
        <v>377</v>
      </c>
      <c r="D2725" s="11" t="s">
        <v>9</v>
      </c>
      <c r="E2725" s="16" t="s">
        <v>66</v>
      </c>
      <c r="F2725" s="17" t="s">
        <v>2349</v>
      </c>
      <c r="G2725" s="3">
        <v>37182</v>
      </c>
      <c r="H2725" s="12" t="s">
        <v>3075</v>
      </c>
      <c r="I2725" s="142">
        <v>37561</v>
      </c>
      <c r="J2725" s="147"/>
    </row>
    <row r="2726" spans="1:10" ht="33.75" customHeight="1" x14ac:dyDescent="0.25">
      <c r="A2726" s="13" t="s">
        <v>2474</v>
      </c>
      <c r="B2726" s="2" t="s">
        <v>758</v>
      </c>
      <c r="C2726" s="2" t="s">
        <v>464</v>
      </c>
      <c r="D2726" s="11" t="s">
        <v>9</v>
      </c>
      <c r="E2726" s="16" t="s">
        <v>66</v>
      </c>
      <c r="F2726" s="17" t="s">
        <v>2349</v>
      </c>
      <c r="G2726" s="3">
        <v>38400</v>
      </c>
      <c r="H2726" s="12" t="s">
        <v>3075</v>
      </c>
      <c r="I2726" s="142">
        <v>38657</v>
      </c>
      <c r="J2726" s="147"/>
    </row>
    <row r="2727" spans="1:10" ht="33.75" customHeight="1" x14ac:dyDescent="0.25">
      <c r="A2727" s="13" t="s">
        <v>4032</v>
      </c>
      <c r="B2727" s="141" t="s">
        <v>220</v>
      </c>
      <c r="C2727" s="141" t="s">
        <v>130</v>
      </c>
      <c r="D2727" s="11" t="s">
        <v>216</v>
      </c>
      <c r="E2727" s="16" t="s">
        <v>55</v>
      </c>
      <c r="F2727" s="17" t="s">
        <v>82</v>
      </c>
      <c r="G2727" s="142">
        <v>42968</v>
      </c>
      <c r="H2727" s="164" t="s">
        <v>3455</v>
      </c>
      <c r="I2727" s="142"/>
      <c r="J2727" s="147"/>
    </row>
    <row r="2728" spans="1:10" ht="33.75" customHeight="1" x14ac:dyDescent="0.25">
      <c r="A2728" s="13" t="s">
        <v>2475</v>
      </c>
      <c r="B2728" s="2" t="s">
        <v>847</v>
      </c>
      <c r="C2728" s="2" t="s">
        <v>3019</v>
      </c>
      <c r="D2728" s="11" t="s">
        <v>259</v>
      </c>
      <c r="E2728" s="16" t="s">
        <v>310</v>
      </c>
      <c r="F2728" s="17" t="s">
        <v>302</v>
      </c>
      <c r="G2728" s="3">
        <v>40645</v>
      </c>
      <c r="H2728" s="12" t="s">
        <v>3075</v>
      </c>
      <c r="I2728" s="142">
        <v>41229</v>
      </c>
      <c r="J2728" s="147"/>
    </row>
    <row r="2729" spans="1:10" ht="33.75" customHeight="1" x14ac:dyDescent="0.25">
      <c r="A2729" s="13" t="s">
        <v>2476</v>
      </c>
      <c r="B2729" s="2" t="s">
        <v>2477</v>
      </c>
      <c r="C2729" s="2" t="s">
        <v>94</v>
      </c>
      <c r="D2729" s="11" t="s">
        <v>223</v>
      </c>
      <c r="E2729" s="16" t="s">
        <v>86</v>
      </c>
      <c r="F2729" s="17" t="s">
        <v>3637</v>
      </c>
      <c r="G2729" s="3">
        <v>38421</v>
      </c>
      <c r="H2729" s="12" t="s">
        <v>3075</v>
      </c>
      <c r="I2729" s="142">
        <v>38839</v>
      </c>
      <c r="J2729" s="148" t="s">
        <v>3616</v>
      </c>
    </row>
    <row r="2730" spans="1:10" ht="33.75" customHeight="1" x14ac:dyDescent="0.25">
      <c r="A2730" s="13" t="s">
        <v>2478</v>
      </c>
      <c r="B2730" s="2" t="s">
        <v>31</v>
      </c>
      <c r="C2730" s="2" t="s">
        <v>371</v>
      </c>
      <c r="D2730" s="11" t="s">
        <v>9</v>
      </c>
      <c r="E2730" s="16" t="s">
        <v>45</v>
      </c>
      <c r="F2730" s="17" t="s">
        <v>3087</v>
      </c>
      <c r="G2730" s="3">
        <v>39391</v>
      </c>
      <c r="H2730" s="12" t="s">
        <v>3075</v>
      </c>
      <c r="I2730" s="142">
        <v>39874</v>
      </c>
      <c r="J2730" s="147"/>
    </row>
    <row r="2731" spans="1:10" ht="33.75" customHeight="1" x14ac:dyDescent="0.25">
      <c r="A2731" s="13" t="s">
        <v>602</v>
      </c>
      <c r="B2731" s="2" t="s">
        <v>34</v>
      </c>
      <c r="C2731" s="2" t="s">
        <v>343</v>
      </c>
      <c r="D2731" s="11" t="s">
        <v>236</v>
      </c>
      <c r="E2731" s="16" t="s">
        <v>45</v>
      </c>
      <c r="F2731" s="17" t="s">
        <v>1026</v>
      </c>
      <c r="G2731" s="3">
        <v>40169</v>
      </c>
      <c r="H2731" s="155" t="s">
        <v>3076</v>
      </c>
      <c r="I2731" s="142">
        <v>40520</v>
      </c>
      <c r="J2731" s="147"/>
    </row>
    <row r="2732" spans="1:10" ht="33.75" customHeight="1" x14ac:dyDescent="0.25">
      <c r="A2732" s="77" t="s">
        <v>3837</v>
      </c>
      <c r="B2732" s="57" t="s">
        <v>34</v>
      </c>
      <c r="C2732" s="57" t="s">
        <v>3019</v>
      </c>
      <c r="D2732" s="45" t="s">
        <v>9</v>
      </c>
      <c r="E2732" s="78" t="s">
        <v>66</v>
      </c>
      <c r="F2732" s="79" t="s">
        <v>3080</v>
      </c>
      <c r="G2732" s="43">
        <v>42355</v>
      </c>
      <c r="H2732" s="12" t="s">
        <v>3075</v>
      </c>
      <c r="I2732" s="142">
        <v>42706</v>
      </c>
      <c r="J2732" s="147"/>
    </row>
    <row r="2733" spans="1:10" ht="33.75" customHeight="1" x14ac:dyDescent="0.25">
      <c r="A2733" s="13" t="s">
        <v>2479</v>
      </c>
      <c r="B2733" s="2" t="s">
        <v>63</v>
      </c>
      <c r="C2733" s="2" t="s">
        <v>3954</v>
      </c>
      <c r="D2733" s="11" t="s">
        <v>224</v>
      </c>
      <c r="E2733" s="51" t="s">
        <v>3047</v>
      </c>
      <c r="F2733" s="17" t="s">
        <v>3084</v>
      </c>
      <c r="G2733" s="3">
        <v>36299</v>
      </c>
      <c r="H2733" s="12" t="s">
        <v>3075</v>
      </c>
      <c r="I2733" s="142">
        <v>36448</v>
      </c>
      <c r="J2733" s="147"/>
    </row>
    <row r="2734" spans="1:10" ht="33.75" customHeight="1" x14ac:dyDescent="0.25">
      <c r="A2734" s="13" t="s">
        <v>2831</v>
      </c>
      <c r="B2734" s="2" t="s">
        <v>112</v>
      </c>
      <c r="C2734" s="2" t="s">
        <v>3020</v>
      </c>
      <c r="D2734" s="11" t="s">
        <v>225</v>
      </c>
      <c r="E2734" s="16" t="s">
        <v>55</v>
      </c>
      <c r="F2734" s="17" t="s">
        <v>58</v>
      </c>
      <c r="G2734" s="3">
        <v>41184</v>
      </c>
      <c r="H2734" s="155" t="s">
        <v>3076</v>
      </c>
      <c r="I2734" s="142">
        <v>41457</v>
      </c>
      <c r="J2734" s="147"/>
    </row>
    <row r="2735" spans="1:10" ht="33.75" customHeight="1" x14ac:dyDescent="0.25">
      <c r="A2735" s="34" t="s">
        <v>2830</v>
      </c>
      <c r="B2735" s="22" t="s">
        <v>40</v>
      </c>
      <c r="C2735" s="22" t="s">
        <v>464</v>
      </c>
      <c r="D2735" s="11" t="s">
        <v>235</v>
      </c>
      <c r="E2735" s="16" t="s">
        <v>29</v>
      </c>
      <c r="F2735" s="17" t="s">
        <v>67</v>
      </c>
      <c r="G2735" s="9">
        <v>41522</v>
      </c>
      <c r="H2735" s="12" t="s">
        <v>3075</v>
      </c>
      <c r="I2735" s="9">
        <v>42125</v>
      </c>
      <c r="J2735" s="147"/>
    </row>
    <row r="2736" spans="1:10" ht="33.75" customHeight="1" x14ac:dyDescent="0.25">
      <c r="A2736" s="13" t="s">
        <v>2480</v>
      </c>
      <c r="B2736" s="2" t="s">
        <v>31</v>
      </c>
      <c r="C2736" s="2" t="s">
        <v>347</v>
      </c>
      <c r="D2736" s="11" t="s">
        <v>235</v>
      </c>
      <c r="E2736" s="16" t="s">
        <v>26</v>
      </c>
      <c r="F2736" s="17" t="s">
        <v>3201</v>
      </c>
      <c r="G2736" s="3">
        <v>38155</v>
      </c>
      <c r="H2736" s="12" t="s">
        <v>3075</v>
      </c>
      <c r="I2736" s="142">
        <v>38657</v>
      </c>
      <c r="J2736" s="147"/>
    </row>
    <row r="2737" spans="1:10" ht="33.75" customHeight="1" x14ac:dyDescent="0.25">
      <c r="A2737" s="13" t="s">
        <v>603</v>
      </c>
      <c r="B2737" s="141" t="s">
        <v>604</v>
      </c>
      <c r="C2737" s="141" t="s">
        <v>605</v>
      </c>
      <c r="D2737" s="11" t="s">
        <v>235</v>
      </c>
      <c r="E2737" s="16" t="s">
        <v>125</v>
      </c>
      <c r="F2737" s="17" t="s">
        <v>126</v>
      </c>
      <c r="G2737" s="142">
        <v>38254</v>
      </c>
      <c r="H2737" s="157" t="s">
        <v>3076</v>
      </c>
      <c r="I2737" s="142">
        <v>41970</v>
      </c>
      <c r="J2737" s="147"/>
    </row>
    <row r="2738" spans="1:10" ht="33.75" customHeight="1" x14ac:dyDescent="0.25">
      <c r="A2738" s="13" t="s">
        <v>3970</v>
      </c>
      <c r="B2738" s="141" t="s">
        <v>145</v>
      </c>
      <c r="C2738" s="141" t="s">
        <v>412</v>
      </c>
      <c r="D2738" s="11" t="s">
        <v>235</v>
      </c>
      <c r="E2738" s="16" t="s">
        <v>197</v>
      </c>
      <c r="F2738" s="17" t="s">
        <v>2562</v>
      </c>
      <c r="G2738" s="142">
        <v>42509</v>
      </c>
      <c r="H2738" s="229" t="s">
        <v>4116</v>
      </c>
      <c r="I2738" s="142"/>
      <c r="J2738" s="147"/>
    </row>
    <row r="2739" spans="1:10" ht="33.75" customHeight="1" x14ac:dyDescent="0.25">
      <c r="A2739" s="13" t="s">
        <v>2485</v>
      </c>
      <c r="B2739" s="2" t="s">
        <v>76</v>
      </c>
      <c r="C2739" s="2" t="s">
        <v>2486</v>
      </c>
      <c r="D2739" s="11" t="s">
        <v>235</v>
      </c>
      <c r="E2739" s="16" t="s">
        <v>312</v>
      </c>
      <c r="F2739" s="17" t="s">
        <v>313</v>
      </c>
      <c r="G2739" s="3">
        <v>40345</v>
      </c>
      <c r="H2739" s="12" t="s">
        <v>3075</v>
      </c>
      <c r="I2739" s="142">
        <v>40718</v>
      </c>
      <c r="J2739" s="147"/>
    </row>
    <row r="2740" spans="1:10" ht="33.75" customHeight="1" x14ac:dyDescent="0.25">
      <c r="A2740" s="13" t="s">
        <v>2488</v>
      </c>
      <c r="B2740" s="2" t="s">
        <v>28</v>
      </c>
      <c r="C2740" s="2" t="s">
        <v>605</v>
      </c>
      <c r="D2740" s="11" t="s">
        <v>235</v>
      </c>
      <c r="E2740" s="16" t="s">
        <v>125</v>
      </c>
      <c r="F2740" s="17" t="s">
        <v>126</v>
      </c>
      <c r="G2740" s="3">
        <v>38995</v>
      </c>
      <c r="H2740" s="12" t="s">
        <v>3075</v>
      </c>
      <c r="I2740" s="142">
        <v>39588</v>
      </c>
      <c r="J2740" s="147"/>
    </row>
    <row r="2741" spans="1:10" ht="33.75" customHeight="1" x14ac:dyDescent="0.25">
      <c r="A2741" s="13" t="s">
        <v>606</v>
      </c>
      <c r="B2741" s="2" t="s">
        <v>607</v>
      </c>
      <c r="C2741" s="2" t="s">
        <v>255</v>
      </c>
      <c r="D2741" s="11" t="s">
        <v>230</v>
      </c>
      <c r="E2741" s="16" t="s">
        <v>608</v>
      </c>
      <c r="F2741" s="17" t="s">
        <v>3565</v>
      </c>
      <c r="G2741" s="3">
        <v>40562</v>
      </c>
      <c r="H2741" s="155" t="s">
        <v>3076</v>
      </c>
      <c r="I2741" s="142">
        <v>40799</v>
      </c>
      <c r="J2741" s="147"/>
    </row>
    <row r="2742" spans="1:10" ht="33.75" customHeight="1" x14ac:dyDescent="0.25">
      <c r="A2742" s="13" t="s">
        <v>3789</v>
      </c>
      <c r="B2742" s="141" t="s">
        <v>1287</v>
      </c>
      <c r="C2742" s="141" t="s">
        <v>54</v>
      </c>
      <c r="D2742" s="11" t="s">
        <v>2775</v>
      </c>
      <c r="E2742" s="16" t="s">
        <v>3072</v>
      </c>
      <c r="F2742" s="17" t="s">
        <v>3109</v>
      </c>
      <c r="G2742" s="142">
        <v>42031</v>
      </c>
      <c r="H2742" s="12" t="s">
        <v>3075</v>
      </c>
      <c r="I2742" s="142">
        <v>42349</v>
      </c>
      <c r="J2742" s="147"/>
    </row>
    <row r="2743" spans="1:10" ht="33.75" customHeight="1" x14ac:dyDescent="0.25">
      <c r="A2743" s="13" t="s">
        <v>2489</v>
      </c>
      <c r="B2743" s="2" t="s">
        <v>1753</v>
      </c>
      <c r="C2743" s="2" t="s">
        <v>2490</v>
      </c>
      <c r="D2743" s="11" t="s">
        <v>240</v>
      </c>
      <c r="E2743" s="16" t="s">
        <v>2203</v>
      </c>
      <c r="F2743" s="17" t="s">
        <v>2204</v>
      </c>
      <c r="G2743" s="3">
        <v>37865</v>
      </c>
      <c r="H2743" s="12" t="s">
        <v>3075</v>
      </c>
      <c r="I2743" s="142">
        <v>38473</v>
      </c>
      <c r="J2743" s="147"/>
    </row>
    <row r="2744" spans="1:10" ht="33.75" customHeight="1" x14ac:dyDescent="0.25">
      <c r="A2744" s="13" t="s">
        <v>2491</v>
      </c>
      <c r="B2744" s="2" t="s">
        <v>32</v>
      </c>
      <c r="C2744" s="2" t="s">
        <v>347</v>
      </c>
      <c r="D2744" s="11" t="s">
        <v>235</v>
      </c>
      <c r="E2744" s="16" t="s">
        <v>65</v>
      </c>
      <c r="F2744" s="17" t="s">
        <v>3348</v>
      </c>
      <c r="G2744" s="3">
        <v>38666</v>
      </c>
      <c r="H2744" s="12" t="s">
        <v>3075</v>
      </c>
      <c r="I2744" s="142">
        <v>39188</v>
      </c>
      <c r="J2744" s="147"/>
    </row>
    <row r="2745" spans="1:10" ht="33.75" customHeight="1" x14ac:dyDescent="0.25">
      <c r="A2745" s="13" t="s">
        <v>2492</v>
      </c>
      <c r="B2745" s="2" t="s">
        <v>78</v>
      </c>
      <c r="C2745" s="2" t="s">
        <v>85</v>
      </c>
      <c r="D2745" s="11" t="s">
        <v>223</v>
      </c>
      <c r="E2745" s="16" t="s">
        <v>93</v>
      </c>
      <c r="F2745" s="17" t="s">
        <v>3591</v>
      </c>
      <c r="G2745" s="3">
        <v>36948</v>
      </c>
      <c r="H2745" s="12" t="s">
        <v>3075</v>
      </c>
      <c r="I2745" s="142">
        <v>37561</v>
      </c>
      <c r="J2745" s="147"/>
    </row>
    <row r="2746" spans="1:10" ht="33.75" customHeight="1" x14ac:dyDescent="0.25">
      <c r="A2746" s="13" t="s">
        <v>3734</v>
      </c>
      <c r="B2746" s="2" t="s">
        <v>1338</v>
      </c>
      <c r="C2746" s="2" t="s">
        <v>464</v>
      </c>
      <c r="D2746" s="11" t="s">
        <v>235</v>
      </c>
      <c r="E2746" s="16" t="s">
        <v>310</v>
      </c>
      <c r="F2746" s="17" t="s">
        <v>30</v>
      </c>
      <c r="G2746" s="3">
        <v>42185</v>
      </c>
      <c r="H2746" s="12" t="s">
        <v>3075</v>
      </c>
      <c r="I2746" s="142">
        <v>42706</v>
      </c>
      <c r="J2746" s="147"/>
    </row>
    <row r="2747" spans="1:10" ht="33.75" customHeight="1" x14ac:dyDescent="0.25">
      <c r="A2747" s="13" t="s">
        <v>2493</v>
      </c>
      <c r="B2747" s="2" t="s">
        <v>466</v>
      </c>
      <c r="C2747" s="2" t="s">
        <v>347</v>
      </c>
      <c r="D2747" s="11" t="s">
        <v>9</v>
      </c>
      <c r="E2747" s="16" t="s">
        <v>26</v>
      </c>
      <c r="F2747" s="17" t="s">
        <v>3338</v>
      </c>
      <c r="G2747" s="3">
        <v>36871</v>
      </c>
      <c r="H2747" s="12" t="s">
        <v>3075</v>
      </c>
      <c r="I2747" s="142">
        <v>37391</v>
      </c>
      <c r="J2747" s="147"/>
    </row>
    <row r="2748" spans="1:10" ht="33.75" customHeight="1" x14ac:dyDescent="0.25">
      <c r="A2748" s="13" t="s">
        <v>3962</v>
      </c>
      <c r="B2748" s="141" t="s">
        <v>40</v>
      </c>
      <c r="C2748" s="141" t="s">
        <v>130</v>
      </c>
      <c r="D2748" s="11" t="s">
        <v>226</v>
      </c>
      <c r="E2748" s="16" t="s">
        <v>106</v>
      </c>
      <c r="F2748" s="17" t="s">
        <v>214</v>
      </c>
      <c r="G2748" s="142">
        <v>42766</v>
      </c>
      <c r="H2748" s="229" t="s">
        <v>4116</v>
      </c>
      <c r="I2748" s="142"/>
      <c r="J2748" s="147"/>
    </row>
    <row r="2749" spans="1:10" ht="33.75" customHeight="1" x14ac:dyDescent="0.25">
      <c r="A2749" s="13" t="s">
        <v>2829</v>
      </c>
      <c r="B2749" s="2" t="s">
        <v>68</v>
      </c>
      <c r="C2749" s="2" t="s">
        <v>172</v>
      </c>
      <c r="D2749" s="11" t="s">
        <v>226</v>
      </c>
      <c r="E2749" s="16" t="s">
        <v>209</v>
      </c>
      <c r="F2749" s="17" t="s">
        <v>292</v>
      </c>
      <c r="G2749" s="3">
        <v>41423</v>
      </c>
      <c r="H2749" s="11" t="s">
        <v>3075</v>
      </c>
      <c r="I2749" s="142">
        <v>41901</v>
      </c>
      <c r="J2749" s="147"/>
    </row>
    <row r="2750" spans="1:10" ht="33.75" customHeight="1" x14ac:dyDescent="0.25">
      <c r="A2750" s="13" t="s">
        <v>609</v>
      </c>
      <c r="B2750" s="2" t="s">
        <v>31</v>
      </c>
      <c r="C2750" s="2" t="s">
        <v>359</v>
      </c>
      <c r="D2750" s="11" t="s">
        <v>225</v>
      </c>
      <c r="E2750" s="16" t="s">
        <v>182</v>
      </c>
      <c r="F2750" s="17" t="s">
        <v>3391</v>
      </c>
      <c r="G2750" s="3">
        <v>37855</v>
      </c>
      <c r="H2750" s="155" t="s">
        <v>3076</v>
      </c>
      <c r="I2750" s="142">
        <v>38131</v>
      </c>
      <c r="J2750" s="147"/>
    </row>
    <row r="2751" spans="1:10" ht="33.75" customHeight="1" x14ac:dyDescent="0.25">
      <c r="A2751" s="13" t="s">
        <v>2494</v>
      </c>
      <c r="B2751" s="2" t="s">
        <v>1316</v>
      </c>
      <c r="C2751" s="2" t="s">
        <v>433</v>
      </c>
      <c r="D2751" s="11" t="s">
        <v>9</v>
      </c>
      <c r="E2751" s="16" t="s">
        <v>26</v>
      </c>
      <c r="F2751" s="17" t="s">
        <v>3560</v>
      </c>
      <c r="G2751" s="3">
        <v>38526</v>
      </c>
      <c r="H2751" s="12" t="s">
        <v>3075</v>
      </c>
      <c r="I2751" s="142">
        <v>39188</v>
      </c>
      <c r="J2751" s="147"/>
    </row>
    <row r="2752" spans="1:10" ht="33.75" customHeight="1" x14ac:dyDescent="0.25">
      <c r="A2752" s="13" t="s">
        <v>2495</v>
      </c>
      <c r="B2752" s="141" t="s">
        <v>40</v>
      </c>
      <c r="C2752" s="141" t="s">
        <v>950</v>
      </c>
      <c r="D2752" s="11" t="s">
        <v>244</v>
      </c>
      <c r="E2752" s="16" t="s">
        <v>106</v>
      </c>
      <c r="F2752" s="17" t="s">
        <v>3096</v>
      </c>
      <c r="G2752" s="142">
        <v>37018</v>
      </c>
      <c r="H2752" s="12" t="s">
        <v>3075</v>
      </c>
      <c r="I2752" s="142">
        <v>37391</v>
      </c>
      <c r="J2752" s="147"/>
    </row>
    <row r="2753" spans="1:10" ht="33.75" customHeight="1" x14ac:dyDescent="0.25">
      <c r="A2753" s="13" t="s">
        <v>2495</v>
      </c>
      <c r="B2753" s="2" t="s">
        <v>142</v>
      </c>
      <c r="C2753" s="2" t="s">
        <v>343</v>
      </c>
      <c r="D2753" s="11" t="s">
        <v>235</v>
      </c>
      <c r="E2753" s="16" t="s">
        <v>121</v>
      </c>
      <c r="F2753" s="17" t="s">
        <v>3571</v>
      </c>
      <c r="G2753" s="3">
        <v>37720</v>
      </c>
      <c r="H2753" s="12" t="s">
        <v>3075</v>
      </c>
      <c r="I2753" s="142">
        <v>38275</v>
      </c>
      <c r="J2753" s="147"/>
    </row>
    <row r="2754" spans="1:10" ht="33.75" customHeight="1" x14ac:dyDescent="0.25">
      <c r="A2754" s="13" t="s">
        <v>2495</v>
      </c>
      <c r="B2754" s="2" t="s">
        <v>78</v>
      </c>
      <c r="C2754" s="2" t="s">
        <v>433</v>
      </c>
      <c r="D2754" s="11" t="s">
        <v>236</v>
      </c>
      <c r="E2754" s="16" t="s">
        <v>26</v>
      </c>
      <c r="F2754" s="17" t="s">
        <v>3116</v>
      </c>
      <c r="G2754" s="3">
        <v>38245</v>
      </c>
      <c r="H2754" s="12" t="s">
        <v>3075</v>
      </c>
      <c r="I2754" s="142">
        <v>38839</v>
      </c>
      <c r="J2754" s="147"/>
    </row>
    <row r="2755" spans="1:10" ht="33.75" customHeight="1" x14ac:dyDescent="0.25">
      <c r="A2755" s="13" t="s">
        <v>2495</v>
      </c>
      <c r="B2755" s="2" t="s">
        <v>76</v>
      </c>
      <c r="C2755" s="2" t="s">
        <v>130</v>
      </c>
      <c r="D2755" s="11" t="s">
        <v>242</v>
      </c>
      <c r="E2755" s="16" t="s">
        <v>79</v>
      </c>
      <c r="F2755" s="17" t="s">
        <v>2462</v>
      </c>
      <c r="G2755" s="3">
        <v>40910</v>
      </c>
      <c r="H2755" s="12" t="s">
        <v>3075</v>
      </c>
      <c r="I2755" s="142">
        <v>41436</v>
      </c>
      <c r="J2755" s="147"/>
    </row>
    <row r="2756" spans="1:10" ht="33.75" customHeight="1" x14ac:dyDescent="0.25">
      <c r="A2756" s="13" t="s">
        <v>2496</v>
      </c>
      <c r="B2756" s="2" t="s">
        <v>1061</v>
      </c>
      <c r="C2756" s="2" t="s">
        <v>343</v>
      </c>
      <c r="D2756" s="11" t="s">
        <v>235</v>
      </c>
      <c r="E2756" s="16" t="s">
        <v>121</v>
      </c>
      <c r="F2756" s="17" t="s">
        <v>3566</v>
      </c>
      <c r="G2756" s="3">
        <v>39286</v>
      </c>
      <c r="H2756" s="12" t="s">
        <v>3075</v>
      </c>
      <c r="I2756" s="142">
        <v>39874</v>
      </c>
      <c r="J2756" s="147"/>
    </row>
    <row r="2757" spans="1:10" ht="33.75" customHeight="1" x14ac:dyDescent="0.25">
      <c r="A2757" s="13" t="s">
        <v>2497</v>
      </c>
      <c r="B2757" s="2" t="s">
        <v>40</v>
      </c>
      <c r="C2757" s="2" t="s">
        <v>255</v>
      </c>
      <c r="D2757" s="11" t="s">
        <v>259</v>
      </c>
      <c r="E2757" s="16" t="s">
        <v>45</v>
      </c>
      <c r="F2757" s="17" t="s">
        <v>2238</v>
      </c>
      <c r="G2757" s="3">
        <v>40477</v>
      </c>
      <c r="H2757" s="12" t="s">
        <v>3075</v>
      </c>
      <c r="I2757" s="142">
        <v>40940</v>
      </c>
      <c r="J2757" s="147"/>
    </row>
    <row r="2758" spans="1:10" ht="33.75" customHeight="1" x14ac:dyDescent="0.25">
      <c r="A2758" s="13" t="s">
        <v>610</v>
      </c>
      <c r="B2758" s="2" t="s">
        <v>76</v>
      </c>
      <c r="C2758" s="2" t="s">
        <v>532</v>
      </c>
      <c r="D2758" s="11" t="s">
        <v>729</v>
      </c>
      <c r="E2758" s="16" t="s">
        <v>164</v>
      </c>
      <c r="F2758" s="17" t="s">
        <v>3210</v>
      </c>
      <c r="G2758" s="3">
        <v>36528</v>
      </c>
      <c r="H2758" s="155" t="s">
        <v>3076</v>
      </c>
      <c r="I2758" s="142">
        <v>37235</v>
      </c>
      <c r="J2758" s="147"/>
    </row>
    <row r="2759" spans="1:10" ht="33.75" customHeight="1" x14ac:dyDescent="0.25">
      <c r="A2759" s="13" t="s">
        <v>610</v>
      </c>
      <c r="B2759" s="2" t="s">
        <v>50</v>
      </c>
      <c r="C2759" s="2" t="s">
        <v>464</v>
      </c>
      <c r="D2759" s="11" t="s">
        <v>9</v>
      </c>
      <c r="E2759" s="16" t="s">
        <v>66</v>
      </c>
      <c r="F2759" s="17" t="s">
        <v>321</v>
      </c>
      <c r="G2759" s="3">
        <v>38883</v>
      </c>
      <c r="H2759" s="12" t="s">
        <v>3075</v>
      </c>
      <c r="I2759" s="142">
        <v>39188</v>
      </c>
      <c r="J2759" s="147"/>
    </row>
    <row r="2760" spans="1:10" ht="33.75" customHeight="1" x14ac:dyDescent="0.25">
      <c r="A2760" s="13" t="s">
        <v>2498</v>
      </c>
      <c r="B2760" s="2" t="s">
        <v>127</v>
      </c>
      <c r="C2760" s="2" t="s">
        <v>377</v>
      </c>
      <c r="D2760" s="11" t="s">
        <v>235</v>
      </c>
      <c r="E2760" s="16" t="s">
        <v>29</v>
      </c>
      <c r="F2760" s="17" t="s">
        <v>302</v>
      </c>
      <c r="G2760" s="3">
        <v>38757</v>
      </c>
      <c r="H2760" s="12" t="s">
        <v>3075</v>
      </c>
      <c r="I2760" s="142">
        <v>39391</v>
      </c>
      <c r="J2760" s="147"/>
    </row>
    <row r="2761" spans="1:10" ht="33.75" customHeight="1" x14ac:dyDescent="0.25">
      <c r="A2761" s="13" t="s">
        <v>2789</v>
      </c>
      <c r="B2761" s="2" t="s">
        <v>116</v>
      </c>
      <c r="C2761" s="2" t="s">
        <v>343</v>
      </c>
      <c r="D2761" s="11" t="s">
        <v>2775</v>
      </c>
      <c r="E2761" s="16" t="s">
        <v>3073</v>
      </c>
      <c r="F2761" s="17" t="s">
        <v>3226</v>
      </c>
      <c r="G2761" s="3">
        <v>40441</v>
      </c>
      <c r="H2761" s="12" t="s">
        <v>3075</v>
      </c>
      <c r="I2761" s="142">
        <v>40940</v>
      </c>
      <c r="J2761" s="147"/>
    </row>
    <row r="2762" spans="1:10" ht="33.75" customHeight="1" x14ac:dyDescent="0.25">
      <c r="A2762" s="13" t="s">
        <v>2789</v>
      </c>
      <c r="B2762" s="141" t="s">
        <v>142</v>
      </c>
      <c r="C2762" s="141" t="s">
        <v>130</v>
      </c>
      <c r="D2762" s="11" t="s">
        <v>244</v>
      </c>
      <c r="E2762" s="16" t="s">
        <v>3066</v>
      </c>
      <c r="F2762" s="17" t="s">
        <v>158</v>
      </c>
      <c r="G2762" s="142">
        <v>42058</v>
      </c>
      <c r="H2762" s="12" t="s">
        <v>3075</v>
      </c>
      <c r="I2762" s="142">
        <v>42507</v>
      </c>
      <c r="J2762" s="147"/>
    </row>
    <row r="2763" spans="1:10" ht="33.75" customHeight="1" x14ac:dyDescent="0.25">
      <c r="A2763" s="50" t="s">
        <v>3739</v>
      </c>
      <c r="B2763" s="46" t="s">
        <v>57</v>
      </c>
      <c r="C2763" s="46" t="s">
        <v>377</v>
      </c>
      <c r="D2763" s="45" t="s">
        <v>235</v>
      </c>
      <c r="E2763" s="47" t="s">
        <v>81</v>
      </c>
      <c r="F2763" s="48" t="s">
        <v>72</v>
      </c>
      <c r="G2763" s="49">
        <v>42108</v>
      </c>
      <c r="H2763" s="12" t="s">
        <v>3075</v>
      </c>
      <c r="I2763" s="142">
        <v>42507</v>
      </c>
      <c r="J2763" s="146"/>
    </row>
    <row r="2764" spans="1:10" ht="33.75" customHeight="1" x14ac:dyDescent="0.25">
      <c r="A2764" s="34" t="s">
        <v>2828</v>
      </c>
      <c r="B2764" s="22" t="s">
        <v>34</v>
      </c>
      <c r="C2764" s="22" t="s">
        <v>464</v>
      </c>
      <c r="D2764" s="11" t="s">
        <v>235</v>
      </c>
      <c r="E2764" s="16" t="s">
        <v>81</v>
      </c>
      <c r="F2764" s="17" t="s">
        <v>319</v>
      </c>
      <c r="G2764" s="9">
        <v>41613</v>
      </c>
      <c r="H2764" s="12" t="s">
        <v>3075</v>
      </c>
      <c r="I2764" s="9">
        <v>42125</v>
      </c>
      <c r="J2764" s="147"/>
    </row>
    <row r="2765" spans="1:10" ht="33.75" customHeight="1" x14ac:dyDescent="0.25">
      <c r="A2765" s="34" t="s">
        <v>3783</v>
      </c>
      <c r="B2765" s="22" t="s">
        <v>31</v>
      </c>
      <c r="C2765" s="22" t="s">
        <v>347</v>
      </c>
      <c r="D2765" s="11" t="s">
        <v>223</v>
      </c>
      <c r="E2765" s="16" t="s">
        <v>86</v>
      </c>
      <c r="F2765" s="17" t="s">
        <v>3532</v>
      </c>
      <c r="G2765" s="9">
        <v>42384</v>
      </c>
      <c r="H2765" s="12" t="s">
        <v>3075</v>
      </c>
      <c r="I2765" s="9">
        <v>43082</v>
      </c>
      <c r="J2765" s="147"/>
    </row>
    <row r="2766" spans="1:10" ht="33.75" customHeight="1" x14ac:dyDescent="0.25">
      <c r="A2766" s="13" t="s">
        <v>2499</v>
      </c>
      <c r="B2766" s="2" t="s">
        <v>31</v>
      </c>
      <c r="C2766" s="2" t="s">
        <v>377</v>
      </c>
      <c r="D2766" s="11" t="s">
        <v>235</v>
      </c>
      <c r="E2766" s="16" t="s">
        <v>29</v>
      </c>
      <c r="F2766" s="17" t="s">
        <v>305</v>
      </c>
      <c r="G2766" s="3">
        <v>37924</v>
      </c>
      <c r="H2766" s="12" t="s">
        <v>3075</v>
      </c>
      <c r="I2766" s="142">
        <v>38275</v>
      </c>
      <c r="J2766" s="147"/>
    </row>
    <row r="2767" spans="1:10" ht="33.75" customHeight="1" x14ac:dyDescent="0.25">
      <c r="A2767" s="13" t="s">
        <v>2499</v>
      </c>
      <c r="B2767" s="2" t="s">
        <v>285</v>
      </c>
      <c r="C2767" s="2" t="s">
        <v>336</v>
      </c>
      <c r="D2767" s="11" t="s">
        <v>245</v>
      </c>
      <c r="E2767" s="16" t="s">
        <v>3068</v>
      </c>
      <c r="F2767" s="17" t="s">
        <v>2055</v>
      </c>
      <c r="G2767" s="3">
        <v>38994</v>
      </c>
      <c r="H2767" s="12" t="s">
        <v>3075</v>
      </c>
      <c r="I2767" s="142">
        <v>39391</v>
      </c>
      <c r="J2767" s="147"/>
    </row>
    <row r="2768" spans="1:10" ht="33.75" customHeight="1" x14ac:dyDescent="0.25">
      <c r="A2768" s="13" t="s">
        <v>2501</v>
      </c>
      <c r="B2768" s="2" t="s">
        <v>1056</v>
      </c>
      <c r="C2768" s="2" t="s">
        <v>1119</v>
      </c>
      <c r="D2768" s="11" t="s">
        <v>20</v>
      </c>
      <c r="E2768" s="51" t="s">
        <v>3047</v>
      </c>
      <c r="F2768" s="17" t="s">
        <v>3106</v>
      </c>
      <c r="G2768" s="3">
        <v>39752</v>
      </c>
      <c r="H2768" s="12" t="s">
        <v>3075</v>
      </c>
      <c r="I2768" s="142">
        <v>40074</v>
      </c>
      <c r="J2768" s="147"/>
    </row>
    <row r="2769" spans="1:10" ht="33.75" customHeight="1" x14ac:dyDescent="0.25">
      <c r="A2769" s="13" t="s">
        <v>3667</v>
      </c>
      <c r="B2769" s="2" t="s">
        <v>77</v>
      </c>
      <c r="C2769" s="2" t="s">
        <v>130</v>
      </c>
      <c r="D2769" s="11" t="s">
        <v>226</v>
      </c>
      <c r="E2769" s="89" t="s">
        <v>106</v>
      </c>
      <c r="F2769" s="17" t="s">
        <v>268</v>
      </c>
      <c r="G2769" s="3">
        <v>42069</v>
      </c>
      <c r="H2769" s="12" t="s">
        <v>3075</v>
      </c>
      <c r="I2769" s="142">
        <v>42706</v>
      </c>
      <c r="J2769" s="147"/>
    </row>
    <row r="2770" spans="1:10" ht="33.75" customHeight="1" x14ac:dyDescent="0.25">
      <c r="A2770" s="13" t="s">
        <v>4047</v>
      </c>
      <c r="B2770" s="141" t="s">
        <v>34</v>
      </c>
      <c r="C2770" s="141" t="s">
        <v>464</v>
      </c>
      <c r="D2770" s="11" t="s">
        <v>236</v>
      </c>
      <c r="E2770" s="89" t="s">
        <v>66</v>
      </c>
      <c r="F2770" s="17" t="s">
        <v>67</v>
      </c>
      <c r="G2770" s="142">
        <v>42957</v>
      </c>
      <c r="H2770" s="229" t="s">
        <v>4116</v>
      </c>
      <c r="I2770" s="142"/>
      <c r="J2770" s="147"/>
    </row>
    <row r="2771" spans="1:10" ht="33.75" customHeight="1" x14ac:dyDescent="0.25">
      <c r="A2771" s="13" t="s">
        <v>2502</v>
      </c>
      <c r="B2771" s="2" t="s">
        <v>1959</v>
      </c>
      <c r="C2771" s="2" t="s">
        <v>1193</v>
      </c>
      <c r="D2771" s="11" t="s">
        <v>235</v>
      </c>
      <c r="E2771" s="16" t="s">
        <v>29</v>
      </c>
      <c r="F2771" s="17" t="s">
        <v>1099</v>
      </c>
      <c r="G2771" s="3">
        <v>39793</v>
      </c>
      <c r="H2771" s="12" t="s">
        <v>3075</v>
      </c>
      <c r="I2771" s="142">
        <v>40299</v>
      </c>
      <c r="J2771" s="147"/>
    </row>
    <row r="2772" spans="1:10" ht="33.75" customHeight="1" x14ac:dyDescent="0.25">
      <c r="A2772" s="13" t="s">
        <v>2503</v>
      </c>
      <c r="B2772" s="2" t="s">
        <v>78</v>
      </c>
      <c r="C2772" s="2" t="s">
        <v>895</v>
      </c>
      <c r="D2772" s="11" t="s">
        <v>235</v>
      </c>
      <c r="E2772" s="16" t="s">
        <v>197</v>
      </c>
      <c r="F2772" s="17" t="s">
        <v>3319</v>
      </c>
      <c r="G2772" s="3">
        <v>36839</v>
      </c>
      <c r="H2772" s="12" t="s">
        <v>3075</v>
      </c>
      <c r="I2772" s="142">
        <v>37561</v>
      </c>
      <c r="J2772" s="147"/>
    </row>
    <row r="2773" spans="1:10" ht="33.75" customHeight="1" x14ac:dyDescent="0.25">
      <c r="A2773" s="13" t="s">
        <v>2504</v>
      </c>
      <c r="B2773" s="2" t="s">
        <v>471</v>
      </c>
      <c r="C2773" s="2" t="s">
        <v>343</v>
      </c>
      <c r="D2773" s="11" t="s">
        <v>226</v>
      </c>
      <c r="E2773" s="16" t="s">
        <v>108</v>
      </c>
      <c r="F2773" s="17" t="s">
        <v>70</v>
      </c>
      <c r="G2773" s="3">
        <v>40668</v>
      </c>
      <c r="H2773" s="12" t="s">
        <v>3075</v>
      </c>
      <c r="I2773" s="142">
        <v>41229</v>
      </c>
      <c r="J2773" s="147"/>
    </row>
    <row r="2774" spans="1:10" ht="33.75" customHeight="1" x14ac:dyDescent="0.25">
      <c r="A2774" s="13" t="s">
        <v>3916</v>
      </c>
      <c r="B2774" s="141" t="s">
        <v>396</v>
      </c>
      <c r="C2774" s="141" t="s">
        <v>54</v>
      </c>
      <c r="D2774" s="11" t="s">
        <v>216</v>
      </c>
      <c r="E2774" s="16" t="s">
        <v>100</v>
      </c>
      <c r="F2774" s="17" t="s">
        <v>2694</v>
      </c>
      <c r="G2774" s="142">
        <v>42339</v>
      </c>
      <c r="H2774" s="12" t="s">
        <v>3075</v>
      </c>
      <c r="I2774" s="142">
        <v>43082</v>
      </c>
      <c r="J2774" s="147"/>
    </row>
    <row r="2775" spans="1:10" ht="33.75" customHeight="1" x14ac:dyDescent="0.25">
      <c r="A2775" s="13" t="s">
        <v>2481</v>
      </c>
      <c r="B2775" s="141" t="s">
        <v>2482</v>
      </c>
      <c r="C2775" s="141" t="s">
        <v>343</v>
      </c>
      <c r="D2775" s="11" t="s">
        <v>244</v>
      </c>
      <c r="E2775" s="16" t="s">
        <v>106</v>
      </c>
      <c r="F2775" s="17" t="s">
        <v>1202</v>
      </c>
      <c r="G2775" s="142">
        <v>39504</v>
      </c>
      <c r="H2775" s="12" t="s">
        <v>3075</v>
      </c>
      <c r="I2775" s="142">
        <v>40299</v>
      </c>
      <c r="J2775" s="147"/>
    </row>
    <row r="2776" spans="1:10" ht="33.75" customHeight="1" x14ac:dyDescent="0.25">
      <c r="A2776" s="13" t="s">
        <v>2483</v>
      </c>
      <c r="B2776" s="141" t="s">
        <v>31</v>
      </c>
      <c r="C2776" s="141" t="s">
        <v>950</v>
      </c>
      <c r="D2776" s="11" t="s">
        <v>216</v>
      </c>
      <c r="E2776" s="16" t="s">
        <v>55</v>
      </c>
      <c r="F2776" s="17" t="s">
        <v>2484</v>
      </c>
      <c r="G2776" s="142">
        <v>40501</v>
      </c>
      <c r="H2776" s="12" t="s">
        <v>3075</v>
      </c>
      <c r="I2776" s="142">
        <v>40940</v>
      </c>
      <c r="J2776" s="147"/>
    </row>
    <row r="2777" spans="1:10" ht="33.75" customHeight="1" x14ac:dyDescent="0.25">
      <c r="A2777" s="13" t="s">
        <v>2487</v>
      </c>
      <c r="B2777" s="141" t="s">
        <v>78</v>
      </c>
      <c r="C2777" s="141" t="s">
        <v>336</v>
      </c>
      <c r="D2777" s="11" t="s">
        <v>240</v>
      </c>
      <c r="E2777" s="16" t="s">
        <v>108</v>
      </c>
      <c r="F2777" s="17" t="s">
        <v>109</v>
      </c>
      <c r="G2777" s="142">
        <v>35957</v>
      </c>
      <c r="H2777" s="12" t="s">
        <v>3075</v>
      </c>
      <c r="I2777" s="142">
        <v>36448</v>
      </c>
      <c r="J2777" s="147"/>
    </row>
    <row r="2778" spans="1:10" ht="33.75" customHeight="1" x14ac:dyDescent="0.25">
      <c r="A2778" s="13" t="s">
        <v>3857</v>
      </c>
      <c r="B2778" s="141" t="s">
        <v>1395</v>
      </c>
      <c r="C2778" s="141" t="s">
        <v>343</v>
      </c>
      <c r="D2778" s="11" t="s">
        <v>9</v>
      </c>
      <c r="E2778" s="16" t="s">
        <v>3050</v>
      </c>
      <c r="F2778" s="17" t="s">
        <v>2204</v>
      </c>
      <c r="G2778" s="142">
        <v>42433</v>
      </c>
      <c r="H2778" s="155" t="s">
        <v>3076</v>
      </c>
      <c r="I2778" s="142">
        <v>42461</v>
      </c>
      <c r="J2778" s="147"/>
    </row>
    <row r="2779" spans="1:10" ht="33.75" customHeight="1" x14ac:dyDescent="0.25">
      <c r="A2779" s="13" t="s">
        <v>2500</v>
      </c>
      <c r="B2779" s="141" t="s">
        <v>78</v>
      </c>
      <c r="C2779" s="141" t="s">
        <v>359</v>
      </c>
      <c r="D2779" s="11" t="s">
        <v>226</v>
      </c>
      <c r="E2779" s="16" t="s">
        <v>110</v>
      </c>
      <c r="F2779" s="17" t="s">
        <v>97</v>
      </c>
      <c r="G2779" s="142">
        <v>36655</v>
      </c>
      <c r="H2779" s="12" t="s">
        <v>3075</v>
      </c>
      <c r="I2779" s="142">
        <v>36982</v>
      </c>
      <c r="J2779" s="147"/>
    </row>
    <row r="2780" spans="1:10" ht="33.75" customHeight="1" x14ac:dyDescent="0.25">
      <c r="A2780" s="13" t="s">
        <v>2505</v>
      </c>
      <c r="B2780" s="2" t="s">
        <v>28</v>
      </c>
      <c r="C2780" s="2" t="s">
        <v>343</v>
      </c>
      <c r="D2780" s="11" t="s">
        <v>729</v>
      </c>
      <c r="E2780" s="16" t="s">
        <v>3052</v>
      </c>
      <c r="F2780" s="17" t="s">
        <v>3135</v>
      </c>
      <c r="G2780" s="3">
        <v>37692</v>
      </c>
      <c r="H2780" s="12" t="s">
        <v>3075</v>
      </c>
      <c r="I2780" s="142">
        <v>37935</v>
      </c>
      <c r="J2780" s="147"/>
    </row>
    <row r="2781" spans="1:10" ht="33.75" customHeight="1" x14ac:dyDescent="0.25">
      <c r="A2781" s="13" t="s">
        <v>2506</v>
      </c>
      <c r="B2781" s="2" t="s">
        <v>28</v>
      </c>
      <c r="C2781" s="2" t="s">
        <v>336</v>
      </c>
      <c r="D2781" s="11" t="s">
        <v>216</v>
      </c>
      <c r="E2781" s="16" t="s">
        <v>100</v>
      </c>
      <c r="F2781" s="17" t="s">
        <v>3336</v>
      </c>
      <c r="G2781" s="3">
        <v>37410</v>
      </c>
      <c r="H2781" s="12" t="s">
        <v>3075</v>
      </c>
      <c r="I2781" s="142">
        <v>37742</v>
      </c>
      <c r="J2781" s="147"/>
    </row>
    <row r="2782" spans="1:10" ht="33.75" customHeight="1" x14ac:dyDescent="0.25">
      <c r="A2782" s="13" t="s">
        <v>2506</v>
      </c>
      <c r="B2782" s="141" t="s">
        <v>31</v>
      </c>
      <c r="C2782" s="141" t="s">
        <v>347</v>
      </c>
      <c r="D2782" s="11" t="s">
        <v>236</v>
      </c>
      <c r="E2782" s="16" t="s">
        <v>26</v>
      </c>
      <c r="F2782" s="17" t="s">
        <v>290</v>
      </c>
      <c r="G2782" s="142">
        <v>42607</v>
      </c>
      <c r="H2782" s="155" t="s">
        <v>3076</v>
      </c>
      <c r="I2782" s="142">
        <v>42877</v>
      </c>
      <c r="J2782" s="147"/>
    </row>
    <row r="2783" spans="1:10" ht="33.75" customHeight="1" x14ac:dyDescent="0.25">
      <c r="A2783" s="13" t="s">
        <v>2507</v>
      </c>
      <c r="B2783" s="2" t="s">
        <v>28</v>
      </c>
      <c r="C2783" s="2" t="s">
        <v>336</v>
      </c>
      <c r="D2783" s="11" t="s">
        <v>244</v>
      </c>
      <c r="E2783" s="16" t="s">
        <v>106</v>
      </c>
      <c r="F2783" s="17" t="s">
        <v>275</v>
      </c>
      <c r="G2783" s="3">
        <v>38433</v>
      </c>
      <c r="H2783" s="12" t="s">
        <v>3075</v>
      </c>
      <c r="I2783" s="142">
        <v>38839</v>
      </c>
      <c r="J2783" s="147"/>
    </row>
    <row r="2784" spans="1:10" ht="33.75" customHeight="1" x14ac:dyDescent="0.25">
      <c r="A2784" s="13" t="s">
        <v>2507</v>
      </c>
      <c r="B2784" s="2" t="s">
        <v>132</v>
      </c>
      <c r="C2784" s="2" t="s">
        <v>336</v>
      </c>
      <c r="D2784" s="11" t="s">
        <v>226</v>
      </c>
      <c r="E2784" s="16" t="s">
        <v>108</v>
      </c>
      <c r="F2784" s="17" t="s">
        <v>923</v>
      </c>
      <c r="G2784" s="3">
        <v>39492</v>
      </c>
      <c r="H2784" s="12" t="s">
        <v>3075</v>
      </c>
      <c r="I2784" s="142">
        <v>39753</v>
      </c>
      <c r="J2784" s="147"/>
    </row>
    <row r="2785" spans="1:10" ht="33.75" customHeight="1" x14ac:dyDescent="0.25">
      <c r="A2785" s="13" t="s">
        <v>2508</v>
      </c>
      <c r="B2785" s="2" t="s">
        <v>304</v>
      </c>
      <c r="C2785" s="2" t="s">
        <v>2964</v>
      </c>
      <c r="D2785" s="11" t="s">
        <v>237</v>
      </c>
      <c r="E2785" s="16" t="s">
        <v>309</v>
      </c>
      <c r="F2785" s="17" t="s">
        <v>308</v>
      </c>
      <c r="G2785" s="3">
        <v>39584</v>
      </c>
      <c r="H2785" s="12" t="s">
        <v>3075</v>
      </c>
      <c r="I2785" s="142">
        <v>40074</v>
      </c>
      <c r="J2785" s="147"/>
    </row>
    <row r="2786" spans="1:10" ht="33.75" customHeight="1" x14ac:dyDescent="0.25">
      <c r="A2786" s="13" t="s">
        <v>2509</v>
      </c>
      <c r="B2786" s="2" t="s">
        <v>758</v>
      </c>
      <c r="C2786" s="2" t="s">
        <v>347</v>
      </c>
      <c r="D2786" s="11" t="s">
        <v>235</v>
      </c>
      <c r="E2786" s="16" t="s">
        <v>26</v>
      </c>
      <c r="F2786" s="17" t="s">
        <v>204</v>
      </c>
      <c r="G2786" s="3">
        <v>39968</v>
      </c>
      <c r="H2786" s="12" t="s">
        <v>3075</v>
      </c>
      <c r="I2786" s="142">
        <v>40718</v>
      </c>
      <c r="J2786" s="147"/>
    </row>
    <row r="2787" spans="1:10" ht="33.75" customHeight="1" x14ac:dyDescent="0.25">
      <c r="A2787" s="50" t="s">
        <v>3856</v>
      </c>
      <c r="B2787" s="144" t="s">
        <v>98</v>
      </c>
      <c r="C2787" s="144" t="s">
        <v>464</v>
      </c>
      <c r="D2787" s="45" t="s">
        <v>235</v>
      </c>
      <c r="E2787" s="47" t="s">
        <v>310</v>
      </c>
      <c r="F2787" s="48" t="s">
        <v>931</v>
      </c>
      <c r="G2787" s="143">
        <v>42409</v>
      </c>
      <c r="H2787" s="12" t="s">
        <v>3075</v>
      </c>
      <c r="I2787" s="142">
        <v>42905</v>
      </c>
      <c r="J2787" s="147"/>
    </row>
    <row r="2788" spans="1:10" ht="33.75" customHeight="1" x14ac:dyDescent="0.25">
      <c r="A2788" s="13" t="s">
        <v>2510</v>
      </c>
      <c r="B2788" s="2" t="s">
        <v>28</v>
      </c>
      <c r="C2788" s="2" t="s">
        <v>95</v>
      </c>
      <c r="D2788" s="11" t="s">
        <v>223</v>
      </c>
      <c r="E2788" s="16" t="s">
        <v>93</v>
      </c>
      <c r="F2788" s="17" t="s">
        <v>3590</v>
      </c>
      <c r="G2788" s="3">
        <v>36580</v>
      </c>
      <c r="H2788" s="12" t="s">
        <v>3075</v>
      </c>
      <c r="I2788" s="142">
        <v>37561</v>
      </c>
      <c r="J2788" s="147"/>
    </row>
    <row r="2789" spans="1:10" ht="33.75" customHeight="1" x14ac:dyDescent="0.25">
      <c r="A2789" s="13" t="s">
        <v>2511</v>
      </c>
      <c r="B2789" s="2" t="s">
        <v>2512</v>
      </c>
      <c r="C2789" s="2" t="s">
        <v>130</v>
      </c>
      <c r="D2789" s="11" t="s">
        <v>216</v>
      </c>
      <c r="E2789" s="16" t="s">
        <v>100</v>
      </c>
      <c r="F2789" s="17" t="s">
        <v>280</v>
      </c>
      <c r="G2789" s="3">
        <v>40946</v>
      </c>
      <c r="H2789" s="12" t="s">
        <v>3075</v>
      </c>
      <c r="I2789" s="142">
        <v>41436</v>
      </c>
      <c r="J2789" s="147"/>
    </row>
    <row r="2790" spans="1:10" ht="33.75" customHeight="1" x14ac:dyDescent="0.25">
      <c r="A2790" s="13" t="s">
        <v>2513</v>
      </c>
      <c r="B2790" s="2" t="s">
        <v>200</v>
      </c>
      <c r="C2790" s="2" t="s">
        <v>336</v>
      </c>
      <c r="D2790" s="11" t="s">
        <v>244</v>
      </c>
      <c r="E2790" s="16" t="s">
        <v>106</v>
      </c>
      <c r="F2790" s="17" t="s">
        <v>268</v>
      </c>
      <c r="G2790" s="3">
        <v>38527</v>
      </c>
      <c r="H2790" s="12" t="s">
        <v>3075</v>
      </c>
      <c r="I2790" s="142">
        <v>38839</v>
      </c>
      <c r="J2790" s="147"/>
    </row>
    <row r="2791" spans="1:10" ht="33.75" customHeight="1" x14ac:dyDescent="0.25">
      <c r="A2791" s="13" t="s">
        <v>2514</v>
      </c>
      <c r="B2791" s="2" t="s">
        <v>205</v>
      </c>
      <c r="C2791" s="2" t="s">
        <v>347</v>
      </c>
      <c r="D2791" s="11" t="s">
        <v>236</v>
      </c>
      <c r="E2791" s="16" t="s">
        <v>26</v>
      </c>
      <c r="F2791" s="17" t="s">
        <v>3116</v>
      </c>
      <c r="G2791" s="3">
        <v>37286</v>
      </c>
      <c r="H2791" s="12" t="s">
        <v>3075</v>
      </c>
      <c r="I2791" s="142">
        <v>37742</v>
      </c>
      <c r="J2791" s="147"/>
    </row>
    <row r="2792" spans="1:10" ht="33.75" customHeight="1" x14ac:dyDescent="0.25">
      <c r="A2792" s="13" t="s">
        <v>2515</v>
      </c>
      <c r="B2792" s="2" t="s">
        <v>127</v>
      </c>
      <c r="C2792" s="2" t="s">
        <v>451</v>
      </c>
      <c r="D2792" s="11" t="s">
        <v>237</v>
      </c>
      <c r="E2792" s="16" t="s">
        <v>309</v>
      </c>
      <c r="F2792" s="17" t="s">
        <v>37</v>
      </c>
      <c r="G2792" s="3">
        <v>39111</v>
      </c>
      <c r="H2792" s="12" t="s">
        <v>3075</v>
      </c>
      <c r="I2792" s="142">
        <v>39391</v>
      </c>
      <c r="J2792" s="147"/>
    </row>
    <row r="2793" spans="1:10" ht="33.75" customHeight="1" x14ac:dyDescent="0.25">
      <c r="A2793" s="13" t="s">
        <v>2516</v>
      </c>
      <c r="B2793" s="2" t="s">
        <v>78</v>
      </c>
      <c r="C2793" s="2" t="s">
        <v>94</v>
      </c>
      <c r="D2793" s="11" t="s">
        <v>227</v>
      </c>
      <c r="E2793" s="16" t="s">
        <v>91</v>
      </c>
      <c r="F2793" s="17" t="s">
        <v>294</v>
      </c>
      <c r="G2793" s="3">
        <v>36231</v>
      </c>
      <c r="H2793" s="12" t="s">
        <v>3075</v>
      </c>
      <c r="I2793" s="142">
        <v>36831</v>
      </c>
      <c r="J2793" s="147"/>
    </row>
    <row r="2794" spans="1:10" ht="33.75" customHeight="1" x14ac:dyDescent="0.25">
      <c r="A2794" s="13" t="s">
        <v>2517</v>
      </c>
      <c r="B2794" s="2" t="s">
        <v>2518</v>
      </c>
      <c r="C2794" s="2" t="s">
        <v>1575</v>
      </c>
      <c r="D2794" s="11" t="s">
        <v>235</v>
      </c>
      <c r="E2794" s="16" t="s">
        <v>26</v>
      </c>
      <c r="F2794" s="17" t="s">
        <v>3621</v>
      </c>
      <c r="G2794" s="3">
        <v>38855</v>
      </c>
      <c r="H2794" s="12" t="s">
        <v>3075</v>
      </c>
      <c r="I2794" s="142">
        <v>39391</v>
      </c>
      <c r="J2794" s="147"/>
    </row>
    <row r="2795" spans="1:10" ht="33.75" customHeight="1" x14ac:dyDescent="0.25">
      <c r="A2795" s="13" t="s">
        <v>2519</v>
      </c>
      <c r="B2795" s="141" t="s">
        <v>338</v>
      </c>
      <c r="C2795" s="141" t="s">
        <v>347</v>
      </c>
      <c r="D2795" s="11" t="s">
        <v>236</v>
      </c>
      <c r="E2795" s="16" t="s">
        <v>26</v>
      </c>
      <c r="F2795" s="17" t="s">
        <v>3344</v>
      </c>
      <c r="G2795" s="142">
        <v>36068</v>
      </c>
      <c r="H2795" s="12" t="s">
        <v>3075</v>
      </c>
      <c r="I2795" s="142">
        <v>36663</v>
      </c>
      <c r="J2795" s="147"/>
    </row>
    <row r="2796" spans="1:10" ht="33.75" customHeight="1" x14ac:dyDescent="0.25">
      <c r="A2796" s="13" t="s">
        <v>2520</v>
      </c>
      <c r="B2796" s="2" t="s">
        <v>647</v>
      </c>
      <c r="C2796" s="2" t="s">
        <v>347</v>
      </c>
      <c r="D2796" s="11" t="s">
        <v>9</v>
      </c>
      <c r="E2796" s="16" t="s">
        <v>65</v>
      </c>
      <c r="F2796" s="17" t="s">
        <v>69</v>
      </c>
      <c r="G2796" s="3">
        <v>36298</v>
      </c>
      <c r="H2796" s="12" t="s">
        <v>3075</v>
      </c>
      <c r="I2796" s="142">
        <v>36831</v>
      </c>
      <c r="J2796" s="147"/>
    </row>
    <row r="2797" spans="1:10" ht="33.75" customHeight="1" x14ac:dyDescent="0.25">
      <c r="A2797" s="13" t="s">
        <v>3917</v>
      </c>
      <c r="B2797" s="141" t="s">
        <v>131</v>
      </c>
      <c r="C2797" s="141" t="s">
        <v>3918</v>
      </c>
      <c r="D2797" s="11" t="s">
        <v>235</v>
      </c>
      <c r="E2797" s="17" t="s">
        <v>262</v>
      </c>
      <c r="F2797" s="17" t="s">
        <v>1537</v>
      </c>
      <c r="G2797" s="142">
        <v>42622</v>
      </c>
      <c r="H2797" s="229" t="s">
        <v>4116</v>
      </c>
      <c r="I2797" s="142"/>
      <c r="J2797" s="147"/>
    </row>
    <row r="2798" spans="1:10" ht="33.75" customHeight="1" x14ac:dyDescent="0.25">
      <c r="A2798" s="13" t="s">
        <v>2521</v>
      </c>
      <c r="B2798" s="2" t="s">
        <v>51</v>
      </c>
      <c r="C2798" s="2" t="s">
        <v>336</v>
      </c>
      <c r="D2798" s="11" t="s">
        <v>244</v>
      </c>
      <c r="E2798" s="16" t="s">
        <v>3064</v>
      </c>
      <c r="F2798" s="17" t="s">
        <v>3107</v>
      </c>
      <c r="G2798" s="3">
        <v>37181</v>
      </c>
      <c r="H2798" s="12" t="s">
        <v>3075</v>
      </c>
      <c r="I2798" s="142">
        <v>37391</v>
      </c>
      <c r="J2798" s="147"/>
    </row>
    <row r="2799" spans="1:10" ht="33.75" customHeight="1" x14ac:dyDescent="0.25">
      <c r="A2799" s="13" t="s">
        <v>2522</v>
      </c>
      <c r="B2799" s="2" t="s">
        <v>258</v>
      </c>
      <c r="C2799" s="2" t="s">
        <v>359</v>
      </c>
      <c r="D2799" s="11" t="s">
        <v>242</v>
      </c>
      <c r="E2799" s="16" t="s">
        <v>73</v>
      </c>
      <c r="F2799" s="17" t="s">
        <v>3169</v>
      </c>
      <c r="G2799" s="3">
        <v>36495</v>
      </c>
      <c r="H2799" s="12" t="s">
        <v>3075</v>
      </c>
      <c r="I2799" s="142">
        <v>36831</v>
      </c>
      <c r="J2799" s="147"/>
    </row>
    <row r="2800" spans="1:10" ht="33.75" customHeight="1" x14ac:dyDescent="0.25">
      <c r="A2800" s="13" t="s">
        <v>2525</v>
      </c>
      <c r="B2800" s="2" t="s">
        <v>28</v>
      </c>
      <c r="C2800" s="2" t="s">
        <v>255</v>
      </c>
      <c r="D2800" s="11" t="s">
        <v>235</v>
      </c>
      <c r="E2800" s="16" t="s">
        <v>45</v>
      </c>
      <c r="F2800" s="17" t="s">
        <v>1565</v>
      </c>
      <c r="G2800" s="3">
        <v>39027</v>
      </c>
      <c r="H2800" s="12" t="s">
        <v>3075</v>
      </c>
      <c r="I2800" s="142">
        <v>39588</v>
      </c>
      <c r="J2800" s="147"/>
    </row>
    <row r="2801" spans="1:10" ht="33.75" customHeight="1" x14ac:dyDescent="0.25">
      <c r="A2801" s="13" t="s">
        <v>2526</v>
      </c>
      <c r="B2801" s="141" t="s">
        <v>75</v>
      </c>
      <c r="C2801" s="141" t="s">
        <v>336</v>
      </c>
      <c r="D2801" s="11" t="s">
        <v>226</v>
      </c>
      <c r="E2801" s="16" t="s">
        <v>108</v>
      </c>
      <c r="F2801" s="17" t="s">
        <v>158</v>
      </c>
      <c r="G2801" s="142">
        <v>37417</v>
      </c>
      <c r="H2801" s="12" t="s">
        <v>3075</v>
      </c>
      <c r="I2801" s="142">
        <v>37935</v>
      </c>
      <c r="J2801" s="147"/>
    </row>
    <row r="2802" spans="1:10" ht="33.75" customHeight="1" x14ac:dyDescent="0.25">
      <c r="A2802" s="13" t="s">
        <v>3826</v>
      </c>
      <c r="B2802" s="141" t="s">
        <v>258</v>
      </c>
      <c r="C2802" s="141" t="s">
        <v>336</v>
      </c>
      <c r="D2802" s="11" t="s">
        <v>226</v>
      </c>
      <c r="E2802" s="16" t="s">
        <v>106</v>
      </c>
      <c r="F2802" s="17" t="s">
        <v>268</v>
      </c>
      <c r="G2802" s="142">
        <v>42467</v>
      </c>
      <c r="H2802" s="12" t="s">
        <v>3075</v>
      </c>
      <c r="I2802" s="142">
        <v>42905</v>
      </c>
      <c r="J2802" s="147"/>
    </row>
    <row r="2803" spans="1:10" ht="33.75" customHeight="1" x14ac:dyDescent="0.25">
      <c r="A2803" s="13" t="s">
        <v>611</v>
      </c>
      <c r="B2803" s="2" t="s">
        <v>612</v>
      </c>
      <c r="C2803" s="2" t="s">
        <v>347</v>
      </c>
      <c r="D2803" s="11" t="s">
        <v>236</v>
      </c>
      <c r="E2803" s="16" t="s">
        <v>65</v>
      </c>
      <c r="F2803" s="17" t="s">
        <v>69</v>
      </c>
      <c r="G2803" s="3">
        <v>40021</v>
      </c>
      <c r="H2803" s="155" t="s">
        <v>3076</v>
      </c>
      <c r="I2803" s="142">
        <v>40441</v>
      </c>
      <c r="J2803" s="147"/>
    </row>
    <row r="2804" spans="1:10" ht="33.75" customHeight="1" x14ac:dyDescent="0.25">
      <c r="A2804" s="13" t="s">
        <v>2827</v>
      </c>
      <c r="B2804" s="2" t="s">
        <v>34</v>
      </c>
      <c r="C2804" s="2" t="s">
        <v>359</v>
      </c>
      <c r="D2804" s="11" t="s">
        <v>225</v>
      </c>
      <c r="E2804" s="16" t="s">
        <v>53</v>
      </c>
      <c r="F2804" s="17" t="s">
        <v>3078</v>
      </c>
      <c r="G2804" s="3">
        <v>41409</v>
      </c>
      <c r="H2804" s="12" t="s">
        <v>3075</v>
      </c>
      <c r="I2804" s="142">
        <v>41699</v>
      </c>
      <c r="J2804" s="147"/>
    </row>
    <row r="2805" spans="1:10" ht="33.75" customHeight="1" x14ac:dyDescent="0.25">
      <c r="A2805" s="13" t="s">
        <v>2826</v>
      </c>
      <c r="B2805" s="2" t="s">
        <v>203</v>
      </c>
      <c r="C2805" s="2" t="s">
        <v>3156</v>
      </c>
      <c r="D2805" s="11" t="s">
        <v>236</v>
      </c>
      <c r="E2805" s="16" t="s">
        <v>26</v>
      </c>
      <c r="F2805" s="17" t="s">
        <v>204</v>
      </c>
      <c r="G2805" s="3">
        <v>41360</v>
      </c>
      <c r="H2805" s="11" t="s">
        <v>3075</v>
      </c>
      <c r="I2805" s="142">
        <v>41901</v>
      </c>
      <c r="J2805" s="147"/>
    </row>
    <row r="2806" spans="1:10" ht="33.75" customHeight="1" x14ac:dyDescent="0.25">
      <c r="A2806" s="13" t="s">
        <v>2523</v>
      </c>
      <c r="B2806" s="141" t="s">
        <v>38</v>
      </c>
      <c r="C2806" s="141" t="s">
        <v>343</v>
      </c>
      <c r="D2806" s="11" t="s">
        <v>729</v>
      </c>
      <c r="E2806" s="16" t="s">
        <v>164</v>
      </c>
      <c r="F2806" s="17" t="s">
        <v>3390</v>
      </c>
      <c r="G2806" s="142">
        <v>37573</v>
      </c>
      <c r="H2806" s="12" t="s">
        <v>3075</v>
      </c>
      <c r="I2806" s="142">
        <v>38139</v>
      </c>
      <c r="J2806" s="147"/>
    </row>
    <row r="2807" spans="1:10" ht="33.75" customHeight="1" x14ac:dyDescent="0.25">
      <c r="A2807" s="13" t="s">
        <v>2524</v>
      </c>
      <c r="B2807" s="141" t="s">
        <v>407</v>
      </c>
      <c r="C2807" s="141" t="s">
        <v>3021</v>
      </c>
      <c r="D2807" s="11" t="s">
        <v>236</v>
      </c>
      <c r="E2807" s="16" t="s">
        <v>66</v>
      </c>
      <c r="F2807" s="17" t="s">
        <v>30</v>
      </c>
      <c r="G2807" s="142">
        <v>40849</v>
      </c>
      <c r="H2807" s="12" t="s">
        <v>3075</v>
      </c>
      <c r="I2807" s="142">
        <v>41436</v>
      </c>
      <c r="J2807" s="147"/>
    </row>
    <row r="2808" spans="1:10" ht="33.75" customHeight="1" x14ac:dyDescent="0.25">
      <c r="A2808" s="13" t="s">
        <v>613</v>
      </c>
      <c r="B2808" s="141" t="s">
        <v>614</v>
      </c>
      <c r="C2808" s="141" t="s">
        <v>336</v>
      </c>
      <c r="D2808" s="11" t="s">
        <v>9</v>
      </c>
      <c r="E2808" s="16" t="s">
        <v>3050</v>
      </c>
      <c r="F2808" s="17" t="s">
        <v>2746</v>
      </c>
      <c r="G2808" s="142">
        <v>39190</v>
      </c>
      <c r="H2808" s="155" t="s">
        <v>3076</v>
      </c>
      <c r="I2808" s="142">
        <v>39420</v>
      </c>
      <c r="J2808" s="147"/>
    </row>
    <row r="2809" spans="1:10" ht="33.75" customHeight="1" x14ac:dyDescent="0.25">
      <c r="A2809" s="13" t="s">
        <v>2527</v>
      </c>
      <c r="B2809" s="2" t="s">
        <v>111</v>
      </c>
      <c r="C2809" s="2" t="s">
        <v>412</v>
      </c>
      <c r="D2809" s="11" t="s">
        <v>9</v>
      </c>
      <c r="E2809" s="16" t="s">
        <v>45</v>
      </c>
      <c r="F2809" s="17" t="s">
        <v>3335</v>
      </c>
      <c r="G2809" s="3">
        <v>37294</v>
      </c>
      <c r="H2809" s="12" t="s">
        <v>3075</v>
      </c>
      <c r="I2809" s="142">
        <v>37742</v>
      </c>
      <c r="J2809" s="147"/>
    </row>
    <row r="2810" spans="1:10" ht="33.75" customHeight="1" x14ac:dyDescent="0.25">
      <c r="A2810" s="13" t="s">
        <v>2528</v>
      </c>
      <c r="B2810" s="2" t="s">
        <v>34</v>
      </c>
      <c r="C2810" s="2" t="s">
        <v>377</v>
      </c>
      <c r="D2810" s="11" t="s">
        <v>235</v>
      </c>
      <c r="E2810" s="16" t="s">
        <v>310</v>
      </c>
      <c r="F2810" s="17" t="s">
        <v>30</v>
      </c>
      <c r="G2810" s="3">
        <v>37001</v>
      </c>
      <c r="H2810" s="12" t="s">
        <v>3075</v>
      </c>
      <c r="I2810" s="142">
        <v>37391</v>
      </c>
      <c r="J2810" s="147"/>
    </row>
    <row r="2811" spans="1:10" ht="33.75" customHeight="1" x14ac:dyDescent="0.25">
      <c r="A2811" s="13" t="s">
        <v>4048</v>
      </c>
      <c r="B2811" s="141" t="s">
        <v>40</v>
      </c>
      <c r="C2811" s="141" t="s">
        <v>433</v>
      </c>
      <c r="D2811" s="11" t="s">
        <v>241</v>
      </c>
      <c r="E2811" s="16" t="s">
        <v>61</v>
      </c>
      <c r="F2811" s="17" t="s">
        <v>326</v>
      </c>
      <c r="G2811" s="142">
        <v>42995</v>
      </c>
      <c r="H2811" s="164" t="s">
        <v>3455</v>
      </c>
      <c r="I2811" s="142"/>
      <c r="J2811" s="147"/>
    </row>
    <row r="2812" spans="1:10" ht="33.75" customHeight="1" x14ac:dyDescent="0.25">
      <c r="A2812" s="13" t="s">
        <v>2529</v>
      </c>
      <c r="B2812" s="2" t="s">
        <v>2530</v>
      </c>
      <c r="C2812" s="2" t="s">
        <v>336</v>
      </c>
      <c r="D2812" s="11" t="s">
        <v>244</v>
      </c>
      <c r="E2812" s="16" t="s">
        <v>106</v>
      </c>
      <c r="F2812" s="17" t="s">
        <v>115</v>
      </c>
      <c r="G2812" s="3">
        <v>40602</v>
      </c>
      <c r="H2812" s="12" t="s">
        <v>3075</v>
      </c>
      <c r="I2812" s="142">
        <v>40940</v>
      </c>
      <c r="J2812" s="147"/>
    </row>
    <row r="2813" spans="1:10" ht="33.75" customHeight="1" x14ac:dyDescent="0.25">
      <c r="A2813" s="13" t="s">
        <v>2531</v>
      </c>
      <c r="B2813" s="2" t="s">
        <v>34</v>
      </c>
      <c r="C2813" s="2" t="s">
        <v>653</v>
      </c>
      <c r="D2813" s="11" t="s">
        <v>235</v>
      </c>
      <c r="E2813" s="16" t="s">
        <v>29</v>
      </c>
      <c r="F2813" s="17" t="s">
        <v>30</v>
      </c>
      <c r="G2813" s="3">
        <v>36116</v>
      </c>
      <c r="H2813" s="12" t="s">
        <v>3075</v>
      </c>
      <c r="I2813" s="142">
        <v>36448</v>
      </c>
      <c r="J2813" s="147"/>
    </row>
    <row r="2814" spans="1:10" ht="33.75" customHeight="1" x14ac:dyDescent="0.25">
      <c r="A2814" s="13" t="s">
        <v>2532</v>
      </c>
      <c r="B2814" s="2" t="s">
        <v>1192</v>
      </c>
      <c r="C2814" s="2" t="s">
        <v>343</v>
      </c>
      <c r="D2814" s="11" t="s">
        <v>235</v>
      </c>
      <c r="E2814" s="16" t="s">
        <v>45</v>
      </c>
      <c r="F2814" s="17" t="s">
        <v>37</v>
      </c>
      <c r="G2814" s="3">
        <v>39780</v>
      </c>
      <c r="H2814" s="12" t="s">
        <v>3075</v>
      </c>
      <c r="I2814" s="142">
        <v>40299</v>
      </c>
      <c r="J2814" s="147"/>
    </row>
    <row r="2815" spans="1:10" ht="33.75" customHeight="1" x14ac:dyDescent="0.25">
      <c r="A2815" s="13" t="s">
        <v>2532</v>
      </c>
      <c r="B2815" s="141" t="s">
        <v>304</v>
      </c>
      <c r="C2815" s="141" t="s">
        <v>377</v>
      </c>
      <c r="D2815" s="11" t="s">
        <v>235</v>
      </c>
      <c r="E2815" s="16" t="s">
        <v>29</v>
      </c>
      <c r="F2815" s="17" t="s">
        <v>321</v>
      </c>
      <c r="G2815" s="142">
        <v>43059</v>
      </c>
      <c r="H2815" s="164" t="s">
        <v>3455</v>
      </c>
      <c r="I2815" s="142"/>
      <c r="J2815" s="147"/>
    </row>
    <row r="2816" spans="1:10" ht="33.75" customHeight="1" x14ac:dyDescent="0.25">
      <c r="A2816" s="34" t="s">
        <v>2825</v>
      </c>
      <c r="B2816" s="22" t="s">
        <v>112</v>
      </c>
      <c r="C2816" s="22" t="s">
        <v>433</v>
      </c>
      <c r="D2816" s="11" t="s">
        <v>235</v>
      </c>
      <c r="E2816" s="16" t="s">
        <v>26</v>
      </c>
      <c r="F2816" s="17" t="s">
        <v>300</v>
      </c>
      <c r="G2816" s="9">
        <v>41551</v>
      </c>
      <c r="H2816" s="11" t="s">
        <v>3075</v>
      </c>
      <c r="I2816" s="142">
        <v>41901</v>
      </c>
      <c r="J2816" s="147"/>
    </row>
    <row r="2817" spans="1:10" ht="33.75" customHeight="1" x14ac:dyDescent="0.25">
      <c r="A2817" s="34" t="s">
        <v>3804</v>
      </c>
      <c r="B2817" s="22" t="s">
        <v>316</v>
      </c>
      <c r="C2817" s="22" t="s">
        <v>464</v>
      </c>
      <c r="D2817" s="11" t="s">
        <v>9</v>
      </c>
      <c r="E2817" s="16" t="s">
        <v>66</v>
      </c>
      <c r="F2817" s="17" t="s">
        <v>302</v>
      </c>
      <c r="G2817" s="9">
        <v>42264</v>
      </c>
      <c r="H2817" s="12" t="s">
        <v>3075</v>
      </c>
      <c r="I2817" s="142">
        <v>42706</v>
      </c>
      <c r="J2817" s="147"/>
    </row>
    <row r="2818" spans="1:10" ht="33.75" customHeight="1" x14ac:dyDescent="0.25">
      <c r="A2818" s="13" t="s">
        <v>615</v>
      </c>
      <c r="B2818" s="141" t="s">
        <v>57</v>
      </c>
      <c r="C2818" s="141" t="s">
        <v>130</v>
      </c>
      <c r="D2818" s="11" t="s">
        <v>241</v>
      </c>
      <c r="E2818" s="16" t="s">
        <v>291</v>
      </c>
      <c r="F2818" s="17" t="s">
        <v>190</v>
      </c>
      <c r="G2818" s="142">
        <v>38784</v>
      </c>
      <c r="H2818" s="155" t="s">
        <v>3076</v>
      </c>
      <c r="I2818" s="142">
        <v>39231</v>
      </c>
      <c r="J2818" s="147"/>
    </row>
    <row r="2819" spans="1:10" ht="33.75" customHeight="1" x14ac:dyDescent="0.25">
      <c r="A2819" s="13" t="s">
        <v>615</v>
      </c>
      <c r="B2819" s="2" t="s">
        <v>1061</v>
      </c>
      <c r="C2819" s="2" t="s">
        <v>336</v>
      </c>
      <c r="D2819" s="11" t="s">
        <v>237</v>
      </c>
      <c r="E2819" s="16" t="s">
        <v>309</v>
      </c>
      <c r="F2819" s="17" t="s">
        <v>308</v>
      </c>
      <c r="G2819" s="3">
        <v>39389</v>
      </c>
      <c r="H2819" s="12" t="s">
        <v>3075</v>
      </c>
      <c r="I2819" s="142">
        <v>39588</v>
      </c>
      <c r="J2819" s="147"/>
    </row>
    <row r="2820" spans="1:10" ht="33.75" customHeight="1" x14ac:dyDescent="0.25">
      <c r="A2820" s="13" t="s">
        <v>615</v>
      </c>
      <c r="B2820" s="2" t="s">
        <v>57</v>
      </c>
      <c r="C2820" s="2" t="s">
        <v>130</v>
      </c>
      <c r="D2820" s="11" t="s">
        <v>225</v>
      </c>
      <c r="E2820" s="16" t="s">
        <v>55</v>
      </c>
      <c r="F2820" s="17" t="s">
        <v>56</v>
      </c>
      <c r="G2820" s="3">
        <v>40507</v>
      </c>
      <c r="H2820" s="12" t="s">
        <v>3075</v>
      </c>
      <c r="I2820" s="142">
        <v>40940</v>
      </c>
      <c r="J2820" s="147"/>
    </row>
    <row r="2821" spans="1:10" ht="33.75" customHeight="1" x14ac:dyDescent="0.25">
      <c r="A2821" s="13" t="s">
        <v>2533</v>
      </c>
      <c r="B2821" s="2" t="s">
        <v>772</v>
      </c>
      <c r="C2821" s="2" t="s">
        <v>412</v>
      </c>
      <c r="D2821" s="11" t="s">
        <v>235</v>
      </c>
      <c r="E2821" s="16" t="s">
        <v>197</v>
      </c>
      <c r="F2821" s="17" t="s">
        <v>2534</v>
      </c>
      <c r="G2821" s="3">
        <v>36291</v>
      </c>
      <c r="H2821" s="12" t="s">
        <v>3075</v>
      </c>
      <c r="I2821" s="142">
        <v>36831</v>
      </c>
      <c r="J2821" s="147"/>
    </row>
    <row r="2822" spans="1:10" ht="33.75" customHeight="1" x14ac:dyDescent="0.25">
      <c r="A2822" s="13" t="s">
        <v>2533</v>
      </c>
      <c r="B2822" s="2" t="s">
        <v>76</v>
      </c>
      <c r="C2822" s="2" t="s">
        <v>532</v>
      </c>
      <c r="D2822" s="11" t="s">
        <v>729</v>
      </c>
      <c r="E2822" s="16" t="s">
        <v>3053</v>
      </c>
      <c r="F2822" s="17" t="s">
        <v>3323</v>
      </c>
      <c r="G2822" s="3">
        <v>37337</v>
      </c>
      <c r="H2822" s="12" t="s">
        <v>3075</v>
      </c>
      <c r="I2822" s="142">
        <v>37561</v>
      </c>
      <c r="J2822" s="147"/>
    </row>
    <row r="2823" spans="1:10" ht="33.75" customHeight="1" x14ac:dyDescent="0.25">
      <c r="A2823" s="13" t="s">
        <v>2533</v>
      </c>
      <c r="B2823" s="2" t="s">
        <v>22</v>
      </c>
      <c r="C2823" s="2" t="s">
        <v>359</v>
      </c>
      <c r="D2823" s="11" t="s">
        <v>237</v>
      </c>
      <c r="E2823" s="16" t="s">
        <v>309</v>
      </c>
      <c r="F2823" s="17" t="s">
        <v>308</v>
      </c>
      <c r="G2823" s="3">
        <v>37579</v>
      </c>
      <c r="H2823" s="12" t="s">
        <v>3075</v>
      </c>
      <c r="I2823" s="142">
        <v>37935</v>
      </c>
      <c r="J2823" s="147"/>
    </row>
    <row r="2824" spans="1:10" ht="33.75" customHeight="1" x14ac:dyDescent="0.25">
      <c r="A2824" s="13" t="s">
        <v>2533</v>
      </c>
      <c r="B2824" s="2" t="s">
        <v>407</v>
      </c>
      <c r="C2824" s="2" t="s">
        <v>343</v>
      </c>
      <c r="D2824" s="11" t="s">
        <v>235</v>
      </c>
      <c r="E2824" s="16" t="s">
        <v>312</v>
      </c>
      <c r="F2824" s="17" t="s">
        <v>298</v>
      </c>
      <c r="G2824" s="3">
        <v>38013</v>
      </c>
      <c r="H2824" s="12" t="s">
        <v>3075</v>
      </c>
      <c r="I2824" s="142">
        <v>38473</v>
      </c>
      <c r="J2824" s="147"/>
    </row>
    <row r="2825" spans="1:10" ht="33.75" customHeight="1" x14ac:dyDescent="0.25">
      <c r="A2825" s="13" t="s">
        <v>2533</v>
      </c>
      <c r="B2825" s="2" t="s">
        <v>22</v>
      </c>
      <c r="C2825" s="2" t="s">
        <v>664</v>
      </c>
      <c r="D2825" s="11" t="s">
        <v>236</v>
      </c>
      <c r="E2825" s="16" t="s">
        <v>3061</v>
      </c>
      <c r="F2825" s="17" t="s">
        <v>144</v>
      </c>
      <c r="G2825" s="3">
        <v>38378</v>
      </c>
      <c r="H2825" s="12" t="s">
        <v>3075</v>
      </c>
      <c r="I2825" s="142">
        <v>38657</v>
      </c>
      <c r="J2825" s="147"/>
    </row>
    <row r="2826" spans="1:10" ht="33.75" customHeight="1" x14ac:dyDescent="0.25">
      <c r="A2826" s="13" t="s">
        <v>2533</v>
      </c>
      <c r="B2826" s="141" t="s">
        <v>44</v>
      </c>
      <c r="C2826" s="141" t="s">
        <v>130</v>
      </c>
      <c r="D2826" s="11" t="s">
        <v>240</v>
      </c>
      <c r="E2826" s="16" t="s">
        <v>2203</v>
      </c>
      <c r="F2826" s="17" t="s">
        <v>326</v>
      </c>
      <c r="G2826" s="142">
        <v>42872</v>
      </c>
      <c r="H2826" s="229" t="s">
        <v>4116</v>
      </c>
      <c r="I2826" s="142"/>
      <c r="J2826" s="147"/>
    </row>
    <row r="2827" spans="1:10" ht="33.75" customHeight="1" x14ac:dyDescent="0.25">
      <c r="A2827" s="13" t="s">
        <v>616</v>
      </c>
      <c r="B2827" s="141" t="s">
        <v>78</v>
      </c>
      <c r="C2827" s="2" t="s">
        <v>347</v>
      </c>
      <c r="D2827" s="11" t="s">
        <v>235</v>
      </c>
      <c r="E2827" s="16" t="s">
        <v>262</v>
      </c>
      <c r="F2827" s="17" t="s">
        <v>3582</v>
      </c>
      <c r="G2827" s="3">
        <v>38240</v>
      </c>
      <c r="H2827" s="155" t="s">
        <v>3076</v>
      </c>
      <c r="I2827" s="142">
        <v>38420</v>
      </c>
      <c r="J2827" s="148" t="s">
        <v>3616</v>
      </c>
    </row>
    <row r="2828" spans="1:10" ht="33.75" customHeight="1" x14ac:dyDescent="0.25">
      <c r="A2828" s="13" t="s">
        <v>2535</v>
      </c>
      <c r="B2828" s="81" t="s">
        <v>699</v>
      </c>
      <c r="C2828" s="2" t="s">
        <v>2984</v>
      </c>
      <c r="D2828" s="11" t="s">
        <v>216</v>
      </c>
      <c r="E2828" s="16" t="s">
        <v>55</v>
      </c>
      <c r="F2828" s="17" t="s">
        <v>3215</v>
      </c>
      <c r="G2828" s="3">
        <v>39625</v>
      </c>
      <c r="H2828" s="12" t="s">
        <v>3075</v>
      </c>
      <c r="I2828" s="142">
        <v>40074</v>
      </c>
      <c r="J2828" s="147"/>
    </row>
    <row r="2829" spans="1:10" ht="33.75" customHeight="1" x14ac:dyDescent="0.25">
      <c r="A2829" s="13" t="s">
        <v>2536</v>
      </c>
      <c r="B2829" s="141" t="s">
        <v>107</v>
      </c>
      <c r="C2829" s="2" t="s">
        <v>532</v>
      </c>
      <c r="D2829" s="11" t="s">
        <v>236</v>
      </c>
      <c r="E2829" s="16" t="s">
        <v>45</v>
      </c>
      <c r="F2829" s="17" t="s">
        <v>52</v>
      </c>
      <c r="G2829" s="3">
        <v>37965</v>
      </c>
      <c r="H2829" s="12" t="s">
        <v>3075</v>
      </c>
      <c r="I2829" s="142">
        <v>38275</v>
      </c>
      <c r="J2829" s="147"/>
    </row>
    <row r="2830" spans="1:10" ht="33.75" customHeight="1" x14ac:dyDescent="0.25">
      <c r="A2830" s="13" t="s">
        <v>2536</v>
      </c>
      <c r="B2830" s="141" t="s">
        <v>142</v>
      </c>
      <c r="C2830" s="141" t="s">
        <v>343</v>
      </c>
      <c r="D2830" s="11" t="s">
        <v>226</v>
      </c>
      <c r="E2830" s="16" t="s">
        <v>114</v>
      </c>
      <c r="F2830" s="17" t="s">
        <v>97</v>
      </c>
      <c r="G2830" s="142">
        <v>42312</v>
      </c>
      <c r="H2830" s="12" t="s">
        <v>3075</v>
      </c>
      <c r="I2830" s="142">
        <v>42706</v>
      </c>
      <c r="J2830" s="147"/>
    </row>
    <row r="2831" spans="1:10" ht="33.75" customHeight="1" x14ac:dyDescent="0.25">
      <c r="A2831" s="13" t="s">
        <v>2537</v>
      </c>
      <c r="B2831" s="2" t="s">
        <v>258</v>
      </c>
      <c r="C2831" s="2" t="s">
        <v>336</v>
      </c>
      <c r="D2831" s="11" t="s">
        <v>216</v>
      </c>
      <c r="E2831" s="16" t="s">
        <v>171</v>
      </c>
      <c r="F2831" s="17" t="s">
        <v>265</v>
      </c>
      <c r="G2831" s="3">
        <v>36656</v>
      </c>
      <c r="H2831" s="12" t="s">
        <v>3075</v>
      </c>
      <c r="I2831" s="142">
        <v>36982</v>
      </c>
      <c r="J2831" s="147"/>
    </row>
    <row r="2832" spans="1:10" ht="33.75" customHeight="1" x14ac:dyDescent="0.25">
      <c r="A2832" s="13" t="s">
        <v>2538</v>
      </c>
      <c r="B2832" s="2" t="s">
        <v>44</v>
      </c>
      <c r="C2832" s="2" t="s">
        <v>377</v>
      </c>
      <c r="D2832" s="11" t="s">
        <v>235</v>
      </c>
      <c r="E2832" s="16" t="s">
        <v>310</v>
      </c>
      <c r="F2832" s="17" t="s">
        <v>67</v>
      </c>
      <c r="G2832" s="3">
        <v>38663</v>
      </c>
      <c r="H2832" s="12" t="s">
        <v>3075</v>
      </c>
      <c r="I2832" s="142">
        <v>39188</v>
      </c>
      <c r="J2832" s="147"/>
    </row>
    <row r="2833" spans="1:10" ht="33.75" customHeight="1" x14ac:dyDescent="0.25">
      <c r="A2833" s="13" t="s">
        <v>2539</v>
      </c>
      <c r="B2833" s="2" t="s">
        <v>1061</v>
      </c>
      <c r="C2833" s="2" t="s">
        <v>653</v>
      </c>
      <c r="D2833" s="11" t="s">
        <v>235</v>
      </c>
      <c r="E2833" s="16" t="s">
        <v>29</v>
      </c>
      <c r="F2833" s="17" t="s">
        <v>302</v>
      </c>
      <c r="G2833" s="3">
        <v>36592</v>
      </c>
      <c r="H2833" s="12" t="s">
        <v>3075</v>
      </c>
      <c r="I2833" s="142">
        <v>36982</v>
      </c>
      <c r="J2833" s="147"/>
    </row>
    <row r="2834" spans="1:10" ht="33.75" customHeight="1" x14ac:dyDescent="0.25">
      <c r="A2834" s="13" t="s">
        <v>2540</v>
      </c>
      <c r="B2834" s="2" t="s">
        <v>78</v>
      </c>
      <c r="C2834" s="2" t="s">
        <v>336</v>
      </c>
      <c r="D2834" s="11" t="s">
        <v>225</v>
      </c>
      <c r="E2834" s="16" t="s">
        <v>53</v>
      </c>
      <c r="F2834" s="17" t="s">
        <v>281</v>
      </c>
      <c r="G2834" s="3">
        <v>37069</v>
      </c>
      <c r="H2834" s="12" t="s">
        <v>3075</v>
      </c>
      <c r="I2834" s="142">
        <v>37391</v>
      </c>
      <c r="J2834" s="147"/>
    </row>
    <row r="2835" spans="1:10" ht="33.75" customHeight="1" x14ac:dyDescent="0.25">
      <c r="A2835" s="13" t="s">
        <v>2541</v>
      </c>
      <c r="B2835" s="2" t="s">
        <v>142</v>
      </c>
      <c r="C2835" s="2" t="s">
        <v>336</v>
      </c>
      <c r="D2835" s="11" t="s">
        <v>226</v>
      </c>
      <c r="E2835" s="16" t="s">
        <v>114</v>
      </c>
      <c r="F2835" s="17" t="s">
        <v>3130</v>
      </c>
      <c r="G2835" s="3">
        <v>37508</v>
      </c>
      <c r="H2835" s="12" t="s">
        <v>3075</v>
      </c>
      <c r="I2835" s="142">
        <v>37935</v>
      </c>
      <c r="J2835" s="147"/>
    </row>
    <row r="2836" spans="1:10" ht="33.75" customHeight="1" x14ac:dyDescent="0.25">
      <c r="A2836" s="13" t="s">
        <v>2541</v>
      </c>
      <c r="B2836" s="2" t="s">
        <v>78</v>
      </c>
      <c r="C2836" s="2" t="s">
        <v>343</v>
      </c>
      <c r="D2836" s="11" t="s">
        <v>216</v>
      </c>
      <c r="E2836" s="16" t="s">
        <v>55</v>
      </c>
      <c r="F2836" s="17" t="s">
        <v>3215</v>
      </c>
      <c r="G2836" s="3">
        <v>38929</v>
      </c>
      <c r="H2836" s="12" t="s">
        <v>3075</v>
      </c>
      <c r="I2836" s="142">
        <v>39188</v>
      </c>
      <c r="J2836" s="147"/>
    </row>
    <row r="2837" spans="1:10" ht="33.75" customHeight="1" x14ac:dyDescent="0.25">
      <c r="A2837" s="13" t="s">
        <v>2542</v>
      </c>
      <c r="B2837" s="2" t="s">
        <v>31</v>
      </c>
      <c r="C2837" s="2" t="s">
        <v>377</v>
      </c>
      <c r="D2837" s="11" t="s">
        <v>9</v>
      </c>
      <c r="E2837" s="16" t="s">
        <v>66</v>
      </c>
      <c r="F2837" s="17" t="s">
        <v>2349</v>
      </c>
      <c r="G2837" s="3">
        <v>36076</v>
      </c>
      <c r="H2837" s="12" t="s">
        <v>3075</v>
      </c>
      <c r="I2837" s="142">
        <v>36663</v>
      </c>
      <c r="J2837" s="147"/>
    </row>
    <row r="2838" spans="1:10" ht="33.75" customHeight="1" x14ac:dyDescent="0.25">
      <c r="A2838" s="13" t="s">
        <v>2542</v>
      </c>
      <c r="B2838" s="2" t="s">
        <v>76</v>
      </c>
      <c r="C2838" s="2" t="s">
        <v>336</v>
      </c>
      <c r="D2838" s="11" t="s">
        <v>216</v>
      </c>
      <c r="E2838" s="16" t="s">
        <v>171</v>
      </c>
      <c r="F2838" s="17" t="s">
        <v>265</v>
      </c>
      <c r="G2838" s="3">
        <v>37657</v>
      </c>
      <c r="H2838" s="12" t="s">
        <v>3075</v>
      </c>
      <c r="I2838" s="142">
        <v>37935</v>
      </c>
      <c r="J2838" s="147"/>
    </row>
    <row r="2839" spans="1:10" ht="33.75" customHeight="1" x14ac:dyDescent="0.25">
      <c r="A2839" s="13" t="s">
        <v>2542</v>
      </c>
      <c r="B2839" s="2" t="s">
        <v>51</v>
      </c>
      <c r="C2839" s="2" t="s">
        <v>532</v>
      </c>
      <c r="D2839" s="11" t="s">
        <v>729</v>
      </c>
      <c r="E2839" s="16" t="s">
        <v>3053</v>
      </c>
      <c r="F2839" s="17" t="s">
        <v>3382</v>
      </c>
      <c r="G2839" s="3">
        <v>37565</v>
      </c>
      <c r="H2839" s="12" t="s">
        <v>3075</v>
      </c>
      <c r="I2839" s="142">
        <v>38139</v>
      </c>
      <c r="J2839" s="147"/>
    </row>
    <row r="2840" spans="1:10" ht="33.75" customHeight="1" x14ac:dyDescent="0.25">
      <c r="A2840" s="13" t="s">
        <v>2543</v>
      </c>
      <c r="B2840" s="141" t="s">
        <v>78</v>
      </c>
      <c r="C2840" s="2" t="s">
        <v>343</v>
      </c>
      <c r="D2840" s="11" t="s">
        <v>244</v>
      </c>
      <c r="E2840" s="16" t="s">
        <v>3066</v>
      </c>
      <c r="F2840" s="17" t="s">
        <v>70</v>
      </c>
      <c r="G2840" s="3">
        <v>36230</v>
      </c>
      <c r="H2840" s="12" t="s">
        <v>3075</v>
      </c>
      <c r="I2840" s="142">
        <v>36831</v>
      </c>
      <c r="J2840" s="147"/>
    </row>
    <row r="2841" spans="1:10" ht="33.75" customHeight="1" x14ac:dyDescent="0.25">
      <c r="A2841" s="13" t="s">
        <v>2544</v>
      </c>
      <c r="B2841" s="2" t="s">
        <v>75</v>
      </c>
      <c r="C2841" s="2" t="s">
        <v>2545</v>
      </c>
      <c r="D2841" s="11" t="s">
        <v>235</v>
      </c>
      <c r="E2841" s="16" t="s">
        <v>197</v>
      </c>
      <c r="F2841" s="17" t="s">
        <v>198</v>
      </c>
      <c r="G2841" s="3">
        <v>38295</v>
      </c>
      <c r="H2841" s="12" t="s">
        <v>3075</v>
      </c>
      <c r="I2841" s="142">
        <v>38839</v>
      </c>
      <c r="J2841" s="147"/>
    </row>
    <row r="2842" spans="1:10" ht="33.75" customHeight="1" x14ac:dyDescent="0.25">
      <c r="A2842" s="13" t="s">
        <v>2544</v>
      </c>
      <c r="B2842" s="2" t="s">
        <v>34</v>
      </c>
      <c r="C2842" s="2" t="s">
        <v>336</v>
      </c>
      <c r="D2842" s="11" t="s">
        <v>240</v>
      </c>
      <c r="E2842" s="16" t="s">
        <v>103</v>
      </c>
      <c r="F2842" s="17" t="s">
        <v>104</v>
      </c>
      <c r="G2842" s="3">
        <v>40087</v>
      </c>
      <c r="H2842" s="155" t="s">
        <v>3076</v>
      </c>
      <c r="I2842" s="142">
        <v>41424</v>
      </c>
      <c r="J2842" s="147"/>
    </row>
    <row r="2843" spans="1:10" ht="33.75" customHeight="1" x14ac:dyDescent="0.25">
      <c r="A2843" s="13" t="s">
        <v>4102</v>
      </c>
      <c r="B2843" s="141" t="s">
        <v>594</v>
      </c>
      <c r="C2843" s="141" t="s">
        <v>1575</v>
      </c>
      <c r="D2843" s="11" t="s">
        <v>226</v>
      </c>
      <c r="E2843" s="16" t="s">
        <v>110</v>
      </c>
      <c r="F2843" s="17" t="s">
        <v>3139</v>
      </c>
      <c r="G2843" s="142">
        <v>43020</v>
      </c>
      <c r="H2843" s="164" t="s">
        <v>3455</v>
      </c>
      <c r="I2843" s="142"/>
      <c r="J2843" s="147"/>
    </row>
    <row r="2844" spans="1:10" ht="33.75" customHeight="1" x14ac:dyDescent="0.25">
      <c r="A2844" s="13" t="s">
        <v>2546</v>
      </c>
      <c r="B2844" s="2" t="s">
        <v>78</v>
      </c>
      <c r="C2844" s="2" t="s">
        <v>336</v>
      </c>
      <c r="D2844" s="11" t="s">
        <v>225</v>
      </c>
      <c r="E2844" s="16" t="s">
        <v>55</v>
      </c>
      <c r="F2844" s="17" t="s">
        <v>56</v>
      </c>
      <c r="G2844" s="3">
        <v>38635</v>
      </c>
      <c r="H2844" s="12" t="s">
        <v>3075</v>
      </c>
      <c r="I2844" s="142">
        <v>39027</v>
      </c>
      <c r="J2844" s="147"/>
    </row>
    <row r="2845" spans="1:10" ht="33.75" customHeight="1" x14ac:dyDescent="0.25">
      <c r="A2845" s="13" t="s">
        <v>2546</v>
      </c>
      <c r="B2845" s="2" t="s">
        <v>34</v>
      </c>
      <c r="C2845" s="2" t="s">
        <v>3022</v>
      </c>
      <c r="D2845" s="11" t="s">
        <v>241</v>
      </c>
      <c r="E2845" s="16" t="s">
        <v>61</v>
      </c>
      <c r="F2845" s="17" t="s">
        <v>326</v>
      </c>
      <c r="G2845" s="3">
        <v>39743</v>
      </c>
      <c r="H2845" s="12" t="s">
        <v>3075</v>
      </c>
      <c r="I2845" s="142">
        <v>40074</v>
      </c>
      <c r="J2845" s="147"/>
    </row>
    <row r="2846" spans="1:10" ht="33.75" customHeight="1" x14ac:dyDescent="0.25">
      <c r="A2846" s="13" t="s">
        <v>2547</v>
      </c>
      <c r="B2846" s="2" t="s">
        <v>38</v>
      </c>
      <c r="C2846" s="2" t="s">
        <v>377</v>
      </c>
      <c r="D2846" s="11" t="s">
        <v>235</v>
      </c>
      <c r="E2846" s="16" t="s">
        <v>288</v>
      </c>
      <c r="F2846" s="17" t="s">
        <v>3358</v>
      </c>
      <c r="G2846" s="3">
        <v>36692</v>
      </c>
      <c r="H2846" s="12" t="s">
        <v>3075</v>
      </c>
      <c r="I2846" s="142">
        <v>37165</v>
      </c>
      <c r="J2846" s="147"/>
    </row>
    <row r="2847" spans="1:10" ht="33.75" customHeight="1" x14ac:dyDescent="0.25">
      <c r="A2847" s="13" t="s">
        <v>2548</v>
      </c>
      <c r="B2847" s="2" t="s">
        <v>142</v>
      </c>
      <c r="C2847" s="2" t="s">
        <v>343</v>
      </c>
      <c r="D2847" s="11" t="s">
        <v>240</v>
      </c>
      <c r="E2847" s="16" t="s">
        <v>103</v>
      </c>
      <c r="F2847" s="17" t="s">
        <v>3356</v>
      </c>
      <c r="G2847" s="3">
        <v>36685</v>
      </c>
      <c r="H2847" s="12" t="s">
        <v>3075</v>
      </c>
      <c r="I2847" s="142">
        <v>37165</v>
      </c>
      <c r="J2847" s="147"/>
    </row>
    <row r="2848" spans="1:10" ht="33.75" customHeight="1" x14ac:dyDescent="0.25">
      <c r="A2848" s="13" t="s">
        <v>2549</v>
      </c>
      <c r="B2848" s="2" t="s">
        <v>2550</v>
      </c>
      <c r="C2848" s="2" t="s">
        <v>1426</v>
      </c>
      <c r="D2848" s="11" t="s">
        <v>224</v>
      </c>
      <c r="E2848" s="51" t="s">
        <v>3047</v>
      </c>
      <c r="F2848" s="17" t="s">
        <v>3555</v>
      </c>
      <c r="G2848" s="3">
        <v>36704</v>
      </c>
      <c r="H2848" s="12" t="s">
        <v>3075</v>
      </c>
      <c r="I2848" s="142">
        <v>37391</v>
      </c>
      <c r="J2848" s="147"/>
    </row>
    <row r="2849" spans="1:10" ht="33.75" customHeight="1" x14ac:dyDescent="0.25">
      <c r="A2849" s="13" t="s">
        <v>2551</v>
      </c>
      <c r="B2849" s="2" t="s">
        <v>98</v>
      </c>
      <c r="C2849" s="2" t="s">
        <v>255</v>
      </c>
      <c r="D2849" s="11" t="s">
        <v>236</v>
      </c>
      <c r="E2849" s="16" t="s">
        <v>45</v>
      </c>
      <c r="F2849" s="17" t="s">
        <v>2238</v>
      </c>
      <c r="G2849" s="3">
        <v>37685</v>
      </c>
      <c r="H2849" s="12" t="s">
        <v>3075</v>
      </c>
      <c r="I2849" s="142">
        <v>38139</v>
      </c>
      <c r="J2849" s="147"/>
    </row>
    <row r="2850" spans="1:10" ht="33.75" customHeight="1" x14ac:dyDescent="0.25">
      <c r="A2850" s="13" t="s">
        <v>2551</v>
      </c>
      <c r="B2850" s="2" t="s">
        <v>31</v>
      </c>
      <c r="C2850" s="2" t="s">
        <v>2552</v>
      </c>
      <c r="D2850" s="11" t="s">
        <v>235</v>
      </c>
      <c r="E2850" s="16" t="s">
        <v>26</v>
      </c>
      <c r="F2850" s="17" t="s">
        <v>3089</v>
      </c>
      <c r="G2850" s="3">
        <v>38092</v>
      </c>
      <c r="H2850" s="12" t="s">
        <v>3075</v>
      </c>
      <c r="I2850" s="142">
        <v>38657</v>
      </c>
      <c r="J2850" s="147"/>
    </row>
    <row r="2851" spans="1:10" ht="33.75" customHeight="1" x14ac:dyDescent="0.25">
      <c r="A2851" s="13" t="s">
        <v>2553</v>
      </c>
      <c r="B2851" s="2" t="s">
        <v>1959</v>
      </c>
      <c r="C2851" s="2" t="s">
        <v>1858</v>
      </c>
      <c r="D2851" s="11" t="s">
        <v>228</v>
      </c>
      <c r="E2851" s="16" t="s">
        <v>43</v>
      </c>
      <c r="F2851" s="17" t="s">
        <v>3221</v>
      </c>
      <c r="G2851" s="3">
        <v>39506</v>
      </c>
      <c r="H2851" s="12" t="s">
        <v>3075</v>
      </c>
      <c r="I2851" s="142">
        <v>39874</v>
      </c>
      <c r="J2851" s="147"/>
    </row>
    <row r="2852" spans="1:10" ht="33.75" customHeight="1" x14ac:dyDescent="0.25">
      <c r="A2852" s="13" t="s">
        <v>2554</v>
      </c>
      <c r="B2852" s="2" t="s">
        <v>44</v>
      </c>
      <c r="C2852" s="2" t="s">
        <v>377</v>
      </c>
      <c r="D2852" s="11" t="s">
        <v>235</v>
      </c>
      <c r="E2852" s="16" t="s">
        <v>29</v>
      </c>
      <c r="F2852" s="17" t="s">
        <v>1099</v>
      </c>
      <c r="G2852" s="3">
        <v>40318</v>
      </c>
      <c r="H2852" s="12" t="s">
        <v>3075</v>
      </c>
      <c r="I2852" s="142">
        <v>41080</v>
      </c>
      <c r="J2852" s="147"/>
    </row>
    <row r="2853" spans="1:10" ht="33.75" customHeight="1" x14ac:dyDescent="0.25">
      <c r="A2853" s="13" t="s">
        <v>2555</v>
      </c>
      <c r="B2853" s="2" t="s">
        <v>76</v>
      </c>
      <c r="C2853" s="2" t="s">
        <v>532</v>
      </c>
      <c r="D2853" s="11" t="s">
        <v>729</v>
      </c>
      <c r="E2853" s="16" t="s">
        <v>3053</v>
      </c>
      <c r="F2853" s="17" t="s">
        <v>3214</v>
      </c>
      <c r="G2853" s="3">
        <v>37004</v>
      </c>
      <c r="H2853" s="12" t="s">
        <v>3075</v>
      </c>
      <c r="I2853" s="142">
        <v>37391</v>
      </c>
      <c r="J2853" s="147"/>
    </row>
    <row r="2854" spans="1:10" ht="33.75" customHeight="1" x14ac:dyDescent="0.25">
      <c r="A2854" s="13" t="s">
        <v>2556</v>
      </c>
      <c r="B2854" s="2" t="s">
        <v>2557</v>
      </c>
      <c r="C2854" s="2" t="s">
        <v>460</v>
      </c>
      <c r="D2854" s="11" t="s">
        <v>235</v>
      </c>
      <c r="E2854" s="16" t="s">
        <v>197</v>
      </c>
      <c r="F2854" s="17" t="s">
        <v>215</v>
      </c>
      <c r="G2854" s="3">
        <v>38512</v>
      </c>
      <c r="H2854" s="12" t="s">
        <v>3075</v>
      </c>
      <c r="I2854" s="142">
        <v>39027</v>
      </c>
      <c r="J2854" s="147"/>
    </row>
    <row r="2855" spans="1:10" ht="33.75" customHeight="1" x14ac:dyDescent="0.25">
      <c r="A2855" s="13" t="s">
        <v>2558</v>
      </c>
      <c r="B2855" s="2" t="s">
        <v>28</v>
      </c>
      <c r="C2855" s="2" t="s">
        <v>464</v>
      </c>
      <c r="D2855" s="11" t="s">
        <v>235</v>
      </c>
      <c r="E2855" s="16" t="s">
        <v>310</v>
      </c>
      <c r="F2855" s="17" t="s">
        <v>1601</v>
      </c>
      <c r="G2855" s="3">
        <v>38686</v>
      </c>
      <c r="H2855" s="12" t="s">
        <v>3075</v>
      </c>
      <c r="I2855" s="142">
        <v>39188</v>
      </c>
      <c r="J2855" s="147"/>
    </row>
    <row r="2856" spans="1:10" ht="33.75" customHeight="1" x14ac:dyDescent="0.25">
      <c r="A2856" s="13" t="s">
        <v>2559</v>
      </c>
      <c r="B2856" s="2" t="s">
        <v>28</v>
      </c>
      <c r="C2856" s="2" t="s">
        <v>2984</v>
      </c>
      <c r="D2856" s="11" t="s">
        <v>235</v>
      </c>
      <c r="E2856" s="16" t="s">
        <v>121</v>
      </c>
      <c r="F2856" s="17" t="s">
        <v>3568</v>
      </c>
      <c r="G2856" s="3">
        <v>39504</v>
      </c>
      <c r="H2856" s="12" t="s">
        <v>3075</v>
      </c>
      <c r="I2856" s="142">
        <v>40074</v>
      </c>
      <c r="J2856" s="147"/>
    </row>
    <row r="2857" spans="1:10" ht="33.75" customHeight="1" x14ac:dyDescent="0.25">
      <c r="A2857" s="13" t="s">
        <v>2560</v>
      </c>
      <c r="B2857" s="2" t="s">
        <v>27</v>
      </c>
      <c r="C2857" s="2" t="s">
        <v>2972</v>
      </c>
      <c r="D2857" s="11" t="s">
        <v>235</v>
      </c>
      <c r="E2857" s="16" t="s">
        <v>29</v>
      </c>
      <c r="F2857" s="17" t="s">
        <v>321</v>
      </c>
      <c r="G2857" s="3">
        <v>39380</v>
      </c>
      <c r="H2857" s="12" t="s">
        <v>3075</v>
      </c>
      <c r="I2857" s="142">
        <v>40074</v>
      </c>
      <c r="J2857" s="147"/>
    </row>
    <row r="2858" spans="1:10" ht="33.75" customHeight="1" x14ac:dyDescent="0.25">
      <c r="A2858" s="13" t="s">
        <v>2824</v>
      </c>
      <c r="B2858" s="2" t="s">
        <v>51</v>
      </c>
      <c r="C2858" s="2" t="s">
        <v>3023</v>
      </c>
      <c r="D2858" s="11" t="s">
        <v>216</v>
      </c>
      <c r="E2858" s="16" t="s">
        <v>100</v>
      </c>
      <c r="F2858" s="17" t="s">
        <v>282</v>
      </c>
      <c r="G2858" s="3">
        <v>41451</v>
      </c>
      <c r="H2858" s="11" t="s">
        <v>3075</v>
      </c>
      <c r="I2858" s="142">
        <v>41901</v>
      </c>
      <c r="J2858" s="147"/>
    </row>
    <row r="2859" spans="1:10" ht="33.75" customHeight="1" x14ac:dyDescent="0.25">
      <c r="A2859" s="13" t="s">
        <v>3866</v>
      </c>
      <c r="B2859" s="141" t="s">
        <v>1540</v>
      </c>
      <c r="C2859" s="141" t="s">
        <v>343</v>
      </c>
      <c r="D2859" s="11" t="s">
        <v>9</v>
      </c>
      <c r="E2859" s="16" t="s">
        <v>45</v>
      </c>
      <c r="F2859" s="17" t="s">
        <v>80</v>
      </c>
      <c r="G2859" s="142">
        <v>42429</v>
      </c>
      <c r="H2859" s="11" t="s">
        <v>3075</v>
      </c>
      <c r="I2859" s="142">
        <v>42905</v>
      </c>
      <c r="J2859" s="147"/>
    </row>
    <row r="2860" spans="1:10" ht="33.75" customHeight="1" x14ac:dyDescent="0.25">
      <c r="A2860" s="13" t="s">
        <v>2561</v>
      </c>
      <c r="B2860" s="141" t="s">
        <v>40</v>
      </c>
      <c r="C2860" s="141" t="s">
        <v>412</v>
      </c>
      <c r="D2860" s="11" t="s">
        <v>235</v>
      </c>
      <c r="E2860" s="16" t="s">
        <v>197</v>
      </c>
      <c r="F2860" s="17" t="s">
        <v>2562</v>
      </c>
      <c r="G2860" s="142">
        <v>37409</v>
      </c>
      <c r="H2860" s="12" t="s">
        <v>3075</v>
      </c>
      <c r="I2860" s="142">
        <v>37742</v>
      </c>
      <c r="J2860" s="147"/>
    </row>
    <row r="2861" spans="1:10" ht="33.75" customHeight="1" x14ac:dyDescent="0.25">
      <c r="A2861" s="13" t="s">
        <v>3961</v>
      </c>
      <c r="B2861" s="141" t="s">
        <v>78</v>
      </c>
      <c r="C2861" s="141" t="s">
        <v>336</v>
      </c>
      <c r="D2861" s="11" t="s">
        <v>226</v>
      </c>
      <c r="E2861" s="16" t="s">
        <v>106</v>
      </c>
      <c r="F2861" s="17" t="s">
        <v>214</v>
      </c>
      <c r="G2861" s="142">
        <v>42794</v>
      </c>
      <c r="H2861" s="164" t="s">
        <v>3455</v>
      </c>
      <c r="I2861" s="142"/>
      <c r="J2861" s="147"/>
    </row>
    <row r="2862" spans="1:10" ht="33.75" customHeight="1" x14ac:dyDescent="0.25">
      <c r="A2862" s="13" t="s">
        <v>2563</v>
      </c>
      <c r="B2862" s="2" t="s">
        <v>71</v>
      </c>
      <c r="C2862" s="2" t="s">
        <v>2984</v>
      </c>
      <c r="D2862" s="11" t="s">
        <v>9</v>
      </c>
      <c r="E2862" s="16" t="s">
        <v>45</v>
      </c>
      <c r="F2862" s="17" t="s">
        <v>3142</v>
      </c>
      <c r="G2862" s="3">
        <v>39783</v>
      </c>
      <c r="H2862" s="12" t="s">
        <v>3075</v>
      </c>
      <c r="I2862" s="142">
        <v>40074</v>
      </c>
      <c r="J2862" s="147"/>
    </row>
    <row r="2863" spans="1:10" ht="33.75" customHeight="1" x14ac:dyDescent="0.25">
      <c r="A2863" s="13" t="s">
        <v>2563</v>
      </c>
      <c r="B2863" s="2" t="s">
        <v>77</v>
      </c>
      <c r="C2863" s="2" t="s">
        <v>451</v>
      </c>
      <c r="D2863" s="11" t="s">
        <v>244</v>
      </c>
      <c r="E2863" s="16" t="s">
        <v>3066</v>
      </c>
      <c r="F2863" s="17" t="s">
        <v>104</v>
      </c>
      <c r="G2863" s="3">
        <v>40241</v>
      </c>
      <c r="H2863" s="12" t="s">
        <v>3075</v>
      </c>
      <c r="I2863" s="142">
        <v>40718</v>
      </c>
      <c r="J2863" s="147"/>
    </row>
    <row r="2864" spans="1:10" ht="33.75" customHeight="1" x14ac:dyDescent="0.25">
      <c r="A2864" s="13" t="s">
        <v>2564</v>
      </c>
      <c r="B2864" s="2" t="s">
        <v>891</v>
      </c>
      <c r="C2864" s="2" t="s">
        <v>653</v>
      </c>
      <c r="D2864" s="11" t="s">
        <v>235</v>
      </c>
      <c r="E2864" s="16" t="s">
        <v>288</v>
      </c>
      <c r="F2864" s="17" t="s">
        <v>67</v>
      </c>
      <c r="G2864" s="3">
        <v>36138</v>
      </c>
      <c r="H2864" s="12" t="s">
        <v>3075</v>
      </c>
      <c r="I2864" s="142">
        <v>36448</v>
      </c>
      <c r="J2864" s="147"/>
    </row>
    <row r="2865" spans="1:10" ht="33.75" customHeight="1" x14ac:dyDescent="0.25">
      <c r="A2865" s="13" t="s">
        <v>3515</v>
      </c>
      <c r="B2865" s="2" t="s">
        <v>1061</v>
      </c>
      <c r="C2865" s="2" t="s">
        <v>162</v>
      </c>
      <c r="D2865" s="11" t="s">
        <v>223</v>
      </c>
      <c r="E2865" s="16" t="s">
        <v>93</v>
      </c>
      <c r="F2865" s="17" t="s">
        <v>3589</v>
      </c>
      <c r="G2865" s="3">
        <v>41806</v>
      </c>
      <c r="H2865" s="12" t="s">
        <v>3075</v>
      </c>
      <c r="I2865" s="142">
        <v>43082</v>
      </c>
      <c r="J2865" s="147"/>
    </row>
    <row r="2866" spans="1:10" ht="33.75" customHeight="1" x14ac:dyDescent="0.25">
      <c r="A2866" s="13" t="s">
        <v>2565</v>
      </c>
      <c r="B2866" s="2" t="s">
        <v>28</v>
      </c>
      <c r="C2866" s="2" t="s">
        <v>336</v>
      </c>
      <c r="D2866" s="11" t="s">
        <v>9</v>
      </c>
      <c r="E2866" s="16" t="s">
        <v>45</v>
      </c>
      <c r="F2866" s="17" t="s">
        <v>750</v>
      </c>
      <c r="G2866" s="3">
        <v>40651</v>
      </c>
      <c r="H2866" s="12" t="s">
        <v>3075</v>
      </c>
      <c r="I2866" s="142">
        <v>41080</v>
      </c>
      <c r="J2866" s="147"/>
    </row>
    <row r="2867" spans="1:10" ht="33.75" customHeight="1" x14ac:dyDescent="0.25">
      <c r="A2867" s="13" t="s">
        <v>2566</v>
      </c>
      <c r="B2867" s="2" t="s">
        <v>462</v>
      </c>
      <c r="C2867" s="2" t="s">
        <v>94</v>
      </c>
      <c r="D2867" s="11" t="s">
        <v>223</v>
      </c>
      <c r="E2867" s="16" t="s">
        <v>86</v>
      </c>
      <c r="F2867" s="17" t="s">
        <v>3634</v>
      </c>
      <c r="G2867" s="3">
        <v>36928</v>
      </c>
      <c r="H2867" s="12" t="s">
        <v>3075</v>
      </c>
      <c r="I2867" s="142">
        <v>37165</v>
      </c>
      <c r="J2867" s="148" t="s">
        <v>3616</v>
      </c>
    </row>
    <row r="2868" spans="1:10" ht="33.75" customHeight="1" x14ac:dyDescent="0.25">
      <c r="A2868" s="13" t="s">
        <v>2566</v>
      </c>
      <c r="B2868" s="2" t="s">
        <v>68</v>
      </c>
      <c r="C2868" s="2" t="s">
        <v>336</v>
      </c>
      <c r="D2868" s="11" t="s">
        <v>240</v>
      </c>
      <c r="E2868" s="16" t="s">
        <v>3055</v>
      </c>
      <c r="F2868" s="17" t="s">
        <v>1242</v>
      </c>
      <c r="G2868" s="3">
        <v>38127</v>
      </c>
      <c r="H2868" s="12" t="s">
        <v>3075</v>
      </c>
      <c r="I2868" s="142">
        <v>38473</v>
      </c>
      <c r="J2868" s="147"/>
    </row>
    <row r="2869" spans="1:10" ht="33.75" customHeight="1" x14ac:dyDescent="0.25">
      <c r="A2869" s="13" t="s">
        <v>2567</v>
      </c>
      <c r="B2869" s="2" t="s">
        <v>817</v>
      </c>
      <c r="C2869" s="2" t="s">
        <v>336</v>
      </c>
      <c r="D2869" s="11" t="s">
        <v>226</v>
      </c>
      <c r="E2869" s="16" t="s">
        <v>114</v>
      </c>
      <c r="F2869" s="17" t="s">
        <v>273</v>
      </c>
      <c r="G2869" s="3">
        <v>39818</v>
      </c>
      <c r="H2869" s="12" t="s">
        <v>3075</v>
      </c>
      <c r="I2869" s="142">
        <v>40299</v>
      </c>
      <c r="J2869" s="147"/>
    </row>
    <row r="2870" spans="1:10" ht="33.75" customHeight="1" x14ac:dyDescent="0.25">
      <c r="A2870" s="13" t="s">
        <v>2570</v>
      </c>
      <c r="B2870" s="141" t="s">
        <v>27</v>
      </c>
      <c r="C2870" s="141" t="s">
        <v>3024</v>
      </c>
      <c r="D2870" s="11" t="s">
        <v>216</v>
      </c>
      <c r="E2870" s="16" t="s">
        <v>171</v>
      </c>
      <c r="F2870" s="17" t="s">
        <v>199</v>
      </c>
      <c r="G2870" s="142">
        <v>39786</v>
      </c>
      <c r="H2870" s="12" t="s">
        <v>3075</v>
      </c>
      <c r="I2870" s="142">
        <v>40074</v>
      </c>
      <c r="J2870" s="147"/>
    </row>
    <row r="2871" spans="1:10" ht="33.75" customHeight="1" x14ac:dyDescent="0.25">
      <c r="A2871" s="13" t="s">
        <v>2571</v>
      </c>
      <c r="B2871" s="2" t="s">
        <v>471</v>
      </c>
      <c r="C2871" s="2" t="s">
        <v>347</v>
      </c>
      <c r="D2871" s="11" t="s">
        <v>9</v>
      </c>
      <c r="E2871" s="16" t="s">
        <v>26</v>
      </c>
      <c r="F2871" s="17" t="s">
        <v>3089</v>
      </c>
      <c r="G2871" s="3">
        <v>37130</v>
      </c>
      <c r="H2871" s="12" t="s">
        <v>3075</v>
      </c>
      <c r="I2871" s="142">
        <v>37742</v>
      </c>
      <c r="J2871" s="147"/>
    </row>
    <row r="2872" spans="1:10" ht="33.75" customHeight="1" x14ac:dyDescent="0.25">
      <c r="A2872" s="13" t="s">
        <v>2572</v>
      </c>
      <c r="B2872" s="141" t="s">
        <v>105</v>
      </c>
      <c r="C2872" s="141" t="s">
        <v>336</v>
      </c>
      <c r="D2872" s="11" t="s">
        <v>240</v>
      </c>
      <c r="E2872" s="16" t="s">
        <v>108</v>
      </c>
      <c r="F2872" s="17" t="s">
        <v>158</v>
      </c>
      <c r="G2872" s="142">
        <v>38991</v>
      </c>
      <c r="H2872" s="12" t="s">
        <v>3075</v>
      </c>
      <c r="I2872" s="142">
        <v>39391</v>
      </c>
      <c r="J2872" s="147"/>
    </row>
    <row r="2873" spans="1:10" ht="33.75" customHeight="1" x14ac:dyDescent="0.25">
      <c r="A2873" s="13" t="s">
        <v>4087</v>
      </c>
      <c r="B2873" s="141" t="s">
        <v>112</v>
      </c>
      <c r="C2873" s="141" t="s">
        <v>336</v>
      </c>
      <c r="D2873" s="11" t="s">
        <v>244</v>
      </c>
      <c r="E2873" s="16" t="s">
        <v>106</v>
      </c>
      <c r="F2873" s="17" t="s">
        <v>277</v>
      </c>
      <c r="G2873" s="142">
        <v>42905</v>
      </c>
      <c r="H2873" s="164" t="s">
        <v>3455</v>
      </c>
      <c r="I2873" s="142"/>
      <c r="J2873" s="147"/>
    </row>
    <row r="2874" spans="1:10" ht="33.75" customHeight="1" x14ac:dyDescent="0.25">
      <c r="A2874" s="13" t="s">
        <v>2568</v>
      </c>
      <c r="B2874" s="141" t="s">
        <v>31</v>
      </c>
      <c r="C2874" s="141" t="s">
        <v>336</v>
      </c>
      <c r="D2874" s="11" t="s">
        <v>240</v>
      </c>
      <c r="E2874" s="16" t="s">
        <v>108</v>
      </c>
      <c r="F2874" s="17" t="s">
        <v>923</v>
      </c>
      <c r="G2874" s="142">
        <v>36578</v>
      </c>
      <c r="H2874" s="12" t="s">
        <v>3075</v>
      </c>
      <c r="I2874" s="142">
        <v>36982</v>
      </c>
      <c r="J2874" s="147"/>
    </row>
    <row r="2875" spans="1:10" ht="33.75" customHeight="1" x14ac:dyDescent="0.25">
      <c r="A2875" s="13" t="s">
        <v>2568</v>
      </c>
      <c r="B2875" s="141" t="s">
        <v>51</v>
      </c>
      <c r="C2875" s="141" t="s">
        <v>336</v>
      </c>
      <c r="D2875" s="11" t="s">
        <v>231</v>
      </c>
      <c r="E2875" s="16" t="s">
        <v>188</v>
      </c>
      <c r="F2875" s="17" t="s">
        <v>276</v>
      </c>
      <c r="G2875" s="142">
        <v>37923</v>
      </c>
      <c r="H2875" s="12" t="s">
        <v>3075</v>
      </c>
      <c r="I2875" s="142">
        <v>38275</v>
      </c>
      <c r="J2875" s="147"/>
    </row>
    <row r="2876" spans="1:10" ht="33.75" customHeight="1" x14ac:dyDescent="0.25">
      <c r="A2876" s="34" t="s">
        <v>2568</v>
      </c>
      <c r="B2876" s="22" t="s">
        <v>50</v>
      </c>
      <c r="C2876" s="22" t="s">
        <v>162</v>
      </c>
      <c r="D2876" s="11" t="s">
        <v>223</v>
      </c>
      <c r="E2876" s="16" t="s">
        <v>3490</v>
      </c>
      <c r="F2876" s="17" t="s">
        <v>3537</v>
      </c>
      <c r="G2876" s="9">
        <v>41954</v>
      </c>
      <c r="H2876" s="12" t="s">
        <v>3075</v>
      </c>
      <c r="I2876" s="142">
        <v>42507</v>
      </c>
      <c r="J2876" s="147"/>
    </row>
    <row r="2877" spans="1:10" ht="33.75" customHeight="1" x14ac:dyDescent="0.25">
      <c r="A2877" s="34" t="s">
        <v>2568</v>
      </c>
      <c r="B2877" s="22" t="s">
        <v>40</v>
      </c>
      <c r="C2877" s="22" t="s">
        <v>451</v>
      </c>
      <c r="D2877" s="11" t="s">
        <v>235</v>
      </c>
      <c r="E2877" s="16" t="s">
        <v>121</v>
      </c>
      <c r="F2877" s="17" t="s">
        <v>3904</v>
      </c>
      <c r="G2877" s="9">
        <v>42340</v>
      </c>
      <c r="H2877" s="12" t="s">
        <v>3075</v>
      </c>
      <c r="I2877" s="142">
        <v>42905</v>
      </c>
      <c r="J2877" s="147"/>
    </row>
    <row r="2878" spans="1:10" ht="33.75" customHeight="1" x14ac:dyDescent="0.25">
      <c r="A2878" s="34" t="s">
        <v>2568</v>
      </c>
      <c r="B2878" s="22" t="s">
        <v>40</v>
      </c>
      <c r="C2878" s="22" t="s">
        <v>4066</v>
      </c>
      <c r="D2878" s="11" t="s">
        <v>235</v>
      </c>
      <c r="E2878" s="16" t="s">
        <v>45</v>
      </c>
      <c r="F2878" s="17" t="s">
        <v>37</v>
      </c>
      <c r="G2878" s="9">
        <v>43046</v>
      </c>
      <c r="H2878" s="164" t="s">
        <v>3455</v>
      </c>
      <c r="I2878" s="142"/>
      <c r="J2878" s="147"/>
    </row>
    <row r="2879" spans="1:10" ht="33.75" customHeight="1" x14ac:dyDescent="0.25">
      <c r="A2879" s="13" t="s">
        <v>2569</v>
      </c>
      <c r="B2879" s="141" t="s">
        <v>38</v>
      </c>
      <c r="C2879" s="141" t="s">
        <v>336</v>
      </c>
      <c r="D2879" s="11" t="s">
        <v>225</v>
      </c>
      <c r="E2879" s="16" t="s">
        <v>53</v>
      </c>
      <c r="F2879" s="17" t="s">
        <v>1173</v>
      </c>
      <c r="G2879" s="142">
        <v>37558</v>
      </c>
      <c r="H2879" s="12" t="s">
        <v>3075</v>
      </c>
      <c r="I2879" s="142">
        <v>37935</v>
      </c>
      <c r="J2879" s="147"/>
    </row>
    <row r="2880" spans="1:10" ht="33.75" customHeight="1" x14ac:dyDescent="0.25">
      <c r="A2880" s="13" t="s">
        <v>2573</v>
      </c>
      <c r="B2880" s="2" t="s">
        <v>78</v>
      </c>
      <c r="C2880" s="2" t="s">
        <v>336</v>
      </c>
      <c r="D2880" s="11" t="s">
        <v>226</v>
      </c>
      <c r="E2880" s="16" t="s">
        <v>114</v>
      </c>
      <c r="F2880" s="17" t="s">
        <v>3107</v>
      </c>
      <c r="G2880" s="3">
        <v>37326</v>
      </c>
      <c r="H2880" s="12" t="s">
        <v>3075</v>
      </c>
      <c r="I2880" s="142">
        <v>37742</v>
      </c>
      <c r="J2880" s="147"/>
    </row>
    <row r="2881" spans="1:10" ht="33.75" customHeight="1" x14ac:dyDescent="0.25">
      <c r="A2881" s="13" t="s">
        <v>2573</v>
      </c>
      <c r="B2881" s="2" t="s">
        <v>285</v>
      </c>
      <c r="C2881" s="2" t="s">
        <v>347</v>
      </c>
      <c r="D2881" s="11" t="s">
        <v>235</v>
      </c>
      <c r="E2881" s="16" t="s">
        <v>26</v>
      </c>
      <c r="F2881" s="17" t="s">
        <v>35</v>
      </c>
      <c r="G2881" s="3">
        <v>40690</v>
      </c>
      <c r="H2881" s="12" t="s">
        <v>3075</v>
      </c>
      <c r="I2881" s="142">
        <v>41436</v>
      </c>
      <c r="J2881" s="147"/>
    </row>
    <row r="2882" spans="1:10" ht="33.75" customHeight="1" x14ac:dyDescent="0.25">
      <c r="A2882" s="13" t="s">
        <v>617</v>
      </c>
      <c r="B2882" s="2" t="s">
        <v>618</v>
      </c>
      <c r="C2882" s="2" t="s">
        <v>336</v>
      </c>
      <c r="D2882" s="11" t="s">
        <v>240</v>
      </c>
      <c r="E2882" s="16" t="s">
        <v>2203</v>
      </c>
      <c r="F2882" s="17" t="s">
        <v>3259</v>
      </c>
      <c r="G2882" s="3">
        <v>40093</v>
      </c>
      <c r="H2882" s="155" t="s">
        <v>3076</v>
      </c>
      <c r="I2882" s="142">
        <v>40310</v>
      </c>
      <c r="J2882" s="147"/>
    </row>
    <row r="2883" spans="1:10" ht="33.75" customHeight="1" x14ac:dyDescent="0.25">
      <c r="A2883" s="13" t="s">
        <v>2574</v>
      </c>
      <c r="B2883" s="2" t="s">
        <v>51</v>
      </c>
      <c r="C2883" s="2" t="s">
        <v>359</v>
      </c>
      <c r="D2883" s="11" t="s">
        <v>851</v>
      </c>
      <c r="E2883" s="16" t="s">
        <v>103</v>
      </c>
      <c r="F2883" s="17" t="s">
        <v>3169</v>
      </c>
      <c r="G2883" s="3">
        <v>36069</v>
      </c>
      <c r="H2883" s="12" t="s">
        <v>3075</v>
      </c>
      <c r="I2883" s="142">
        <v>36448</v>
      </c>
      <c r="J2883" s="147"/>
    </row>
    <row r="2884" spans="1:10" ht="33.75" customHeight="1" x14ac:dyDescent="0.25">
      <c r="A2884" s="13" t="s">
        <v>2575</v>
      </c>
      <c r="B2884" s="2" t="s">
        <v>44</v>
      </c>
      <c r="C2884" s="2" t="s">
        <v>3025</v>
      </c>
      <c r="D2884" s="11" t="s">
        <v>9</v>
      </c>
      <c r="E2884" s="16" t="s">
        <v>45</v>
      </c>
      <c r="F2884" s="17" t="s">
        <v>120</v>
      </c>
      <c r="G2884" s="3">
        <v>39867</v>
      </c>
      <c r="H2884" s="12" t="s">
        <v>3075</v>
      </c>
      <c r="I2884" s="142">
        <v>40074</v>
      </c>
      <c r="J2884" s="147"/>
    </row>
    <row r="2885" spans="1:10" ht="33.75" customHeight="1" x14ac:dyDescent="0.25">
      <c r="A2885" s="13" t="s">
        <v>2577</v>
      </c>
      <c r="B2885" s="141" t="s">
        <v>28</v>
      </c>
      <c r="C2885" s="141" t="s">
        <v>336</v>
      </c>
      <c r="D2885" s="11" t="s">
        <v>226</v>
      </c>
      <c r="E2885" s="16" t="s">
        <v>106</v>
      </c>
      <c r="F2885" s="17" t="s">
        <v>214</v>
      </c>
      <c r="G2885" s="142">
        <v>38847</v>
      </c>
      <c r="H2885" s="12" t="s">
        <v>3075</v>
      </c>
      <c r="I2885" s="142">
        <v>39027</v>
      </c>
      <c r="J2885" s="147"/>
    </row>
    <row r="2886" spans="1:10" ht="33.75" customHeight="1" x14ac:dyDescent="0.25">
      <c r="A2886" s="13" t="s">
        <v>2576</v>
      </c>
      <c r="B2886" s="141" t="s">
        <v>34</v>
      </c>
      <c r="C2886" s="141" t="s">
        <v>412</v>
      </c>
      <c r="D2886" s="11" t="s">
        <v>9</v>
      </c>
      <c r="E2886" s="16" t="s">
        <v>197</v>
      </c>
      <c r="F2886" s="17" t="s">
        <v>3320</v>
      </c>
      <c r="G2886" s="142">
        <v>38205</v>
      </c>
      <c r="H2886" s="12" t="s">
        <v>3075</v>
      </c>
      <c r="I2886" s="142">
        <v>38657</v>
      </c>
      <c r="J2886" s="147"/>
    </row>
    <row r="2887" spans="1:10" ht="33.75" customHeight="1" x14ac:dyDescent="0.25">
      <c r="A2887" s="50" t="s">
        <v>3649</v>
      </c>
      <c r="B2887" s="144" t="s">
        <v>142</v>
      </c>
      <c r="C2887" s="144" t="s">
        <v>1426</v>
      </c>
      <c r="D2887" s="11" t="s">
        <v>20</v>
      </c>
      <c r="E2887" s="51" t="s">
        <v>3047</v>
      </c>
      <c r="F2887" s="48" t="s">
        <v>99</v>
      </c>
      <c r="G2887" s="143">
        <v>41978</v>
      </c>
      <c r="H2887" s="229" t="s">
        <v>4116</v>
      </c>
      <c r="I2887" s="142"/>
      <c r="J2887" s="147"/>
    </row>
    <row r="2888" spans="1:10" ht="33.75" customHeight="1" x14ac:dyDescent="0.25">
      <c r="A2888" s="13" t="s">
        <v>2578</v>
      </c>
      <c r="B2888" s="2" t="s">
        <v>78</v>
      </c>
      <c r="C2888" s="2" t="s">
        <v>343</v>
      </c>
      <c r="D2888" s="11" t="s">
        <v>9</v>
      </c>
      <c r="E2888" s="16" t="s">
        <v>45</v>
      </c>
      <c r="F2888" s="17" t="s">
        <v>252</v>
      </c>
      <c r="G2888" s="3">
        <v>40585</v>
      </c>
      <c r="H2888" s="12" t="s">
        <v>3075</v>
      </c>
      <c r="I2888" s="142">
        <v>41080</v>
      </c>
      <c r="J2888" s="147"/>
    </row>
    <row r="2889" spans="1:10" ht="33.75" customHeight="1" x14ac:dyDescent="0.25">
      <c r="A2889" s="40" t="s">
        <v>3524</v>
      </c>
      <c r="B2889" s="41" t="s">
        <v>3522</v>
      </c>
      <c r="C2889" s="46" t="s">
        <v>3523</v>
      </c>
      <c r="D2889" s="45" t="s">
        <v>229</v>
      </c>
      <c r="E2889" s="47" t="s">
        <v>65</v>
      </c>
      <c r="F2889" s="48" t="s">
        <v>1071</v>
      </c>
      <c r="G2889" s="49">
        <v>41981</v>
      </c>
      <c r="H2889" s="155" t="s">
        <v>3076</v>
      </c>
      <c r="I2889" s="142">
        <v>42809</v>
      </c>
      <c r="J2889" s="147"/>
    </row>
    <row r="2890" spans="1:10" ht="33.75" customHeight="1" x14ac:dyDescent="0.25">
      <c r="A2890" s="13" t="s">
        <v>2579</v>
      </c>
      <c r="B2890" s="2" t="s">
        <v>112</v>
      </c>
      <c r="C2890" s="2" t="s">
        <v>359</v>
      </c>
      <c r="D2890" s="11" t="s">
        <v>242</v>
      </c>
      <c r="E2890" s="16" t="s">
        <v>73</v>
      </c>
      <c r="F2890" s="17" t="s">
        <v>1299</v>
      </c>
      <c r="G2890" s="3">
        <v>38230</v>
      </c>
      <c r="H2890" s="12" t="s">
        <v>3075</v>
      </c>
      <c r="I2890" s="142">
        <v>38473</v>
      </c>
      <c r="J2890" s="147"/>
    </row>
    <row r="2891" spans="1:10" ht="33.75" customHeight="1" x14ac:dyDescent="0.25">
      <c r="A2891" s="14" t="s">
        <v>3476</v>
      </c>
      <c r="B2891" s="62" t="s">
        <v>3470</v>
      </c>
      <c r="C2891" s="62" t="s">
        <v>1778</v>
      </c>
      <c r="D2891" s="21" t="s">
        <v>223</v>
      </c>
      <c r="E2891" s="18" t="s">
        <v>3471</v>
      </c>
      <c r="F2891" s="19" t="s">
        <v>3545</v>
      </c>
      <c r="G2891" s="63">
        <v>41932</v>
      </c>
      <c r="H2891" s="12" t="s">
        <v>3075</v>
      </c>
      <c r="I2891" s="142">
        <v>42309</v>
      </c>
      <c r="J2891" s="152"/>
    </row>
    <row r="2892" spans="1:10" ht="33.75" customHeight="1" x14ac:dyDescent="0.25">
      <c r="A2892" s="13" t="s">
        <v>2580</v>
      </c>
      <c r="B2892" s="2" t="s">
        <v>652</v>
      </c>
      <c r="C2892" s="2" t="s">
        <v>343</v>
      </c>
      <c r="D2892" s="11" t="s">
        <v>236</v>
      </c>
      <c r="E2892" s="16" t="s">
        <v>66</v>
      </c>
      <c r="F2892" s="17" t="s">
        <v>770</v>
      </c>
      <c r="G2892" s="3">
        <v>37308</v>
      </c>
      <c r="H2892" s="12" t="s">
        <v>3075</v>
      </c>
      <c r="I2892" s="142">
        <v>37742</v>
      </c>
      <c r="J2892" s="147"/>
    </row>
    <row r="2893" spans="1:10" ht="33.75" customHeight="1" x14ac:dyDescent="0.25">
      <c r="A2893" s="13" t="s">
        <v>2581</v>
      </c>
      <c r="B2893" s="2" t="s">
        <v>32</v>
      </c>
      <c r="C2893" s="2" t="s">
        <v>90</v>
      </c>
      <c r="D2893" s="11" t="s">
        <v>223</v>
      </c>
      <c r="E2893" s="16" t="s">
        <v>93</v>
      </c>
      <c r="F2893" s="17" t="s">
        <v>3593</v>
      </c>
      <c r="G2893" s="3">
        <v>37431</v>
      </c>
      <c r="H2893" s="12" t="s">
        <v>3075</v>
      </c>
      <c r="I2893" s="142">
        <v>38139</v>
      </c>
      <c r="J2893" s="147"/>
    </row>
    <row r="2894" spans="1:10" ht="33.75" customHeight="1" x14ac:dyDescent="0.25">
      <c r="A2894" s="13" t="s">
        <v>2582</v>
      </c>
      <c r="B2894" s="2" t="s">
        <v>2583</v>
      </c>
      <c r="C2894" s="2" t="s">
        <v>3006</v>
      </c>
      <c r="D2894" s="11" t="s">
        <v>9</v>
      </c>
      <c r="E2894" s="16" t="s">
        <v>45</v>
      </c>
      <c r="F2894" s="17" t="s">
        <v>120</v>
      </c>
      <c r="G2894" s="3">
        <v>37791</v>
      </c>
      <c r="H2894" s="12" t="s">
        <v>3075</v>
      </c>
      <c r="I2894" s="142">
        <v>38139</v>
      </c>
      <c r="J2894" s="147"/>
    </row>
    <row r="2895" spans="1:10" ht="33.75" customHeight="1" x14ac:dyDescent="0.25">
      <c r="A2895" s="13" t="s">
        <v>2584</v>
      </c>
      <c r="B2895" s="2" t="s">
        <v>142</v>
      </c>
      <c r="C2895" s="2" t="s">
        <v>347</v>
      </c>
      <c r="D2895" s="11" t="s">
        <v>9</v>
      </c>
      <c r="E2895" s="16" t="s">
        <v>45</v>
      </c>
      <c r="F2895" s="17" t="s">
        <v>3082</v>
      </c>
      <c r="G2895" s="3">
        <v>37895</v>
      </c>
      <c r="H2895" s="12" t="s">
        <v>3075</v>
      </c>
      <c r="I2895" s="142">
        <v>38275</v>
      </c>
      <c r="J2895" s="147"/>
    </row>
    <row r="2896" spans="1:10" ht="33.75" customHeight="1" x14ac:dyDescent="0.25">
      <c r="A2896" s="13" t="s">
        <v>619</v>
      </c>
      <c r="B2896" s="2" t="s">
        <v>50</v>
      </c>
      <c r="C2896" s="2" t="s">
        <v>950</v>
      </c>
      <c r="D2896" s="11" t="s">
        <v>216</v>
      </c>
      <c r="E2896" s="16" t="s">
        <v>171</v>
      </c>
      <c r="F2896" s="17" t="s">
        <v>199</v>
      </c>
      <c r="G2896" s="3">
        <v>36593</v>
      </c>
      <c r="H2896" s="12" t="s">
        <v>3075</v>
      </c>
      <c r="I2896" s="142">
        <v>36831</v>
      </c>
      <c r="J2896" s="147"/>
    </row>
    <row r="2897" spans="1:10" ht="33.75" customHeight="1" x14ac:dyDescent="0.25">
      <c r="A2897" s="13" t="s">
        <v>619</v>
      </c>
      <c r="B2897" s="2" t="s">
        <v>1142</v>
      </c>
      <c r="C2897" s="2" t="s">
        <v>343</v>
      </c>
      <c r="D2897" s="11" t="s">
        <v>242</v>
      </c>
      <c r="E2897" s="16" t="s">
        <v>79</v>
      </c>
      <c r="F2897" s="17" t="s">
        <v>37</v>
      </c>
      <c r="G2897" s="3">
        <v>37400</v>
      </c>
      <c r="H2897" s="12" t="s">
        <v>3075</v>
      </c>
      <c r="I2897" s="142">
        <v>37742</v>
      </c>
      <c r="J2897" s="147"/>
    </row>
    <row r="2898" spans="1:10" ht="33.75" customHeight="1" x14ac:dyDescent="0.25">
      <c r="A2898" s="40" t="s">
        <v>619</v>
      </c>
      <c r="B2898" s="41" t="s">
        <v>116</v>
      </c>
      <c r="C2898" s="41" t="s">
        <v>3421</v>
      </c>
      <c r="D2898" s="60" t="s">
        <v>3407</v>
      </c>
      <c r="E2898" s="64" t="s">
        <v>3624</v>
      </c>
      <c r="F2898" s="55" t="s">
        <v>3415</v>
      </c>
      <c r="G2898" s="43">
        <v>37662</v>
      </c>
      <c r="H2898" s="44" t="s">
        <v>3075</v>
      </c>
      <c r="I2898" s="43">
        <v>37895</v>
      </c>
      <c r="J2898" s="147"/>
    </row>
    <row r="2899" spans="1:10" ht="33.75" customHeight="1" x14ac:dyDescent="0.25">
      <c r="A2899" s="13" t="s">
        <v>619</v>
      </c>
      <c r="B2899" s="2" t="s">
        <v>28</v>
      </c>
      <c r="C2899" s="2" t="s">
        <v>620</v>
      </c>
      <c r="D2899" s="11" t="s">
        <v>241</v>
      </c>
      <c r="E2899" s="16" t="s">
        <v>3058</v>
      </c>
      <c r="F2899" s="17" t="s">
        <v>2204</v>
      </c>
      <c r="G2899" s="3">
        <v>38693</v>
      </c>
      <c r="H2899" s="155" t="s">
        <v>3076</v>
      </c>
      <c r="I2899" s="142">
        <v>40709</v>
      </c>
      <c r="J2899" s="147"/>
    </row>
    <row r="2900" spans="1:10" ht="33.75" customHeight="1" x14ac:dyDescent="0.25">
      <c r="A2900" s="13" t="s">
        <v>619</v>
      </c>
      <c r="B2900" s="2" t="s">
        <v>44</v>
      </c>
      <c r="C2900" s="2" t="s">
        <v>130</v>
      </c>
      <c r="D2900" s="11" t="s">
        <v>216</v>
      </c>
      <c r="E2900" s="16" t="s">
        <v>100</v>
      </c>
      <c r="F2900" s="17" t="s">
        <v>3183</v>
      </c>
      <c r="G2900" s="3">
        <v>41516</v>
      </c>
      <c r="H2900" s="12" t="s">
        <v>3075</v>
      </c>
      <c r="I2900" s="142">
        <v>42309</v>
      </c>
      <c r="J2900" s="147"/>
    </row>
    <row r="2901" spans="1:10" ht="33.75" customHeight="1" x14ac:dyDescent="0.25">
      <c r="A2901" s="13" t="s">
        <v>2585</v>
      </c>
      <c r="B2901" s="2" t="s">
        <v>31</v>
      </c>
      <c r="C2901" s="2" t="s">
        <v>336</v>
      </c>
      <c r="D2901" s="11" t="s">
        <v>2775</v>
      </c>
      <c r="E2901" s="16" t="s">
        <v>3074</v>
      </c>
      <c r="F2901" s="17" t="s">
        <v>3160</v>
      </c>
      <c r="G2901" s="3">
        <v>39245</v>
      </c>
      <c r="H2901" s="12" t="s">
        <v>3075</v>
      </c>
      <c r="I2901" s="142">
        <v>39753</v>
      </c>
      <c r="J2901" s="147"/>
    </row>
    <row r="2902" spans="1:10" ht="33.75" customHeight="1" x14ac:dyDescent="0.25">
      <c r="A2902" s="13" t="s">
        <v>2585</v>
      </c>
      <c r="B2902" s="2" t="s">
        <v>44</v>
      </c>
      <c r="C2902" s="2" t="s">
        <v>433</v>
      </c>
      <c r="D2902" s="11" t="s">
        <v>9</v>
      </c>
      <c r="E2902" s="16" t="s">
        <v>23</v>
      </c>
      <c r="F2902" s="17" t="s">
        <v>2586</v>
      </c>
      <c r="G2902" s="3">
        <v>40324</v>
      </c>
      <c r="H2902" s="12" t="s">
        <v>3075</v>
      </c>
      <c r="I2902" s="142">
        <v>40940</v>
      </c>
      <c r="J2902" s="147"/>
    </row>
    <row r="2903" spans="1:10" ht="33.75" customHeight="1" x14ac:dyDescent="0.25">
      <c r="A2903" s="13" t="s">
        <v>2585</v>
      </c>
      <c r="B2903" s="141" t="s">
        <v>40</v>
      </c>
      <c r="C2903" s="141" t="s">
        <v>377</v>
      </c>
      <c r="D2903" s="11" t="s">
        <v>235</v>
      </c>
      <c r="E2903" s="16" t="s">
        <v>29</v>
      </c>
      <c r="F2903" s="17" t="s">
        <v>30</v>
      </c>
      <c r="G2903" s="142">
        <v>41592</v>
      </c>
      <c r="H2903" s="12" t="s">
        <v>3075</v>
      </c>
      <c r="I2903" s="9">
        <v>42125</v>
      </c>
      <c r="J2903" s="147"/>
    </row>
    <row r="2904" spans="1:10" ht="33.75" customHeight="1" x14ac:dyDescent="0.25">
      <c r="A2904" s="13" t="s">
        <v>621</v>
      </c>
      <c r="B2904" s="2" t="s">
        <v>442</v>
      </c>
      <c r="C2904" s="2" t="s">
        <v>347</v>
      </c>
      <c r="D2904" s="11" t="s">
        <v>229</v>
      </c>
      <c r="E2904" s="16" t="s">
        <v>26</v>
      </c>
      <c r="F2904" s="17" t="s">
        <v>3112</v>
      </c>
      <c r="G2904" s="3">
        <v>36859</v>
      </c>
      <c r="H2904" s="12" t="s">
        <v>3075</v>
      </c>
      <c r="I2904" s="142">
        <v>37165</v>
      </c>
      <c r="J2904" s="147"/>
    </row>
    <row r="2905" spans="1:10" ht="33.75" customHeight="1" x14ac:dyDescent="0.25">
      <c r="A2905" s="13" t="s">
        <v>621</v>
      </c>
      <c r="B2905" s="2" t="s">
        <v>84</v>
      </c>
      <c r="C2905" s="2" t="s">
        <v>347</v>
      </c>
      <c r="D2905" s="11" t="s">
        <v>236</v>
      </c>
      <c r="E2905" s="16" t="s">
        <v>26</v>
      </c>
      <c r="F2905" s="17" t="s">
        <v>163</v>
      </c>
      <c r="G2905" s="3">
        <v>37181</v>
      </c>
      <c r="H2905" s="155" t="s">
        <v>3076</v>
      </c>
      <c r="I2905" s="142">
        <v>37351</v>
      </c>
      <c r="J2905" s="147"/>
    </row>
    <row r="2906" spans="1:10" ht="33.75" customHeight="1" x14ac:dyDescent="0.25">
      <c r="A2906" s="13" t="s">
        <v>621</v>
      </c>
      <c r="B2906" s="2" t="s">
        <v>299</v>
      </c>
      <c r="C2906" s="2" t="s">
        <v>343</v>
      </c>
      <c r="D2906" s="11" t="s">
        <v>236</v>
      </c>
      <c r="E2906" s="16" t="s">
        <v>45</v>
      </c>
      <c r="F2906" s="17" t="s">
        <v>1026</v>
      </c>
      <c r="G2906" s="3">
        <v>39148</v>
      </c>
      <c r="H2906" s="12" t="s">
        <v>3075</v>
      </c>
      <c r="I2906" s="142">
        <v>39588</v>
      </c>
      <c r="J2906" s="147"/>
    </row>
    <row r="2907" spans="1:10" ht="33.75" customHeight="1" x14ac:dyDescent="0.25">
      <c r="A2907" s="13" t="s">
        <v>621</v>
      </c>
      <c r="B2907" s="2" t="s">
        <v>84</v>
      </c>
      <c r="C2907" s="2" t="s">
        <v>347</v>
      </c>
      <c r="D2907" s="11" t="s">
        <v>9</v>
      </c>
      <c r="E2907" s="16" t="s">
        <v>26</v>
      </c>
      <c r="F2907" s="17" t="s">
        <v>3311</v>
      </c>
      <c r="G2907" s="3">
        <v>40234</v>
      </c>
      <c r="H2907" s="12" t="s">
        <v>3075</v>
      </c>
      <c r="I2907" s="142">
        <v>40718</v>
      </c>
      <c r="J2907" s="147"/>
    </row>
    <row r="2908" spans="1:10" ht="33.75" customHeight="1" x14ac:dyDescent="0.25">
      <c r="A2908" s="13" t="s">
        <v>621</v>
      </c>
      <c r="B2908" s="2" t="s">
        <v>84</v>
      </c>
      <c r="C2908" s="2" t="s">
        <v>347</v>
      </c>
      <c r="D2908" s="11" t="s">
        <v>9</v>
      </c>
      <c r="E2908" s="16" t="s">
        <v>26</v>
      </c>
      <c r="F2908" s="17" t="s">
        <v>3311</v>
      </c>
      <c r="G2908" s="3">
        <v>39345</v>
      </c>
      <c r="H2908" s="157" t="s">
        <v>3076</v>
      </c>
      <c r="I2908" s="142">
        <v>39791</v>
      </c>
      <c r="J2908" s="147"/>
    </row>
    <row r="2909" spans="1:10" ht="33.75" customHeight="1" x14ac:dyDescent="0.25">
      <c r="A2909" s="13" t="s">
        <v>2587</v>
      </c>
      <c r="B2909" s="2" t="s">
        <v>133</v>
      </c>
      <c r="C2909" s="2" t="s">
        <v>3026</v>
      </c>
      <c r="D2909" s="11" t="s">
        <v>244</v>
      </c>
      <c r="E2909" s="16" t="s">
        <v>209</v>
      </c>
      <c r="F2909" s="17" t="s">
        <v>2588</v>
      </c>
      <c r="G2909" s="3">
        <v>40288</v>
      </c>
      <c r="H2909" s="12" t="s">
        <v>3075</v>
      </c>
      <c r="I2909" s="142">
        <v>40940</v>
      </c>
      <c r="J2909" s="147"/>
    </row>
    <row r="2910" spans="1:10" ht="33.75" customHeight="1" x14ac:dyDescent="0.25">
      <c r="A2910" s="13" t="s">
        <v>2589</v>
      </c>
      <c r="B2910" s="2" t="s">
        <v>40</v>
      </c>
      <c r="C2910" s="2" t="s">
        <v>354</v>
      </c>
      <c r="D2910" s="11" t="s">
        <v>226</v>
      </c>
      <c r="E2910" s="16" t="s">
        <v>209</v>
      </c>
      <c r="F2910" s="17" t="s">
        <v>3159</v>
      </c>
      <c r="G2910" s="3">
        <v>36437</v>
      </c>
      <c r="H2910" s="12" t="s">
        <v>3075</v>
      </c>
      <c r="I2910" s="142">
        <v>37165</v>
      </c>
      <c r="J2910" s="147"/>
    </row>
    <row r="2911" spans="1:10" ht="33.75" customHeight="1" x14ac:dyDescent="0.25">
      <c r="A2911" s="13" t="s">
        <v>2823</v>
      </c>
      <c r="B2911" s="2" t="s">
        <v>258</v>
      </c>
      <c r="C2911" s="2" t="s">
        <v>336</v>
      </c>
      <c r="D2911" s="11" t="s">
        <v>245</v>
      </c>
      <c r="E2911" s="16" t="s">
        <v>108</v>
      </c>
      <c r="F2911" s="17" t="s">
        <v>329</v>
      </c>
      <c r="G2911" s="3">
        <v>41611</v>
      </c>
      <c r="H2911" s="11" t="s">
        <v>3075</v>
      </c>
      <c r="I2911" s="142">
        <v>41901</v>
      </c>
      <c r="J2911" s="147"/>
    </row>
    <row r="2912" spans="1:10" ht="33.75" customHeight="1" x14ac:dyDescent="0.25">
      <c r="A2912" s="13" t="s">
        <v>2590</v>
      </c>
      <c r="B2912" s="2" t="s">
        <v>28</v>
      </c>
      <c r="C2912" s="2" t="s">
        <v>130</v>
      </c>
      <c r="D2912" s="11" t="s">
        <v>236</v>
      </c>
      <c r="E2912" s="16" t="s">
        <v>66</v>
      </c>
      <c r="F2912" s="17" t="s">
        <v>770</v>
      </c>
      <c r="G2912" s="3">
        <v>42650</v>
      </c>
      <c r="H2912" s="229" t="s">
        <v>4116</v>
      </c>
      <c r="I2912" s="142"/>
      <c r="J2912" s="147"/>
    </row>
    <row r="2913" spans="1:10" ht="33.75" customHeight="1" x14ac:dyDescent="0.25">
      <c r="A2913" s="13" t="s">
        <v>2590</v>
      </c>
      <c r="B2913" s="141" t="s">
        <v>50</v>
      </c>
      <c r="C2913" s="141" t="s">
        <v>359</v>
      </c>
      <c r="D2913" s="11" t="s">
        <v>237</v>
      </c>
      <c r="E2913" s="16" t="s">
        <v>39</v>
      </c>
      <c r="F2913" s="17" t="s">
        <v>2289</v>
      </c>
      <c r="G2913" s="142">
        <v>36460</v>
      </c>
      <c r="H2913" s="12" t="s">
        <v>3075</v>
      </c>
      <c r="I2913" s="142">
        <v>37391</v>
      </c>
      <c r="J2913" s="147"/>
    </row>
    <row r="2914" spans="1:10" ht="33.75" customHeight="1" x14ac:dyDescent="0.25">
      <c r="A2914" s="13" t="s">
        <v>2590</v>
      </c>
      <c r="B2914" s="141" t="s">
        <v>32</v>
      </c>
      <c r="C2914" s="141" t="s">
        <v>371</v>
      </c>
      <c r="D2914" s="11" t="s">
        <v>225</v>
      </c>
      <c r="E2914" s="16" t="s">
        <v>59</v>
      </c>
      <c r="F2914" s="17" t="s">
        <v>3158</v>
      </c>
      <c r="G2914" s="142">
        <v>38525</v>
      </c>
      <c r="H2914" s="12" t="s">
        <v>3075</v>
      </c>
      <c r="I2914" s="142">
        <v>39027</v>
      </c>
      <c r="J2914" s="147"/>
    </row>
    <row r="2915" spans="1:10" ht="33.75" customHeight="1" x14ac:dyDescent="0.25">
      <c r="A2915" s="68" t="s">
        <v>3816</v>
      </c>
      <c r="B2915" s="69" t="s">
        <v>107</v>
      </c>
      <c r="C2915" s="69" t="s">
        <v>130</v>
      </c>
      <c r="D2915" s="167" t="s">
        <v>241</v>
      </c>
      <c r="E2915" s="70" t="s">
        <v>3058</v>
      </c>
      <c r="F2915" s="80" t="s">
        <v>2204</v>
      </c>
      <c r="G2915" s="72">
        <v>42409</v>
      </c>
      <c r="H2915" s="165" t="s">
        <v>3455</v>
      </c>
      <c r="I2915" s="142"/>
      <c r="J2915" s="147"/>
    </row>
    <row r="2916" spans="1:10" ht="33.75" customHeight="1" x14ac:dyDescent="0.25">
      <c r="A2916" s="13" t="s">
        <v>2592</v>
      </c>
      <c r="B2916" s="141" t="s">
        <v>50</v>
      </c>
      <c r="C2916" s="141" t="s">
        <v>347</v>
      </c>
      <c r="D2916" s="11" t="s">
        <v>236</v>
      </c>
      <c r="E2916" s="16" t="s">
        <v>26</v>
      </c>
      <c r="F2916" s="17" t="s">
        <v>1894</v>
      </c>
      <c r="G2916" s="142">
        <v>39057</v>
      </c>
      <c r="H2916" s="12" t="s">
        <v>3075</v>
      </c>
      <c r="I2916" s="142">
        <v>39588</v>
      </c>
      <c r="J2916" s="147"/>
    </row>
    <row r="2917" spans="1:10" ht="33.75" customHeight="1" x14ac:dyDescent="0.25">
      <c r="A2917" s="13" t="s">
        <v>2593</v>
      </c>
      <c r="B2917" s="2" t="s">
        <v>142</v>
      </c>
      <c r="C2917" s="2" t="s">
        <v>336</v>
      </c>
      <c r="D2917" s="11" t="s">
        <v>240</v>
      </c>
      <c r="E2917" s="16" t="s">
        <v>108</v>
      </c>
      <c r="F2917" s="17" t="s">
        <v>174</v>
      </c>
      <c r="G2917" s="3">
        <v>36229</v>
      </c>
      <c r="H2917" s="12" t="s">
        <v>3075</v>
      </c>
      <c r="I2917" s="142">
        <v>36663</v>
      </c>
      <c r="J2917" s="147"/>
    </row>
    <row r="2918" spans="1:10" ht="33.75" customHeight="1" x14ac:dyDescent="0.25">
      <c r="A2918" s="13" t="s">
        <v>622</v>
      </c>
      <c r="B2918" s="2" t="s">
        <v>178</v>
      </c>
      <c r="C2918" s="2" t="s">
        <v>336</v>
      </c>
      <c r="D2918" s="11" t="s">
        <v>225</v>
      </c>
      <c r="E2918" s="16" t="s">
        <v>59</v>
      </c>
      <c r="F2918" s="17" t="s">
        <v>52</v>
      </c>
      <c r="G2918" s="3">
        <v>37909</v>
      </c>
      <c r="H2918" s="155" t="s">
        <v>3076</v>
      </c>
      <c r="I2918" s="142">
        <v>38131</v>
      </c>
      <c r="J2918" s="147"/>
    </row>
    <row r="2919" spans="1:10" ht="33.75" customHeight="1" x14ac:dyDescent="0.25">
      <c r="A2919" s="13" t="s">
        <v>2596</v>
      </c>
      <c r="B2919" s="2" t="s">
        <v>576</v>
      </c>
      <c r="C2919" s="2" t="s">
        <v>347</v>
      </c>
      <c r="D2919" s="11" t="s">
        <v>235</v>
      </c>
      <c r="E2919" s="16" t="s">
        <v>26</v>
      </c>
      <c r="F2919" s="17" t="s">
        <v>3124</v>
      </c>
      <c r="G2919" s="3">
        <v>38453</v>
      </c>
      <c r="H2919" s="12" t="s">
        <v>3075</v>
      </c>
      <c r="I2919" s="142">
        <v>39391</v>
      </c>
      <c r="J2919" s="147"/>
    </row>
    <row r="2920" spans="1:10" ht="33.75" customHeight="1" x14ac:dyDescent="0.25">
      <c r="A2920" s="13" t="s">
        <v>2597</v>
      </c>
      <c r="B2920" s="2" t="s">
        <v>112</v>
      </c>
      <c r="C2920" s="2" t="s">
        <v>94</v>
      </c>
      <c r="D2920" s="11" t="s">
        <v>223</v>
      </c>
      <c r="E2920" s="16" t="s">
        <v>93</v>
      </c>
      <c r="F2920" s="17" t="s">
        <v>3589</v>
      </c>
      <c r="G2920" s="3">
        <v>37956</v>
      </c>
      <c r="H2920" s="12" t="s">
        <v>3075</v>
      </c>
      <c r="I2920" s="142">
        <v>38657</v>
      </c>
      <c r="J2920" s="147"/>
    </row>
    <row r="2921" spans="1:10" ht="33.75" customHeight="1" x14ac:dyDescent="0.25">
      <c r="A2921" s="13" t="s">
        <v>2598</v>
      </c>
      <c r="B2921" s="2" t="s">
        <v>76</v>
      </c>
      <c r="C2921" s="2" t="s">
        <v>94</v>
      </c>
      <c r="D2921" s="11" t="s">
        <v>223</v>
      </c>
      <c r="E2921" s="16" t="s">
        <v>86</v>
      </c>
      <c r="F2921" s="17" t="s">
        <v>3646</v>
      </c>
      <c r="G2921" s="3">
        <v>35954</v>
      </c>
      <c r="H2921" s="12" t="s">
        <v>3075</v>
      </c>
      <c r="I2921" s="142">
        <v>36448</v>
      </c>
      <c r="J2921" s="148" t="s">
        <v>3616</v>
      </c>
    </row>
    <row r="2922" spans="1:10" ht="33.75" customHeight="1" x14ac:dyDescent="0.25">
      <c r="A2922" s="40" t="s">
        <v>2599</v>
      </c>
      <c r="B2922" s="41" t="s">
        <v>51</v>
      </c>
      <c r="C2922" s="41" t="s">
        <v>2800</v>
      </c>
      <c r="D2922" s="60" t="s">
        <v>3409</v>
      </c>
      <c r="E2922" s="64" t="s">
        <v>3611</v>
      </c>
      <c r="F2922" s="55" t="s">
        <v>3119</v>
      </c>
      <c r="G2922" s="43">
        <v>37340</v>
      </c>
      <c r="H2922" s="44" t="s">
        <v>3075</v>
      </c>
      <c r="I2922" s="43">
        <v>37669</v>
      </c>
      <c r="J2922" s="147"/>
    </row>
    <row r="2923" spans="1:10" ht="33.75" customHeight="1" x14ac:dyDescent="0.25">
      <c r="A2923" s="13" t="s">
        <v>2599</v>
      </c>
      <c r="B2923" s="2" t="s">
        <v>31</v>
      </c>
      <c r="C2923" s="2" t="s">
        <v>2976</v>
      </c>
      <c r="D2923" s="11" t="s">
        <v>244</v>
      </c>
      <c r="E2923" s="16" t="s">
        <v>106</v>
      </c>
      <c r="F2923" s="17" t="s">
        <v>115</v>
      </c>
      <c r="G2923" s="3">
        <v>39370</v>
      </c>
      <c r="H2923" s="12" t="s">
        <v>3075</v>
      </c>
      <c r="I2923" s="142">
        <v>40074</v>
      </c>
      <c r="J2923" s="147"/>
    </row>
    <row r="2924" spans="1:10" ht="33.75" customHeight="1" x14ac:dyDescent="0.25">
      <c r="A2924" s="13" t="s">
        <v>3898</v>
      </c>
      <c r="B2924" s="141" t="s">
        <v>220</v>
      </c>
      <c r="C2924" s="141" t="s">
        <v>3236</v>
      </c>
      <c r="D2924" s="11" t="s">
        <v>234</v>
      </c>
      <c r="E2924" s="16" t="s">
        <v>65</v>
      </c>
      <c r="F2924" s="17" t="s">
        <v>3104</v>
      </c>
      <c r="G2924" s="142">
        <v>42674</v>
      </c>
      <c r="H2924" s="12" t="s">
        <v>3075</v>
      </c>
      <c r="I2924" s="142">
        <v>43082</v>
      </c>
      <c r="J2924" s="147"/>
    </row>
    <row r="2925" spans="1:10" ht="33.75" customHeight="1" x14ac:dyDescent="0.25">
      <c r="A2925" s="13" t="s">
        <v>2600</v>
      </c>
      <c r="B2925" s="2" t="s">
        <v>647</v>
      </c>
      <c r="C2925" s="2" t="s">
        <v>377</v>
      </c>
      <c r="D2925" s="11" t="s">
        <v>9</v>
      </c>
      <c r="E2925" s="16" t="s">
        <v>66</v>
      </c>
      <c r="F2925" s="17" t="s">
        <v>151</v>
      </c>
      <c r="G2925" s="3">
        <v>37427</v>
      </c>
      <c r="H2925" s="12" t="s">
        <v>3075</v>
      </c>
      <c r="I2925" s="142">
        <v>37935</v>
      </c>
      <c r="J2925" s="147"/>
    </row>
    <row r="2926" spans="1:10" ht="33.75" customHeight="1" x14ac:dyDescent="0.25">
      <c r="A2926" s="13" t="s">
        <v>2601</v>
      </c>
      <c r="B2926" s="141" t="s">
        <v>285</v>
      </c>
      <c r="C2926" s="141" t="s">
        <v>1259</v>
      </c>
      <c r="D2926" s="11" t="s">
        <v>236</v>
      </c>
      <c r="E2926" s="16" t="s">
        <v>65</v>
      </c>
      <c r="F2926" s="17" t="s">
        <v>3300</v>
      </c>
      <c r="G2926" s="142">
        <v>39147</v>
      </c>
      <c r="H2926" s="12" t="s">
        <v>3075</v>
      </c>
      <c r="I2926" s="142">
        <v>39753</v>
      </c>
      <c r="J2926" s="147"/>
    </row>
    <row r="2927" spans="1:10" ht="33.75" customHeight="1" x14ac:dyDescent="0.25">
      <c r="A2927" s="13" t="s">
        <v>2601</v>
      </c>
      <c r="B2927" s="141" t="s">
        <v>28</v>
      </c>
      <c r="C2927" s="141" t="s">
        <v>255</v>
      </c>
      <c r="D2927" s="11" t="s">
        <v>235</v>
      </c>
      <c r="E2927" s="16" t="s">
        <v>121</v>
      </c>
      <c r="F2927" s="17" t="s">
        <v>3570</v>
      </c>
      <c r="G2927" s="142">
        <v>40927</v>
      </c>
      <c r="H2927" s="12" t="s">
        <v>3075</v>
      </c>
      <c r="I2927" s="142">
        <v>41699</v>
      </c>
      <c r="J2927" s="147"/>
    </row>
    <row r="2928" spans="1:10" ht="33.75" customHeight="1" x14ac:dyDescent="0.25">
      <c r="A2928" s="13" t="s">
        <v>2602</v>
      </c>
      <c r="B2928" s="2" t="s">
        <v>131</v>
      </c>
      <c r="C2928" s="2" t="s">
        <v>343</v>
      </c>
      <c r="D2928" s="11" t="s">
        <v>242</v>
      </c>
      <c r="E2928" s="16" t="s">
        <v>169</v>
      </c>
      <c r="F2928" s="17" t="s">
        <v>298</v>
      </c>
      <c r="G2928" s="3">
        <v>38008</v>
      </c>
      <c r="H2928" s="12" t="s">
        <v>3075</v>
      </c>
      <c r="I2928" s="142">
        <v>38275</v>
      </c>
      <c r="J2928" s="147"/>
    </row>
    <row r="2929" spans="1:10" ht="33.75" customHeight="1" x14ac:dyDescent="0.25">
      <c r="A2929" s="13" t="s">
        <v>3790</v>
      </c>
      <c r="B2929" s="141" t="s">
        <v>71</v>
      </c>
      <c r="C2929" s="141" t="s">
        <v>130</v>
      </c>
      <c r="D2929" s="11" t="s">
        <v>2775</v>
      </c>
      <c r="E2929" s="16" t="s">
        <v>3072</v>
      </c>
      <c r="F2929" s="17" t="s">
        <v>3119</v>
      </c>
      <c r="G2929" s="142">
        <v>42149</v>
      </c>
      <c r="H2929" s="12" t="s">
        <v>3075</v>
      </c>
      <c r="I2929" s="142">
        <v>42481</v>
      </c>
      <c r="J2929" s="147"/>
    </row>
    <row r="2930" spans="1:10" ht="33.75" customHeight="1" x14ac:dyDescent="0.25">
      <c r="A2930" s="13" t="s">
        <v>2821</v>
      </c>
      <c r="B2930" s="2" t="s">
        <v>28</v>
      </c>
      <c r="C2930" s="2" t="s">
        <v>130</v>
      </c>
      <c r="D2930" s="11" t="s">
        <v>240</v>
      </c>
      <c r="E2930" s="16" t="s">
        <v>108</v>
      </c>
      <c r="F2930" s="17" t="s">
        <v>174</v>
      </c>
      <c r="G2930" s="3">
        <v>41240</v>
      </c>
      <c r="H2930" s="155" t="s">
        <v>3076</v>
      </c>
      <c r="I2930" s="142">
        <v>41418</v>
      </c>
      <c r="J2930" s="147"/>
    </row>
    <row r="2931" spans="1:10" ht="33.75" customHeight="1" x14ac:dyDescent="0.25">
      <c r="A2931" s="13" t="s">
        <v>623</v>
      </c>
      <c r="B2931" s="2" t="s">
        <v>112</v>
      </c>
      <c r="C2931" s="2" t="s">
        <v>341</v>
      </c>
      <c r="D2931" s="11" t="s">
        <v>9</v>
      </c>
      <c r="E2931" s="16" t="s">
        <v>26</v>
      </c>
      <c r="F2931" s="17" t="s">
        <v>3176</v>
      </c>
      <c r="G2931" s="3">
        <v>36561</v>
      </c>
      <c r="H2931" s="155" t="s">
        <v>3076</v>
      </c>
      <c r="I2931" s="142">
        <v>37539</v>
      </c>
      <c r="J2931" s="147"/>
    </row>
    <row r="2932" spans="1:10" ht="33.75" customHeight="1" x14ac:dyDescent="0.25">
      <c r="A2932" s="13" t="s">
        <v>2604</v>
      </c>
      <c r="B2932" s="2" t="s">
        <v>780</v>
      </c>
      <c r="C2932" s="2" t="s">
        <v>336</v>
      </c>
      <c r="D2932" s="11" t="s">
        <v>226</v>
      </c>
      <c r="E2932" s="16" t="s">
        <v>114</v>
      </c>
      <c r="F2932" s="17" t="s">
        <v>3129</v>
      </c>
      <c r="G2932" s="3">
        <v>36808</v>
      </c>
      <c r="H2932" s="12" t="s">
        <v>3075</v>
      </c>
      <c r="I2932" s="142">
        <v>37165</v>
      </c>
      <c r="J2932" s="147"/>
    </row>
    <row r="2933" spans="1:10" ht="33.75" customHeight="1" x14ac:dyDescent="0.25">
      <c r="A2933" s="13" t="s">
        <v>3800</v>
      </c>
      <c r="B2933" s="141" t="s">
        <v>211</v>
      </c>
      <c r="C2933" s="141" t="s">
        <v>343</v>
      </c>
      <c r="D2933" s="11" t="s">
        <v>225</v>
      </c>
      <c r="E2933" s="16" t="s">
        <v>3467</v>
      </c>
      <c r="F2933" s="17" t="s">
        <v>3468</v>
      </c>
      <c r="G2933" s="142">
        <v>42349</v>
      </c>
      <c r="H2933" s="12" t="s">
        <v>3075</v>
      </c>
      <c r="I2933" s="142">
        <v>42905</v>
      </c>
      <c r="J2933" s="147"/>
    </row>
    <row r="2934" spans="1:10" ht="33.75" customHeight="1" x14ac:dyDescent="0.25">
      <c r="A2934" s="13" t="s">
        <v>2605</v>
      </c>
      <c r="B2934" s="2" t="s">
        <v>142</v>
      </c>
      <c r="C2934" s="2" t="s">
        <v>95</v>
      </c>
      <c r="D2934" s="11" t="s">
        <v>223</v>
      </c>
      <c r="E2934" s="16" t="s">
        <v>93</v>
      </c>
      <c r="F2934" s="17" t="s">
        <v>3594</v>
      </c>
      <c r="G2934" s="3">
        <v>36580</v>
      </c>
      <c r="H2934" s="12" t="s">
        <v>3075</v>
      </c>
      <c r="I2934" s="142">
        <v>37391</v>
      </c>
      <c r="J2934" s="147"/>
    </row>
    <row r="2935" spans="1:10" ht="33.75" customHeight="1" x14ac:dyDescent="0.25">
      <c r="A2935" s="13" t="s">
        <v>2820</v>
      </c>
      <c r="B2935" s="2" t="s">
        <v>44</v>
      </c>
      <c r="C2935" s="2" t="s">
        <v>54</v>
      </c>
      <c r="D2935" s="11" t="s">
        <v>226</v>
      </c>
      <c r="E2935" s="16" t="s">
        <v>108</v>
      </c>
      <c r="F2935" s="17" t="s">
        <v>109</v>
      </c>
      <c r="G2935" s="3">
        <v>41323</v>
      </c>
      <c r="H2935" s="11" t="s">
        <v>3075</v>
      </c>
      <c r="I2935" s="142">
        <v>41901</v>
      </c>
      <c r="J2935" s="147"/>
    </row>
    <row r="2936" spans="1:10" ht="33.75" customHeight="1" x14ac:dyDescent="0.25">
      <c r="A2936" s="13" t="s">
        <v>624</v>
      </c>
      <c r="B2936" s="2" t="s">
        <v>258</v>
      </c>
      <c r="C2936" s="2" t="s">
        <v>343</v>
      </c>
      <c r="D2936" s="11" t="s">
        <v>9</v>
      </c>
      <c r="E2936" s="16" t="s">
        <v>45</v>
      </c>
      <c r="F2936" s="17" t="s">
        <v>3082</v>
      </c>
      <c r="G2936" s="3">
        <v>37515</v>
      </c>
      <c r="H2936" s="155" t="s">
        <v>3076</v>
      </c>
      <c r="I2936" s="142">
        <v>37741</v>
      </c>
      <c r="J2936" s="147"/>
    </row>
    <row r="2937" spans="1:10" ht="33.75" customHeight="1" x14ac:dyDescent="0.25">
      <c r="A2937" s="13" t="s">
        <v>2606</v>
      </c>
      <c r="B2937" s="2" t="s">
        <v>63</v>
      </c>
      <c r="C2937" s="2" t="s">
        <v>336</v>
      </c>
      <c r="D2937" s="11" t="s">
        <v>241</v>
      </c>
      <c r="E2937" s="17" t="s">
        <v>61</v>
      </c>
      <c r="F2937" s="17" t="s">
        <v>326</v>
      </c>
      <c r="G2937" s="3">
        <v>39225</v>
      </c>
      <c r="H2937" s="12" t="s">
        <v>3075</v>
      </c>
      <c r="I2937" s="142">
        <v>39874</v>
      </c>
      <c r="J2937" s="147"/>
    </row>
    <row r="2938" spans="1:10" ht="33.75" customHeight="1" x14ac:dyDescent="0.25">
      <c r="A2938" s="34" t="s">
        <v>2819</v>
      </c>
      <c r="B2938" s="22" t="s">
        <v>257</v>
      </c>
      <c r="C2938" s="22" t="s">
        <v>464</v>
      </c>
      <c r="D2938" s="11" t="s">
        <v>235</v>
      </c>
      <c r="E2938" s="16" t="s">
        <v>29</v>
      </c>
      <c r="F2938" s="17" t="s">
        <v>151</v>
      </c>
      <c r="G2938" s="9">
        <v>41382</v>
      </c>
      <c r="H2938" s="11" t="s">
        <v>3075</v>
      </c>
      <c r="I2938" s="142">
        <v>41901</v>
      </c>
      <c r="J2938" s="147"/>
    </row>
    <row r="2939" spans="1:10" ht="33.75" customHeight="1" x14ac:dyDescent="0.25">
      <c r="A2939" s="13" t="s">
        <v>2607</v>
      </c>
      <c r="B2939" s="2" t="s">
        <v>127</v>
      </c>
      <c r="C2939" s="2" t="s">
        <v>653</v>
      </c>
      <c r="D2939" s="11" t="s">
        <v>235</v>
      </c>
      <c r="E2939" s="16" t="s">
        <v>29</v>
      </c>
      <c r="F2939" s="17" t="s">
        <v>67</v>
      </c>
      <c r="G2939" s="3">
        <v>36123</v>
      </c>
      <c r="H2939" s="12" t="s">
        <v>3075</v>
      </c>
      <c r="I2939" s="142">
        <v>36448</v>
      </c>
      <c r="J2939" s="147"/>
    </row>
    <row r="2940" spans="1:10" ht="33.75" customHeight="1" x14ac:dyDescent="0.25">
      <c r="A2940" s="13" t="s">
        <v>2607</v>
      </c>
      <c r="B2940" s="2" t="s">
        <v>31</v>
      </c>
      <c r="C2940" s="2" t="s">
        <v>377</v>
      </c>
      <c r="D2940" s="11" t="s">
        <v>9</v>
      </c>
      <c r="E2940" s="16" t="s">
        <v>66</v>
      </c>
      <c r="F2940" s="17" t="s">
        <v>1359</v>
      </c>
      <c r="G2940" s="3">
        <v>36237</v>
      </c>
      <c r="H2940" s="12" t="s">
        <v>3075</v>
      </c>
      <c r="I2940" s="142">
        <v>36663</v>
      </c>
      <c r="J2940" s="147"/>
    </row>
    <row r="2941" spans="1:10" ht="33.75" customHeight="1" x14ac:dyDescent="0.25">
      <c r="A2941" s="13" t="s">
        <v>2607</v>
      </c>
      <c r="B2941" s="2" t="s">
        <v>205</v>
      </c>
      <c r="C2941" s="2" t="s">
        <v>1426</v>
      </c>
      <c r="D2941" s="11" t="s">
        <v>20</v>
      </c>
      <c r="E2941" s="51" t="s">
        <v>3047</v>
      </c>
      <c r="F2941" s="17" t="s">
        <v>3196</v>
      </c>
      <c r="G2941" s="3">
        <v>38139</v>
      </c>
      <c r="H2941" s="12" t="s">
        <v>3075</v>
      </c>
      <c r="I2941" s="142">
        <v>38839</v>
      </c>
      <c r="J2941" s="147"/>
    </row>
    <row r="2942" spans="1:10" ht="33.75" customHeight="1" x14ac:dyDescent="0.25">
      <c r="A2942" s="13" t="s">
        <v>2607</v>
      </c>
      <c r="B2942" s="2" t="s">
        <v>44</v>
      </c>
      <c r="C2942" s="2" t="s">
        <v>377</v>
      </c>
      <c r="D2942" s="11" t="s">
        <v>9</v>
      </c>
      <c r="E2942" s="16" t="s">
        <v>66</v>
      </c>
      <c r="F2942" s="17" t="s">
        <v>3080</v>
      </c>
      <c r="G2942" s="3">
        <v>38883</v>
      </c>
      <c r="H2942" s="12" t="s">
        <v>3075</v>
      </c>
      <c r="I2942" s="142">
        <v>39391</v>
      </c>
      <c r="J2942" s="147"/>
    </row>
    <row r="2943" spans="1:10" ht="33.75" customHeight="1" x14ac:dyDescent="0.25">
      <c r="A2943" s="13" t="s">
        <v>2607</v>
      </c>
      <c r="B2943" s="141" t="s">
        <v>954</v>
      </c>
      <c r="C2943" s="141" t="s">
        <v>2608</v>
      </c>
      <c r="D2943" s="11" t="s">
        <v>230</v>
      </c>
      <c r="E2943" s="18" t="s">
        <v>113</v>
      </c>
      <c r="F2943" s="17" t="s">
        <v>96</v>
      </c>
      <c r="G2943" s="142">
        <v>39805</v>
      </c>
      <c r="H2943" s="12" t="s">
        <v>3075</v>
      </c>
      <c r="I2943" s="142">
        <v>40520</v>
      </c>
      <c r="J2943" s="147"/>
    </row>
    <row r="2944" spans="1:10" ht="33.75" customHeight="1" x14ac:dyDescent="0.25">
      <c r="A2944" s="13" t="s">
        <v>2609</v>
      </c>
      <c r="B2944" s="2" t="s">
        <v>414</v>
      </c>
      <c r="C2944" s="2" t="s">
        <v>343</v>
      </c>
      <c r="D2944" s="11" t="s">
        <v>9</v>
      </c>
      <c r="E2944" s="16" t="s">
        <v>45</v>
      </c>
      <c r="F2944" s="17" t="s">
        <v>256</v>
      </c>
      <c r="G2944" s="3">
        <v>36223</v>
      </c>
      <c r="H2944" s="12" t="s">
        <v>3075</v>
      </c>
      <c r="I2944" s="142">
        <v>36448</v>
      </c>
      <c r="J2944" s="147"/>
    </row>
    <row r="2945" spans="1:10" ht="33.75" customHeight="1" x14ac:dyDescent="0.25">
      <c r="A2945" s="13" t="s">
        <v>2610</v>
      </c>
      <c r="B2945" s="141" t="s">
        <v>31</v>
      </c>
      <c r="C2945" s="141" t="s">
        <v>343</v>
      </c>
      <c r="D2945" s="11" t="s">
        <v>225</v>
      </c>
      <c r="E2945" s="17" t="s">
        <v>55</v>
      </c>
      <c r="F2945" s="17" t="s">
        <v>1332</v>
      </c>
      <c r="G2945" s="142">
        <v>36635</v>
      </c>
      <c r="H2945" s="12" t="s">
        <v>3075</v>
      </c>
      <c r="I2945" s="142">
        <v>36982</v>
      </c>
      <c r="J2945" s="147"/>
    </row>
    <row r="2946" spans="1:10" ht="33.75" customHeight="1" x14ac:dyDescent="0.25">
      <c r="A2946" s="13" t="s">
        <v>2611</v>
      </c>
      <c r="B2946" s="2" t="s">
        <v>2612</v>
      </c>
      <c r="C2946" s="2" t="s">
        <v>3027</v>
      </c>
      <c r="D2946" s="11" t="s">
        <v>236</v>
      </c>
      <c r="E2946" s="16" t="s">
        <v>26</v>
      </c>
      <c r="F2946" s="17" t="s">
        <v>3332</v>
      </c>
      <c r="G2946" s="3">
        <v>39603</v>
      </c>
      <c r="H2946" s="12" t="s">
        <v>3075</v>
      </c>
      <c r="I2946" s="142">
        <v>40299</v>
      </c>
      <c r="J2946" s="147"/>
    </row>
    <row r="2947" spans="1:10" ht="33.75" customHeight="1" x14ac:dyDescent="0.25">
      <c r="A2947" s="13" t="s">
        <v>2611</v>
      </c>
      <c r="B2947" s="141" t="s">
        <v>211</v>
      </c>
      <c r="C2947" s="141" t="s">
        <v>345</v>
      </c>
      <c r="D2947" s="11" t="s">
        <v>235</v>
      </c>
      <c r="E2947" s="16" t="s">
        <v>4043</v>
      </c>
      <c r="F2947" s="17" t="s">
        <v>3094</v>
      </c>
      <c r="G2947" s="142">
        <v>43038</v>
      </c>
      <c r="H2947" s="165" t="s">
        <v>3455</v>
      </c>
      <c r="I2947" s="142"/>
      <c r="J2947" s="147"/>
    </row>
    <row r="2948" spans="1:10" ht="33.75" customHeight="1" x14ac:dyDescent="0.25">
      <c r="A2948" s="13" t="s">
        <v>2613</v>
      </c>
      <c r="B2948" s="2" t="s">
        <v>76</v>
      </c>
      <c r="C2948" s="2" t="s">
        <v>347</v>
      </c>
      <c r="D2948" s="11" t="s">
        <v>240</v>
      </c>
      <c r="E2948" s="16" t="s">
        <v>2203</v>
      </c>
      <c r="F2948" s="17" t="s">
        <v>2746</v>
      </c>
      <c r="G2948" s="3">
        <v>37735</v>
      </c>
      <c r="H2948" s="12" t="s">
        <v>3075</v>
      </c>
      <c r="I2948" s="142">
        <v>38839</v>
      </c>
      <c r="J2948" s="147"/>
    </row>
    <row r="2949" spans="1:10" ht="33.75" customHeight="1" x14ac:dyDescent="0.25">
      <c r="A2949" s="13" t="s">
        <v>4071</v>
      </c>
      <c r="B2949" s="141" t="s">
        <v>127</v>
      </c>
      <c r="C2949" s="141" t="s">
        <v>4072</v>
      </c>
      <c r="D2949" s="11" t="s">
        <v>235</v>
      </c>
      <c r="E2949" s="16" t="s">
        <v>288</v>
      </c>
      <c r="F2949" s="17" t="s">
        <v>3245</v>
      </c>
      <c r="G2949" s="142">
        <v>43011</v>
      </c>
      <c r="H2949" s="165" t="s">
        <v>3455</v>
      </c>
      <c r="I2949" s="142"/>
      <c r="J2949" s="147"/>
    </row>
    <row r="2950" spans="1:10" ht="33.75" customHeight="1" x14ac:dyDescent="0.25">
      <c r="A2950" s="13" t="s">
        <v>2614</v>
      </c>
      <c r="B2950" s="2" t="s">
        <v>28</v>
      </c>
      <c r="C2950" s="2" t="s">
        <v>336</v>
      </c>
      <c r="D2950" s="11" t="s">
        <v>225</v>
      </c>
      <c r="E2950" s="16" t="s">
        <v>53</v>
      </c>
      <c r="F2950" s="17" t="s">
        <v>825</v>
      </c>
      <c r="G2950" s="3">
        <v>38336</v>
      </c>
      <c r="H2950" s="12" t="s">
        <v>3075</v>
      </c>
      <c r="I2950" s="142">
        <v>38839</v>
      </c>
      <c r="J2950" s="147"/>
    </row>
    <row r="2951" spans="1:10" ht="33.75" customHeight="1" x14ac:dyDescent="0.25">
      <c r="A2951" s="13" t="s">
        <v>625</v>
      </c>
      <c r="B2951" s="2" t="s">
        <v>191</v>
      </c>
      <c r="C2951" s="2" t="s">
        <v>464</v>
      </c>
      <c r="D2951" s="11" t="s">
        <v>235</v>
      </c>
      <c r="E2951" s="16" t="s">
        <v>29</v>
      </c>
      <c r="F2951" s="17" t="s">
        <v>30</v>
      </c>
      <c r="G2951" s="3">
        <v>40792</v>
      </c>
      <c r="H2951" s="155" t="s">
        <v>3076</v>
      </c>
      <c r="I2951" s="142">
        <v>40995</v>
      </c>
      <c r="J2951" s="147"/>
    </row>
    <row r="2952" spans="1:10" ht="33.75" customHeight="1" x14ac:dyDescent="0.25">
      <c r="A2952" s="13" t="s">
        <v>625</v>
      </c>
      <c r="B2952" s="2" t="s">
        <v>191</v>
      </c>
      <c r="C2952" s="2" t="s">
        <v>464</v>
      </c>
      <c r="D2952" s="11" t="s">
        <v>235</v>
      </c>
      <c r="E2952" s="16" t="s">
        <v>29</v>
      </c>
      <c r="F2952" s="17" t="s">
        <v>30</v>
      </c>
      <c r="G2952" s="3">
        <v>41592</v>
      </c>
      <c r="H2952" s="12" t="s">
        <v>3075</v>
      </c>
      <c r="I2952" s="9">
        <v>42125</v>
      </c>
      <c r="J2952" s="147"/>
    </row>
    <row r="2953" spans="1:10" ht="33.75" customHeight="1" x14ac:dyDescent="0.25">
      <c r="A2953" s="13" t="s">
        <v>2615</v>
      </c>
      <c r="B2953" s="2" t="s">
        <v>34</v>
      </c>
      <c r="C2953" s="2" t="s">
        <v>336</v>
      </c>
      <c r="D2953" s="11" t="s">
        <v>240</v>
      </c>
      <c r="E2953" s="16" t="s">
        <v>108</v>
      </c>
      <c r="F2953" s="17" t="s">
        <v>923</v>
      </c>
      <c r="G2953" s="3">
        <v>37186</v>
      </c>
      <c r="H2953" s="12" t="s">
        <v>3075</v>
      </c>
      <c r="I2953" s="142">
        <v>37742</v>
      </c>
      <c r="J2953" s="147"/>
    </row>
    <row r="2954" spans="1:10" ht="33.75" customHeight="1" x14ac:dyDescent="0.25">
      <c r="A2954" s="13" t="s">
        <v>3867</v>
      </c>
      <c r="B2954" s="141" t="s">
        <v>40</v>
      </c>
      <c r="C2954" s="141" t="s">
        <v>1473</v>
      </c>
      <c r="D2954" s="11" t="s">
        <v>9</v>
      </c>
      <c r="E2954" s="16" t="s">
        <v>45</v>
      </c>
      <c r="F2954" s="17" t="s">
        <v>3142</v>
      </c>
      <c r="G2954" s="142">
        <v>42527</v>
      </c>
      <c r="H2954" s="12" t="s">
        <v>3075</v>
      </c>
      <c r="I2954" s="142">
        <v>42905</v>
      </c>
      <c r="J2954" s="147"/>
    </row>
    <row r="2955" spans="1:10" ht="33.75" customHeight="1" x14ac:dyDescent="0.25">
      <c r="A2955" s="13" t="s">
        <v>2616</v>
      </c>
      <c r="B2955" s="2" t="s">
        <v>2617</v>
      </c>
      <c r="C2955" s="2" t="s">
        <v>336</v>
      </c>
      <c r="D2955" s="11" t="s">
        <v>9</v>
      </c>
      <c r="E2955" s="16" t="s">
        <v>3050</v>
      </c>
      <c r="F2955" s="17" t="s">
        <v>2618</v>
      </c>
      <c r="G2955" s="3">
        <v>40613</v>
      </c>
      <c r="H2955" s="12" t="s">
        <v>3075</v>
      </c>
      <c r="I2955" s="142">
        <v>41229</v>
      </c>
      <c r="J2955" s="147"/>
    </row>
    <row r="2956" spans="1:10" ht="33.75" customHeight="1" x14ac:dyDescent="0.25">
      <c r="A2956" s="13" t="s">
        <v>2619</v>
      </c>
      <c r="B2956" s="141" t="s">
        <v>34</v>
      </c>
      <c r="C2956" s="141" t="s">
        <v>343</v>
      </c>
      <c r="D2956" s="11" t="s">
        <v>240</v>
      </c>
      <c r="E2956" s="16" t="s">
        <v>166</v>
      </c>
      <c r="F2956" s="17" t="s">
        <v>152</v>
      </c>
      <c r="G2956" s="142">
        <v>37894</v>
      </c>
      <c r="H2956" s="12" t="s">
        <v>3075</v>
      </c>
      <c r="I2956" s="142">
        <v>39188</v>
      </c>
      <c r="J2956" s="147"/>
    </row>
    <row r="2957" spans="1:10" ht="33.75" customHeight="1" x14ac:dyDescent="0.25">
      <c r="A2957" s="13" t="s">
        <v>2620</v>
      </c>
      <c r="B2957" s="2" t="s">
        <v>699</v>
      </c>
      <c r="C2957" s="2" t="s">
        <v>377</v>
      </c>
      <c r="D2957" s="11" t="s">
        <v>9</v>
      </c>
      <c r="E2957" s="16" t="s">
        <v>66</v>
      </c>
      <c r="F2957" s="17" t="s">
        <v>1826</v>
      </c>
      <c r="G2957" s="3">
        <v>37672</v>
      </c>
      <c r="H2957" s="12" t="s">
        <v>3075</v>
      </c>
      <c r="I2957" s="142">
        <v>38139</v>
      </c>
      <c r="J2957" s="147"/>
    </row>
    <row r="2958" spans="1:10" ht="33.75" customHeight="1" x14ac:dyDescent="0.25">
      <c r="A2958" s="13" t="s">
        <v>2620</v>
      </c>
      <c r="B2958" s="2" t="s">
        <v>34</v>
      </c>
      <c r="C2958" s="2" t="s">
        <v>377</v>
      </c>
      <c r="D2958" s="11" t="s">
        <v>9</v>
      </c>
      <c r="E2958" s="16" t="s">
        <v>66</v>
      </c>
      <c r="F2958" s="17" t="s">
        <v>305</v>
      </c>
      <c r="G2958" s="3">
        <v>40435</v>
      </c>
      <c r="H2958" s="12" t="s">
        <v>3075</v>
      </c>
      <c r="I2958" s="142">
        <v>40718</v>
      </c>
      <c r="J2958" s="147"/>
    </row>
    <row r="2959" spans="1:10" ht="33.75" customHeight="1" x14ac:dyDescent="0.25">
      <c r="A2959" s="34" t="s">
        <v>2818</v>
      </c>
      <c r="B2959" s="22" t="s">
        <v>267</v>
      </c>
      <c r="C2959" s="22" t="s">
        <v>359</v>
      </c>
      <c r="D2959" s="11" t="s">
        <v>244</v>
      </c>
      <c r="E2959" s="16" t="s">
        <v>106</v>
      </c>
      <c r="F2959" s="17" t="s">
        <v>268</v>
      </c>
      <c r="G2959" s="9">
        <v>41054</v>
      </c>
      <c r="H2959" s="12" t="s">
        <v>3075</v>
      </c>
      <c r="I2959" s="142">
        <v>41699</v>
      </c>
      <c r="J2959" s="147"/>
    </row>
    <row r="2960" spans="1:10" ht="33.75" customHeight="1" x14ac:dyDescent="0.25">
      <c r="A2960" s="13" t="s">
        <v>2621</v>
      </c>
      <c r="B2960" s="2" t="s">
        <v>1061</v>
      </c>
      <c r="C2960" s="2" t="s">
        <v>377</v>
      </c>
      <c r="D2960" s="11" t="s">
        <v>236</v>
      </c>
      <c r="E2960" s="16" t="s">
        <v>66</v>
      </c>
      <c r="F2960" s="17" t="s">
        <v>30</v>
      </c>
      <c r="G2960" s="3">
        <v>36069</v>
      </c>
      <c r="H2960" s="12" t="s">
        <v>3075</v>
      </c>
      <c r="I2960" s="142">
        <v>36448</v>
      </c>
      <c r="J2960" s="147"/>
    </row>
    <row r="2961" spans="1:10" ht="33.75" customHeight="1" x14ac:dyDescent="0.25">
      <c r="A2961" s="13" t="s">
        <v>2623</v>
      </c>
      <c r="B2961" s="2" t="s">
        <v>78</v>
      </c>
      <c r="C2961" s="2" t="s">
        <v>2049</v>
      </c>
      <c r="D2961" s="11" t="s">
        <v>235</v>
      </c>
      <c r="E2961" s="16" t="s">
        <v>29</v>
      </c>
      <c r="F2961" s="17" t="s">
        <v>1099</v>
      </c>
      <c r="G2961" s="3">
        <v>40666</v>
      </c>
      <c r="H2961" s="12" t="s">
        <v>3075</v>
      </c>
      <c r="I2961" s="142">
        <v>41080</v>
      </c>
      <c r="J2961" s="147"/>
    </row>
    <row r="2962" spans="1:10" ht="33.75" customHeight="1" x14ac:dyDescent="0.25">
      <c r="A2962" s="13" t="s">
        <v>2624</v>
      </c>
      <c r="B2962" s="2" t="s">
        <v>28</v>
      </c>
      <c r="C2962" s="2" t="s">
        <v>653</v>
      </c>
      <c r="D2962" s="11" t="s">
        <v>235</v>
      </c>
      <c r="E2962" s="16" t="s">
        <v>310</v>
      </c>
      <c r="F2962" s="17" t="s">
        <v>931</v>
      </c>
      <c r="G2962" s="3">
        <v>37309</v>
      </c>
      <c r="H2962" s="12" t="s">
        <v>3075</v>
      </c>
      <c r="I2962" s="142">
        <v>37742</v>
      </c>
      <c r="J2962" s="147"/>
    </row>
    <row r="2963" spans="1:10" ht="33.75" customHeight="1" x14ac:dyDescent="0.25">
      <c r="A2963" s="34" t="s">
        <v>2822</v>
      </c>
      <c r="B2963" s="22" t="s">
        <v>78</v>
      </c>
      <c r="C2963" s="22" t="s">
        <v>130</v>
      </c>
      <c r="D2963" s="11" t="s">
        <v>244</v>
      </c>
      <c r="E2963" s="16" t="s">
        <v>272</v>
      </c>
      <c r="F2963" s="17" t="s">
        <v>276</v>
      </c>
      <c r="G2963" s="9">
        <v>41220</v>
      </c>
      <c r="H2963" s="11" t="s">
        <v>3075</v>
      </c>
      <c r="I2963" s="142">
        <v>41901</v>
      </c>
      <c r="J2963" s="147"/>
    </row>
    <row r="2964" spans="1:10" ht="33.75" customHeight="1" x14ac:dyDescent="0.25">
      <c r="A2964" s="13" t="s">
        <v>2591</v>
      </c>
      <c r="B2964" s="141" t="s">
        <v>51</v>
      </c>
      <c r="C2964" s="141" t="s">
        <v>336</v>
      </c>
      <c r="D2964" s="11" t="s">
        <v>231</v>
      </c>
      <c r="E2964" s="16" t="s">
        <v>108</v>
      </c>
      <c r="F2964" s="17" t="s">
        <v>3157</v>
      </c>
      <c r="G2964" s="142">
        <v>36551</v>
      </c>
      <c r="H2964" s="12" t="s">
        <v>3075</v>
      </c>
      <c r="I2964" s="142">
        <v>36831</v>
      </c>
      <c r="J2964" s="147"/>
    </row>
    <row r="2965" spans="1:10" ht="33.75" customHeight="1" x14ac:dyDescent="0.25">
      <c r="A2965" s="13" t="s">
        <v>2594</v>
      </c>
      <c r="B2965" s="141" t="s">
        <v>127</v>
      </c>
      <c r="C2965" s="141" t="s">
        <v>1846</v>
      </c>
      <c r="D2965" s="11" t="s">
        <v>216</v>
      </c>
      <c r="E2965" s="16" t="s">
        <v>55</v>
      </c>
      <c r="F2965" s="17" t="s">
        <v>2204</v>
      </c>
      <c r="G2965" s="142">
        <v>36861</v>
      </c>
      <c r="H2965" s="12" t="s">
        <v>3075</v>
      </c>
      <c r="I2965" s="142">
        <v>37165</v>
      </c>
      <c r="J2965" s="147"/>
    </row>
    <row r="2966" spans="1:10" ht="33.75" customHeight="1" x14ac:dyDescent="0.25">
      <c r="A2966" s="13" t="s">
        <v>2595</v>
      </c>
      <c r="B2966" s="141" t="s">
        <v>76</v>
      </c>
      <c r="C2966" s="141" t="s">
        <v>255</v>
      </c>
      <c r="D2966" s="11" t="s">
        <v>236</v>
      </c>
      <c r="E2966" s="16" t="s">
        <v>45</v>
      </c>
      <c r="F2966" s="17" t="s">
        <v>298</v>
      </c>
      <c r="G2966" s="142">
        <v>40123</v>
      </c>
      <c r="H2966" s="12" t="s">
        <v>3075</v>
      </c>
      <c r="I2966" s="142">
        <v>40718</v>
      </c>
      <c r="J2966" s="147"/>
    </row>
    <row r="2967" spans="1:10" ht="33.75" customHeight="1" x14ac:dyDescent="0.25">
      <c r="A2967" s="13" t="s">
        <v>2603</v>
      </c>
      <c r="B2967" s="141" t="s">
        <v>133</v>
      </c>
      <c r="C2967" s="141" t="s">
        <v>347</v>
      </c>
      <c r="D2967" s="11" t="s">
        <v>236</v>
      </c>
      <c r="E2967" s="16" t="s">
        <v>3062</v>
      </c>
      <c r="F2967" s="17" t="s">
        <v>1537</v>
      </c>
      <c r="G2967" s="142">
        <v>37053</v>
      </c>
      <c r="H2967" s="12" t="s">
        <v>3075</v>
      </c>
      <c r="I2967" s="142">
        <v>37561</v>
      </c>
      <c r="J2967" s="147"/>
    </row>
    <row r="2968" spans="1:10" ht="33.75" customHeight="1" x14ac:dyDescent="0.25">
      <c r="A2968" s="13" t="s">
        <v>2622</v>
      </c>
      <c r="B2968" s="141" t="s">
        <v>396</v>
      </c>
      <c r="C2968" s="141" t="s">
        <v>343</v>
      </c>
      <c r="D2968" s="11" t="s">
        <v>244</v>
      </c>
      <c r="E2968" s="16" t="s">
        <v>306</v>
      </c>
      <c r="F2968" s="17" t="s">
        <v>3181</v>
      </c>
      <c r="G2968" s="142">
        <v>37553</v>
      </c>
      <c r="H2968" s="12" t="s">
        <v>3075</v>
      </c>
      <c r="I2968" s="142">
        <v>37935</v>
      </c>
      <c r="J2968" s="147"/>
    </row>
    <row r="2969" spans="1:10" ht="33.75" customHeight="1" x14ac:dyDescent="0.25">
      <c r="A2969" s="13" t="s">
        <v>2622</v>
      </c>
      <c r="B2969" s="141" t="s">
        <v>710</v>
      </c>
      <c r="C2969" s="141" t="s">
        <v>343</v>
      </c>
      <c r="D2969" s="11" t="s">
        <v>235</v>
      </c>
      <c r="E2969" s="16" t="s">
        <v>141</v>
      </c>
      <c r="F2969" s="17" t="s">
        <v>667</v>
      </c>
      <c r="G2969" s="142">
        <v>37957</v>
      </c>
      <c r="H2969" s="12" t="s">
        <v>3075</v>
      </c>
      <c r="I2969" s="142">
        <v>38473</v>
      </c>
      <c r="J2969" s="147"/>
    </row>
    <row r="2970" spans="1:10" ht="33.75" customHeight="1" x14ac:dyDescent="0.25">
      <c r="A2970" s="13" t="s">
        <v>2622</v>
      </c>
      <c r="B2970" s="141" t="s">
        <v>1338</v>
      </c>
      <c r="C2970" s="141" t="s">
        <v>929</v>
      </c>
      <c r="D2970" s="11" t="s">
        <v>235</v>
      </c>
      <c r="E2970" s="16" t="s">
        <v>312</v>
      </c>
      <c r="F2970" s="17" t="s">
        <v>3135</v>
      </c>
      <c r="G2970" s="142">
        <v>42635</v>
      </c>
      <c r="H2970" s="12" t="s">
        <v>3075</v>
      </c>
      <c r="I2970" s="142">
        <v>42905</v>
      </c>
      <c r="J2970" s="147"/>
    </row>
    <row r="2971" spans="1:10" ht="33.75" customHeight="1" x14ac:dyDescent="0.25">
      <c r="A2971" s="13" t="s">
        <v>2625</v>
      </c>
      <c r="B2971" s="2" t="s">
        <v>414</v>
      </c>
      <c r="C2971" s="2" t="s">
        <v>336</v>
      </c>
      <c r="D2971" s="11" t="s">
        <v>241</v>
      </c>
      <c r="E2971" s="16" t="s">
        <v>3058</v>
      </c>
      <c r="F2971" s="17" t="s">
        <v>2204</v>
      </c>
      <c r="G2971" s="3">
        <v>37132</v>
      </c>
      <c r="H2971" s="12" t="s">
        <v>3075</v>
      </c>
      <c r="I2971" s="142">
        <v>37391</v>
      </c>
      <c r="J2971" s="147"/>
    </row>
    <row r="2972" spans="1:10" ht="33.75" customHeight="1" x14ac:dyDescent="0.25">
      <c r="A2972" s="13" t="s">
        <v>2626</v>
      </c>
      <c r="B2972" s="2" t="s">
        <v>34</v>
      </c>
      <c r="C2972" s="2" t="s">
        <v>532</v>
      </c>
      <c r="D2972" s="11" t="s">
        <v>729</v>
      </c>
      <c r="E2972" s="16" t="s">
        <v>164</v>
      </c>
      <c r="F2972" s="17" t="s">
        <v>3394</v>
      </c>
      <c r="G2972" s="3">
        <v>38327</v>
      </c>
      <c r="H2972" s="12" t="s">
        <v>3075</v>
      </c>
      <c r="I2972" s="142">
        <v>38657</v>
      </c>
      <c r="J2972" s="147"/>
    </row>
    <row r="2973" spans="1:10" ht="33.75" customHeight="1" x14ac:dyDescent="0.25">
      <c r="A2973" s="34" t="s">
        <v>3296</v>
      </c>
      <c r="B2973" s="22" t="s">
        <v>50</v>
      </c>
      <c r="C2973" s="22" t="s">
        <v>343</v>
      </c>
      <c r="D2973" s="11" t="s">
        <v>235</v>
      </c>
      <c r="E2973" s="16" t="s">
        <v>121</v>
      </c>
      <c r="F2973" s="17" t="s">
        <v>3571</v>
      </c>
      <c r="G2973" s="9">
        <v>41765</v>
      </c>
      <c r="H2973" s="155" t="s">
        <v>3076</v>
      </c>
      <c r="I2973" s="142">
        <v>42067</v>
      </c>
      <c r="J2973" s="147"/>
    </row>
    <row r="2974" spans="1:10" ht="33.75" customHeight="1" x14ac:dyDescent="0.25">
      <c r="A2974" s="13" t="s">
        <v>2627</v>
      </c>
      <c r="B2974" s="2" t="s">
        <v>407</v>
      </c>
      <c r="C2974" s="2" t="s">
        <v>658</v>
      </c>
      <c r="D2974" s="11" t="s">
        <v>235</v>
      </c>
      <c r="E2974" s="16" t="s">
        <v>197</v>
      </c>
      <c r="F2974" s="17" t="s">
        <v>3178</v>
      </c>
      <c r="G2974" s="3">
        <v>38071</v>
      </c>
      <c r="H2974" s="12" t="s">
        <v>3075</v>
      </c>
      <c r="I2974" s="142">
        <v>38657</v>
      </c>
      <c r="J2974" s="147"/>
    </row>
    <row r="2975" spans="1:10" ht="33.75" customHeight="1" x14ac:dyDescent="0.25">
      <c r="A2975" s="13" t="s">
        <v>2627</v>
      </c>
      <c r="B2975" s="2" t="s">
        <v>205</v>
      </c>
      <c r="C2975" s="2" t="s">
        <v>464</v>
      </c>
      <c r="D2975" s="11" t="s">
        <v>236</v>
      </c>
      <c r="E2975" s="16" t="s">
        <v>66</v>
      </c>
      <c r="F2975" s="17" t="s">
        <v>184</v>
      </c>
      <c r="G2975" s="3">
        <v>41351</v>
      </c>
      <c r="H2975" s="12" t="s">
        <v>3075</v>
      </c>
      <c r="I2975" s="142">
        <v>41699</v>
      </c>
      <c r="J2975" s="147"/>
    </row>
    <row r="2976" spans="1:10" ht="33.75" customHeight="1" x14ac:dyDescent="0.25">
      <c r="A2976" s="13" t="s">
        <v>2628</v>
      </c>
      <c r="B2976" s="2" t="s">
        <v>28</v>
      </c>
      <c r="C2976" s="2" t="s">
        <v>94</v>
      </c>
      <c r="D2976" s="11" t="s">
        <v>223</v>
      </c>
      <c r="E2976" s="16" t="s">
        <v>91</v>
      </c>
      <c r="F2976" s="17" t="s">
        <v>3627</v>
      </c>
      <c r="G2976" s="3">
        <v>36641</v>
      </c>
      <c r="H2976" s="12" t="s">
        <v>3075</v>
      </c>
      <c r="I2976" s="142">
        <v>37165</v>
      </c>
      <c r="J2976" s="149" t="s">
        <v>3616</v>
      </c>
    </row>
    <row r="2977" spans="1:10" ht="33.75" customHeight="1" x14ac:dyDescent="0.25">
      <c r="A2977" s="13" t="s">
        <v>2629</v>
      </c>
      <c r="B2977" s="2" t="s">
        <v>2482</v>
      </c>
      <c r="C2977" s="2" t="s">
        <v>336</v>
      </c>
      <c r="D2977" s="11" t="s">
        <v>244</v>
      </c>
      <c r="E2977" s="16" t="s">
        <v>3066</v>
      </c>
      <c r="F2977" s="17" t="s">
        <v>104</v>
      </c>
      <c r="G2977" s="3">
        <v>39776</v>
      </c>
      <c r="H2977" s="12" t="s">
        <v>3075</v>
      </c>
      <c r="I2977" s="142">
        <v>40299</v>
      </c>
      <c r="J2977" s="147"/>
    </row>
    <row r="2978" spans="1:10" ht="33.75" customHeight="1" x14ac:dyDescent="0.25">
      <c r="A2978" s="13" t="s">
        <v>2630</v>
      </c>
      <c r="B2978" s="2" t="s">
        <v>32</v>
      </c>
      <c r="C2978" s="2" t="s">
        <v>336</v>
      </c>
      <c r="D2978" s="11" t="s">
        <v>244</v>
      </c>
      <c r="E2978" s="16" t="s">
        <v>3066</v>
      </c>
      <c r="F2978" s="17" t="s">
        <v>158</v>
      </c>
      <c r="G2978" s="3">
        <v>38069</v>
      </c>
      <c r="H2978" s="12" t="s">
        <v>3075</v>
      </c>
      <c r="I2978" s="142">
        <v>38657</v>
      </c>
      <c r="J2978" s="147"/>
    </row>
    <row r="2979" spans="1:10" ht="33.75" customHeight="1" x14ac:dyDescent="0.25">
      <c r="A2979" s="13" t="s">
        <v>2631</v>
      </c>
      <c r="B2979" s="2" t="s">
        <v>565</v>
      </c>
      <c r="C2979" s="2" t="s">
        <v>2632</v>
      </c>
      <c r="D2979" s="11" t="s">
        <v>235</v>
      </c>
      <c r="E2979" s="16" t="s">
        <v>121</v>
      </c>
      <c r="F2979" s="17" t="s">
        <v>3569</v>
      </c>
      <c r="G2979" s="3">
        <v>36312</v>
      </c>
      <c r="H2979" s="12" t="s">
        <v>3075</v>
      </c>
      <c r="I2979" s="142">
        <v>36831</v>
      </c>
      <c r="J2979" s="147"/>
    </row>
    <row r="2980" spans="1:10" ht="33.75" customHeight="1" x14ac:dyDescent="0.25">
      <c r="A2980" s="13" t="s">
        <v>2633</v>
      </c>
      <c r="B2980" s="2" t="s">
        <v>31</v>
      </c>
      <c r="C2980" s="2" t="s">
        <v>653</v>
      </c>
      <c r="D2980" s="11" t="s">
        <v>235</v>
      </c>
      <c r="E2980" s="16" t="s">
        <v>29</v>
      </c>
      <c r="F2980" s="17" t="s">
        <v>30</v>
      </c>
      <c r="G2980" s="3">
        <v>37203</v>
      </c>
      <c r="H2980" s="12" t="s">
        <v>3075</v>
      </c>
      <c r="I2980" s="142">
        <v>37561</v>
      </c>
      <c r="J2980" s="147"/>
    </row>
    <row r="2981" spans="1:10" ht="33.75" customHeight="1" x14ac:dyDescent="0.25">
      <c r="A2981" s="13" t="s">
        <v>626</v>
      </c>
      <c r="B2981" s="141" t="s">
        <v>112</v>
      </c>
      <c r="C2981" s="141" t="s">
        <v>2976</v>
      </c>
      <c r="D2981" s="11" t="s">
        <v>237</v>
      </c>
      <c r="E2981" s="16" t="s">
        <v>309</v>
      </c>
      <c r="F2981" s="17" t="s">
        <v>37</v>
      </c>
      <c r="G2981" s="142">
        <v>39568</v>
      </c>
      <c r="H2981" s="12" t="s">
        <v>3075</v>
      </c>
      <c r="I2981" s="142">
        <v>40074</v>
      </c>
      <c r="J2981" s="147"/>
    </row>
    <row r="2982" spans="1:10" ht="33.75" customHeight="1" x14ac:dyDescent="0.25">
      <c r="A2982" s="13" t="s">
        <v>626</v>
      </c>
      <c r="B2982" s="2" t="s">
        <v>258</v>
      </c>
      <c r="C2982" s="2" t="s">
        <v>627</v>
      </c>
      <c r="D2982" s="11" t="s">
        <v>235</v>
      </c>
      <c r="E2982" s="16" t="s">
        <v>3063</v>
      </c>
      <c r="F2982" s="17" t="s">
        <v>144</v>
      </c>
      <c r="G2982" s="3">
        <v>41080</v>
      </c>
      <c r="H2982" s="155" t="s">
        <v>3076</v>
      </c>
      <c r="I2982" s="142">
        <v>41243</v>
      </c>
      <c r="J2982" s="147"/>
    </row>
    <row r="2983" spans="1:10" ht="33.75" customHeight="1" x14ac:dyDescent="0.25">
      <c r="A2983" s="13" t="s">
        <v>628</v>
      </c>
      <c r="B2983" s="2" t="s">
        <v>629</v>
      </c>
      <c r="C2983" s="2" t="s">
        <v>630</v>
      </c>
      <c r="D2983" s="11" t="s">
        <v>241</v>
      </c>
      <c r="E2983" s="20" t="s">
        <v>3248</v>
      </c>
      <c r="F2983" s="17" t="s">
        <v>3395</v>
      </c>
      <c r="G2983" s="3">
        <v>36226</v>
      </c>
      <c r="H2983" s="155" t="s">
        <v>3076</v>
      </c>
      <c r="I2983" s="142">
        <v>39162</v>
      </c>
      <c r="J2983" s="147"/>
    </row>
    <row r="2984" spans="1:10" ht="33.75" customHeight="1" x14ac:dyDescent="0.25">
      <c r="A2984" s="13" t="s">
        <v>631</v>
      </c>
      <c r="B2984" s="2" t="s">
        <v>76</v>
      </c>
      <c r="C2984" s="2" t="s">
        <v>336</v>
      </c>
      <c r="D2984" s="11" t="s">
        <v>244</v>
      </c>
      <c r="E2984" s="16" t="s">
        <v>272</v>
      </c>
      <c r="F2984" s="17" t="s">
        <v>3174</v>
      </c>
      <c r="G2984" s="3">
        <v>38518</v>
      </c>
      <c r="H2984" s="155" t="s">
        <v>3076</v>
      </c>
      <c r="I2984" s="142">
        <v>38742</v>
      </c>
      <c r="J2984" s="147"/>
    </row>
    <row r="2985" spans="1:10" ht="33.75" customHeight="1" x14ac:dyDescent="0.25">
      <c r="A2985" s="13" t="s">
        <v>631</v>
      </c>
      <c r="B2985" s="2" t="s">
        <v>142</v>
      </c>
      <c r="C2985" s="2" t="s">
        <v>377</v>
      </c>
      <c r="D2985" s="11" t="s">
        <v>235</v>
      </c>
      <c r="E2985" s="16" t="s">
        <v>29</v>
      </c>
      <c r="F2985" s="17" t="s">
        <v>30</v>
      </c>
      <c r="G2985" s="3">
        <v>38827</v>
      </c>
      <c r="H2985" s="12" t="s">
        <v>3075</v>
      </c>
      <c r="I2985" s="142">
        <v>39391</v>
      </c>
      <c r="J2985" s="147"/>
    </row>
    <row r="2986" spans="1:10" ht="33.75" customHeight="1" x14ac:dyDescent="0.25">
      <c r="A2986" s="13" t="s">
        <v>2817</v>
      </c>
      <c r="B2986" s="2" t="s">
        <v>170</v>
      </c>
      <c r="C2986" s="2" t="s">
        <v>3028</v>
      </c>
      <c r="D2986" s="11" t="s">
        <v>9</v>
      </c>
      <c r="E2986" s="16" t="s">
        <v>45</v>
      </c>
      <c r="F2986" s="17" t="s">
        <v>101</v>
      </c>
      <c r="G2986" s="3">
        <v>41323</v>
      </c>
      <c r="H2986" s="12" t="s">
        <v>3075</v>
      </c>
      <c r="I2986" s="142">
        <v>41699</v>
      </c>
      <c r="J2986" s="147"/>
    </row>
    <row r="2987" spans="1:10" ht="33.75" customHeight="1" x14ac:dyDescent="0.25">
      <c r="A2987" s="13" t="s">
        <v>2634</v>
      </c>
      <c r="B2987" s="141" t="s">
        <v>1123</v>
      </c>
      <c r="C2987" s="141" t="s">
        <v>433</v>
      </c>
      <c r="D2987" s="11" t="s">
        <v>235</v>
      </c>
      <c r="E2987" s="16" t="s">
        <v>180</v>
      </c>
      <c r="F2987" s="17" t="s">
        <v>3664</v>
      </c>
      <c r="G2987" s="142">
        <v>42066</v>
      </c>
      <c r="H2987" s="12" t="s">
        <v>3075</v>
      </c>
      <c r="I2987" s="142">
        <v>42507</v>
      </c>
      <c r="J2987" s="147"/>
    </row>
    <row r="2988" spans="1:10" ht="33.75" customHeight="1" x14ac:dyDescent="0.25">
      <c r="A2988" s="13" t="s">
        <v>2634</v>
      </c>
      <c r="B2988" s="2" t="s">
        <v>50</v>
      </c>
      <c r="C2988" s="2" t="s">
        <v>377</v>
      </c>
      <c r="D2988" s="11" t="s">
        <v>236</v>
      </c>
      <c r="E2988" s="16" t="s">
        <v>66</v>
      </c>
      <c r="F2988" s="17" t="s">
        <v>1826</v>
      </c>
      <c r="G2988" s="3">
        <v>37308</v>
      </c>
      <c r="H2988" s="12" t="s">
        <v>3075</v>
      </c>
      <c r="I2988" s="142">
        <v>37742</v>
      </c>
      <c r="J2988" s="147"/>
    </row>
    <row r="2989" spans="1:10" ht="33.75" customHeight="1" x14ac:dyDescent="0.25">
      <c r="A2989" s="13" t="s">
        <v>2634</v>
      </c>
      <c r="B2989" s="141" t="s">
        <v>31</v>
      </c>
      <c r="C2989" s="141" t="s">
        <v>377</v>
      </c>
      <c r="D2989" s="11" t="s">
        <v>9</v>
      </c>
      <c r="E2989" s="16" t="s">
        <v>66</v>
      </c>
      <c r="F2989" s="17" t="s">
        <v>67</v>
      </c>
      <c r="G2989" s="142">
        <v>37336</v>
      </c>
      <c r="H2989" s="12" t="s">
        <v>3075</v>
      </c>
      <c r="I2989" s="142">
        <v>37742</v>
      </c>
      <c r="J2989" s="147"/>
    </row>
    <row r="2990" spans="1:10" ht="33.75" customHeight="1" x14ac:dyDescent="0.25">
      <c r="A2990" s="13" t="s">
        <v>2634</v>
      </c>
      <c r="B2990" s="141" t="s">
        <v>75</v>
      </c>
      <c r="C2990" s="141" t="s">
        <v>336</v>
      </c>
      <c r="D2990" s="11" t="s">
        <v>244</v>
      </c>
      <c r="E2990" s="16" t="s">
        <v>306</v>
      </c>
      <c r="F2990" s="17" t="s">
        <v>80</v>
      </c>
      <c r="G2990" s="142">
        <v>42493</v>
      </c>
      <c r="H2990" s="12" t="s">
        <v>3075</v>
      </c>
      <c r="I2990" s="142">
        <v>42905</v>
      </c>
      <c r="J2990" s="147"/>
    </row>
    <row r="2991" spans="1:10" ht="33.75" customHeight="1" x14ac:dyDescent="0.25">
      <c r="A2991" s="13" t="s">
        <v>2634</v>
      </c>
      <c r="B2991" s="2" t="s">
        <v>98</v>
      </c>
      <c r="C2991" s="2" t="s">
        <v>347</v>
      </c>
      <c r="D2991" s="11" t="s">
        <v>241</v>
      </c>
      <c r="E2991" s="20" t="s">
        <v>291</v>
      </c>
      <c r="F2991" s="17" t="s">
        <v>3175</v>
      </c>
      <c r="G2991" s="3">
        <v>39162</v>
      </c>
      <c r="H2991" s="12" t="s">
        <v>3075</v>
      </c>
      <c r="I2991" s="142">
        <v>39753</v>
      </c>
      <c r="J2991" s="147"/>
    </row>
    <row r="2992" spans="1:10" ht="33.75" customHeight="1" x14ac:dyDescent="0.25">
      <c r="A2992" s="13" t="s">
        <v>4013</v>
      </c>
      <c r="B2992" s="141" t="s">
        <v>202</v>
      </c>
      <c r="C2992" s="141" t="s">
        <v>255</v>
      </c>
      <c r="D2992" s="11" t="s">
        <v>9</v>
      </c>
      <c r="E2992" s="20" t="s">
        <v>45</v>
      </c>
      <c r="F2992" s="17" t="s">
        <v>256</v>
      </c>
      <c r="G2992" s="142">
        <v>42877</v>
      </c>
      <c r="H2992" s="165" t="s">
        <v>3455</v>
      </c>
      <c r="I2992" s="142"/>
      <c r="J2992" s="147"/>
    </row>
    <row r="2993" spans="1:10" ht="33.75" customHeight="1" x14ac:dyDescent="0.25">
      <c r="A2993" s="13" t="s">
        <v>2635</v>
      </c>
      <c r="B2993" s="2" t="s">
        <v>112</v>
      </c>
      <c r="C2993" s="2" t="s">
        <v>359</v>
      </c>
      <c r="D2993" s="11" t="s">
        <v>216</v>
      </c>
      <c r="E2993" s="16" t="s">
        <v>100</v>
      </c>
      <c r="F2993" s="17" t="s">
        <v>517</v>
      </c>
      <c r="G2993" s="3">
        <v>36200</v>
      </c>
      <c r="H2993" s="12" t="s">
        <v>3075</v>
      </c>
      <c r="I2993" s="142">
        <v>36448</v>
      </c>
      <c r="J2993" s="147"/>
    </row>
    <row r="2994" spans="1:10" ht="33.75" customHeight="1" x14ac:dyDescent="0.25">
      <c r="A2994" s="40" t="s">
        <v>3452</v>
      </c>
      <c r="B2994" s="41" t="s">
        <v>505</v>
      </c>
      <c r="C2994" s="41" t="s">
        <v>2800</v>
      </c>
      <c r="D2994" s="60" t="s">
        <v>3419</v>
      </c>
      <c r="E2994" s="64" t="s">
        <v>3623</v>
      </c>
      <c r="F2994" s="55" t="s">
        <v>3408</v>
      </c>
      <c r="G2994" s="43">
        <v>38047</v>
      </c>
      <c r="H2994" s="44" t="s">
        <v>3075</v>
      </c>
      <c r="I2994" s="43">
        <v>38231</v>
      </c>
      <c r="J2994" s="147"/>
    </row>
    <row r="2995" spans="1:10" ht="33.75" customHeight="1" x14ac:dyDescent="0.25">
      <c r="A2995" s="13" t="s">
        <v>2636</v>
      </c>
      <c r="B2995" s="2" t="s">
        <v>2637</v>
      </c>
      <c r="C2995" s="2" t="s">
        <v>94</v>
      </c>
      <c r="D2995" s="11" t="s">
        <v>223</v>
      </c>
      <c r="E2995" s="16" t="s">
        <v>93</v>
      </c>
      <c r="F2995" s="17" t="s">
        <v>3594</v>
      </c>
      <c r="G2995" s="3">
        <v>37599</v>
      </c>
      <c r="H2995" s="12" t="s">
        <v>3075</v>
      </c>
      <c r="I2995" s="142">
        <v>38139</v>
      </c>
      <c r="J2995" s="147"/>
    </row>
    <row r="2996" spans="1:10" ht="33.75" customHeight="1" x14ac:dyDescent="0.25">
      <c r="A2996" s="13" t="s">
        <v>2816</v>
      </c>
      <c r="B2996" s="2" t="s">
        <v>75</v>
      </c>
      <c r="C2996" s="2" t="s">
        <v>130</v>
      </c>
      <c r="D2996" s="11" t="s">
        <v>231</v>
      </c>
      <c r="E2996" s="16" t="s">
        <v>324</v>
      </c>
      <c r="F2996" s="17" t="s">
        <v>325</v>
      </c>
      <c r="G2996" s="3">
        <v>41276</v>
      </c>
      <c r="H2996" s="155" t="s">
        <v>3076</v>
      </c>
      <c r="I2996" s="142">
        <v>41922</v>
      </c>
      <c r="J2996" s="147"/>
    </row>
    <row r="2997" spans="1:10" ht="33.75" customHeight="1" x14ac:dyDescent="0.25">
      <c r="A2997" s="13" t="s">
        <v>2638</v>
      </c>
      <c r="B2997" s="2" t="s">
        <v>175</v>
      </c>
      <c r="C2997" s="2" t="s">
        <v>377</v>
      </c>
      <c r="D2997" s="11" t="s">
        <v>235</v>
      </c>
      <c r="E2997" s="16" t="s">
        <v>29</v>
      </c>
      <c r="F2997" s="17" t="s">
        <v>30</v>
      </c>
      <c r="G2997" s="3">
        <v>39429</v>
      </c>
      <c r="H2997" s="12" t="s">
        <v>3075</v>
      </c>
      <c r="I2997" s="142">
        <v>39874</v>
      </c>
      <c r="J2997" s="147"/>
    </row>
    <row r="2998" spans="1:10" ht="33.75" customHeight="1" x14ac:dyDescent="0.25">
      <c r="A2998" s="13" t="s">
        <v>2639</v>
      </c>
      <c r="B2998" s="2" t="s">
        <v>780</v>
      </c>
      <c r="C2998" s="2" t="s">
        <v>347</v>
      </c>
      <c r="D2998" s="11" t="s">
        <v>236</v>
      </c>
      <c r="E2998" s="16" t="s">
        <v>26</v>
      </c>
      <c r="F2998" s="17" t="s">
        <v>3620</v>
      </c>
      <c r="G2998" s="3">
        <v>38329</v>
      </c>
      <c r="H2998" s="12" t="s">
        <v>3075</v>
      </c>
      <c r="I2998" s="142">
        <v>38839</v>
      </c>
      <c r="J2998" s="151" t="s">
        <v>3619</v>
      </c>
    </row>
    <row r="2999" spans="1:10" ht="33.75" customHeight="1" x14ac:dyDescent="0.25">
      <c r="A2999" s="13" t="s">
        <v>3762</v>
      </c>
      <c r="B2999" s="141" t="s">
        <v>320</v>
      </c>
      <c r="C2999" s="141" t="s">
        <v>343</v>
      </c>
      <c r="D2999" s="11" t="s">
        <v>235</v>
      </c>
      <c r="E2999" s="16" t="s">
        <v>45</v>
      </c>
      <c r="F2999" s="17" t="s">
        <v>251</v>
      </c>
      <c r="G2999" s="142">
        <v>42373</v>
      </c>
      <c r="H2999" s="12" t="s">
        <v>3075</v>
      </c>
      <c r="I2999" s="142">
        <v>42905</v>
      </c>
      <c r="J2999" s="151"/>
    </row>
    <row r="3000" spans="1:10" ht="33.75" customHeight="1" x14ac:dyDescent="0.25">
      <c r="A3000" s="13" t="s">
        <v>632</v>
      </c>
      <c r="B3000" s="2" t="s">
        <v>142</v>
      </c>
      <c r="C3000" s="2" t="s">
        <v>94</v>
      </c>
      <c r="D3000" s="11" t="s">
        <v>223</v>
      </c>
      <c r="E3000" s="16" t="s">
        <v>91</v>
      </c>
      <c r="F3000" s="17" t="s">
        <v>3626</v>
      </c>
      <c r="G3000" s="3">
        <v>37727</v>
      </c>
      <c r="H3000" s="155" t="s">
        <v>3076</v>
      </c>
      <c r="I3000" s="142">
        <v>38275</v>
      </c>
      <c r="J3000" s="149" t="s">
        <v>3616</v>
      </c>
    </row>
    <row r="3001" spans="1:10" ht="33.75" customHeight="1" x14ac:dyDescent="0.25">
      <c r="A3001" s="50" t="s">
        <v>3694</v>
      </c>
      <c r="B3001" s="46" t="s">
        <v>414</v>
      </c>
      <c r="C3001" s="46" t="s">
        <v>451</v>
      </c>
      <c r="D3001" s="45" t="s">
        <v>237</v>
      </c>
      <c r="E3001" s="47" t="s">
        <v>309</v>
      </c>
      <c r="F3001" s="48" t="s">
        <v>2238</v>
      </c>
      <c r="G3001" s="49">
        <v>42144</v>
      </c>
      <c r="H3001" s="12" t="s">
        <v>3075</v>
      </c>
      <c r="I3001" s="142">
        <v>42507</v>
      </c>
      <c r="J3001" s="147"/>
    </row>
    <row r="3002" spans="1:10" ht="33.75" customHeight="1" x14ac:dyDescent="0.25">
      <c r="A3002" s="13" t="s">
        <v>2640</v>
      </c>
      <c r="B3002" s="2" t="s">
        <v>384</v>
      </c>
      <c r="C3002" s="2" t="s">
        <v>343</v>
      </c>
      <c r="D3002" s="11" t="s">
        <v>729</v>
      </c>
      <c r="E3002" s="16" t="s">
        <v>3052</v>
      </c>
      <c r="F3002" s="17" t="s">
        <v>3135</v>
      </c>
      <c r="G3002" s="3">
        <v>40352</v>
      </c>
      <c r="H3002" s="12" t="s">
        <v>3075</v>
      </c>
      <c r="I3002" s="142">
        <v>40718</v>
      </c>
      <c r="J3002" s="147"/>
    </row>
    <row r="3003" spans="1:10" ht="33.75" customHeight="1" x14ac:dyDescent="0.25">
      <c r="A3003" s="40" t="s">
        <v>3453</v>
      </c>
      <c r="B3003" s="41" t="s">
        <v>98</v>
      </c>
      <c r="C3003" s="41" t="s">
        <v>3422</v>
      </c>
      <c r="D3003" s="60" t="s">
        <v>3409</v>
      </c>
      <c r="E3003" s="64" t="s">
        <v>3611</v>
      </c>
      <c r="F3003" s="55" t="s">
        <v>3119</v>
      </c>
      <c r="G3003" s="43">
        <v>37375</v>
      </c>
      <c r="H3003" s="44" t="s">
        <v>3075</v>
      </c>
      <c r="I3003" s="43">
        <v>37669</v>
      </c>
      <c r="J3003" s="147"/>
    </row>
    <row r="3004" spans="1:10" ht="33.75" customHeight="1" x14ac:dyDescent="0.25">
      <c r="A3004" s="13" t="s">
        <v>633</v>
      </c>
      <c r="B3004" s="141" t="s">
        <v>285</v>
      </c>
      <c r="C3004" s="141" t="s">
        <v>343</v>
      </c>
      <c r="D3004" s="11" t="s">
        <v>9</v>
      </c>
      <c r="E3004" s="16" t="s">
        <v>3050</v>
      </c>
      <c r="F3004" s="17" t="s">
        <v>3396</v>
      </c>
      <c r="G3004" s="142">
        <v>38082</v>
      </c>
      <c r="H3004" s="155" t="s">
        <v>3076</v>
      </c>
      <c r="I3004" s="142">
        <v>38761</v>
      </c>
      <c r="J3004" s="147"/>
    </row>
    <row r="3005" spans="1:10" ht="33.75" customHeight="1" x14ac:dyDescent="0.25">
      <c r="A3005" s="13" t="s">
        <v>633</v>
      </c>
      <c r="B3005" s="141" t="s">
        <v>285</v>
      </c>
      <c r="C3005" s="141" t="s">
        <v>343</v>
      </c>
      <c r="D3005" s="11" t="s">
        <v>9</v>
      </c>
      <c r="E3005" s="16" t="s">
        <v>3050</v>
      </c>
      <c r="F3005" s="17" t="s">
        <v>2618</v>
      </c>
      <c r="G3005" s="142">
        <v>40505</v>
      </c>
      <c r="H3005" s="155" t="s">
        <v>3076</v>
      </c>
      <c r="I3005" s="142">
        <v>40687</v>
      </c>
      <c r="J3005" s="147"/>
    </row>
    <row r="3006" spans="1:10" ht="33.75" customHeight="1" x14ac:dyDescent="0.25">
      <c r="A3006" s="13" t="s">
        <v>633</v>
      </c>
      <c r="B3006" s="141" t="s">
        <v>285</v>
      </c>
      <c r="C3006" s="141" t="s">
        <v>343</v>
      </c>
      <c r="D3006" s="11" t="s">
        <v>9</v>
      </c>
      <c r="E3006" s="16" t="s">
        <v>3050</v>
      </c>
      <c r="F3006" s="17" t="s">
        <v>2618</v>
      </c>
      <c r="G3006" s="142">
        <v>42417</v>
      </c>
      <c r="H3006" s="12" t="s">
        <v>3075</v>
      </c>
      <c r="I3006" s="142">
        <v>42905</v>
      </c>
      <c r="J3006" s="147"/>
    </row>
    <row r="3007" spans="1:10" ht="33.75" customHeight="1" x14ac:dyDescent="0.25">
      <c r="A3007" s="13" t="s">
        <v>2641</v>
      </c>
      <c r="B3007" s="2" t="s">
        <v>2642</v>
      </c>
      <c r="C3007" s="2" t="s">
        <v>343</v>
      </c>
      <c r="D3007" s="11" t="s">
        <v>235</v>
      </c>
      <c r="E3007" s="16" t="s">
        <v>121</v>
      </c>
      <c r="F3007" s="17" t="s">
        <v>3577</v>
      </c>
      <c r="G3007" s="3">
        <v>38419</v>
      </c>
      <c r="H3007" s="12" t="s">
        <v>3075</v>
      </c>
      <c r="I3007" s="142">
        <v>39188</v>
      </c>
      <c r="J3007" s="147"/>
    </row>
    <row r="3008" spans="1:10" ht="33.75" customHeight="1" x14ac:dyDescent="0.25">
      <c r="A3008" s="13" t="s">
        <v>4044</v>
      </c>
      <c r="B3008" s="141" t="s">
        <v>44</v>
      </c>
      <c r="C3008" s="141" t="s">
        <v>130</v>
      </c>
      <c r="D3008" s="11" t="s">
        <v>231</v>
      </c>
      <c r="E3008" s="16" t="s">
        <v>108</v>
      </c>
      <c r="F3008" s="17" t="s">
        <v>109</v>
      </c>
      <c r="G3008" s="142">
        <v>42829</v>
      </c>
      <c r="H3008" s="164" t="s">
        <v>3455</v>
      </c>
      <c r="I3008" s="142"/>
      <c r="J3008" s="147"/>
    </row>
    <row r="3009" spans="1:10" ht="33.75" customHeight="1" x14ac:dyDescent="0.25">
      <c r="A3009" s="13" t="s">
        <v>2643</v>
      </c>
      <c r="B3009" s="2" t="s">
        <v>2396</v>
      </c>
      <c r="C3009" s="2" t="s">
        <v>336</v>
      </c>
      <c r="D3009" s="11" t="s">
        <v>240</v>
      </c>
      <c r="E3009" s="16" t="s">
        <v>108</v>
      </c>
      <c r="F3009" s="17" t="s">
        <v>923</v>
      </c>
      <c r="G3009" s="3">
        <v>39114</v>
      </c>
      <c r="H3009" s="12" t="s">
        <v>3075</v>
      </c>
      <c r="I3009" s="142">
        <v>39391</v>
      </c>
      <c r="J3009" s="147"/>
    </row>
    <row r="3010" spans="1:10" ht="33.75" customHeight="1" x14ac:dyDescent="0.25">
      <c r="A3010" s="13" t="s">
        <v>2644</v>
      </c>
      <c r="B3010" s="2" t="s">
        <v>28</v>
      </c>
      <c r="C3010" s="2" t="s">
        <v>336</v>
      </c>
      <c r="D3010" s="11" t="s">
        <v>226</v>
      </c>
      <c r="E3010" s="16" t="s">
        <v>106</v>
      </c>
      <c r="F3010" s="17" t="s">
        <v>214</v>
      </c>
      <c r="G3010" s="3">
        <v>37606</v>
      </c>
      <c r="H3010" s="12" t="s">
        <v>3075</v>
      </c>
      <c r="I3010" s="142">
        <v>38139</v>
      </c>
      <c r="J3010" s="147"/>
    </row>
    <row r="3011" spans="1:10" ht="33.75" customHeight="1" x14ac:dyDescent="0.25">
      <c r="A3011" s="13" t="s">
        <v>2644</v>
      </c>
      <c r="B3011" s="2" t="s">
        <v>356</v>
      </c>
      <c r="C3011" s="2" t="s">
        <v>2332</v>
      </c>
      <c r="D3011" s="11" t="s">
        <v>235</v>
      </c>
      <c r="E3011" s="16" t="s">
        <v>29</v>
      </c>
      <c r="F3011" s="17" t="s">
        <v>140</v>
      </c>
      <c r="G3011" s="3">
        <v>39199</v>
      </c>
      <c r="H3011" s="12" t="s">
        <v>3075</v>
      </c>
      <c r="I3011" s="142">
        <v>39753</v>
      </c>
      <c r="J3011" s="147"/>
    </row>
    <row r="3012" spans="1:10" ht="33.75" customHeight="1" x14ac:dyDescent="0.25">
      <c r="A3012" s="13" t="s">
        <v>2645</v>
      </c>
      <c r="B3012" s="2" t="s">
        <v>299</v>
      </c>
      <c r="C3012" s="2" t="s">
        <v>347</v>
      </c>
      <c r="D3012" s="11" t="s">
        <v>9</v>
      </c>
      <c r="E3012" s="16" t="s">
        <v>65</v>
      </c>
      <c r="F3012" s="17" t="s">
        <v>434</v>
      </c>
      <c r="G3012" s="3">
        <v>36113</v>
      </c>
      <c r="H3012" s="12" t="s">
        <v>3075</v>
      </c>
      <c r="I3012" s="142">
        <v>36831</v>
      </c>
      <c r="J3012" s="147"/>
    </row>
    <row r="3013" spans="1:10" ht="33.75" customHeight="1" x14ac:dyDescent="0.25">
      <c r="A3013" s="13" t="s">
        <v>2646</v>
      </c>
      <c r="B3013" s="2" t="s">
        <v>31</v>
      </c>
      <c r="C3013" s="2" t="s">
        <v>377</v>
      </c>
      <c r="D3013" s="11" t="s">
        <v>9</v>
      </c>
      <c r="E3013" s="16" t="s">
        <v>66</v>
      </c>
      <c r="F3013" s="17" t="s">
        <v>2349</v>
      </c>
      <c r="G3013" s="3">
        <v>36825</v>
      </c>
      <c r="H3013" s="12" t="s">
        <v>3075</v>
      </c>
      <c r="I3013" s="142">
        <v>37165</v>
      </c>
      <c r="J3013" s="147"/>
    </row>
    <row r="3014" spans="1:10" ht="33.75" customHeight="1" x14ac:dyDescent="0.25">
      <c r="A3014" s="13" t="s">
        <v>2647</v>
      </c>
      <c r="B3014" s="2" t="s">
        <v>132</v>
      </c>
      <c r="C3014" s="2" t="s">
        <v>343</v>
      </c>
      <c r="D3014" s="11" t="s">
        <v>244</v>
      </c>
      <c r="E3014" s="16" t="s">
        <v>3066</v>
      </c>
      <c r="F3014" s="17" t="s">
        <v>104</v>
      </c>
      <c r="G3014" s="3">
        <v>37032</v>
      </c>
      <c r="H3014" s="12" t="s">
        <v>3075</v>
      </c>
      <c r="I3014" s="142">
        <v>37561</v>
      </c>
      <c r="J3014" s="147"/>
    </row>
    <row r="3015" spans="1:10" ht="33.75" customHeight="1" x14ac:dyDescent="0.25">
      <c r="A3015" s="13" t="s">
        <v>2648</v>
      </c>
      <c r="B3015" s="2" t="s">
        <v>34</v>
      </c>
      <c r="C3015" s="2" t="s">
        <v>94</v>
      </c>
      <c r="D3015" s="11" t="s">
        <v>223</v>
      </c>
      <c r="E3015" s="16" t="s">
        <v>86</v>
      </c>
      <c r="F3015" s="17" t="s">
        <v>3544</v>
      </c>
      <c r="G3015" s="3">
        <v>39093</v>
      </c>
      <c r="H3015" s="12" t="s">
        <v>3075</v>
      </c>
      <c r="I3015" s="142">
        <v>39588</v>
      </c>
      <c r="J3015" s="147"/>
    </row>
    <row r="3016" spans="1:10" ht="33.75" customHeight="1" x14ac:dyDescent="0.25">
      <c r="A3016" s="13" t="s">
        <v>2648</v>
      </c>
      <c r="B3016" s="2" t="s">
        <v>78</v>
      </c>
      <c r="C3016" s="2" t="s">
        <v>3001</v>
      </c>
      <c r="D3016" s="11" t="s">
        <v>226</v>
      </c>
      <c r="E3016" s="16" t="s">
        <v>106</v>
      </c>
      <c r="F3016" s="17" t="s">
        <v>275</v>
      </c>
      <c r="G3016" s="3">
        <v>39757</v>
      </c>
      <c r="H3016" s="12" t="s">
        <v>3075</v>
      </c>
      <c r="I3016" s="142">
        <v>40074</v>
      </c>
      <c r="J3016" s="147"/>
    </row>
    <row r="3017" spans="1:10" ht="33.75" customHeight="1" x14ac:dyDescent="0.25">
      <c r="A3017" s="13" t="s">
        <v>2649</v>
      </c>
      <c r="B3017" s="2" t="s">
        <v>63</v>
      </c>
      <c r="C3017" s="2" t="s">
        <v>162</v>
      </c>
      <c r="D3017" s="11" t="s">
        <v>227</v>
      </c>
      <c r="E3017" s="16" t="s">
        <v>3049</v>
      </c>
      <c r="F3017" s="17" t="s">
        <v>3291</v>
      </c>
      <c r="G3017" s="3">
        <v>39360</v>
      </c>
      <c r="H3017" s="12" t="s">
        <v>3075</v>
      </c>
      <c r="I3017" s="142">
        <v>39753</v>
      </c>
      <c r="J3017" s="147"/>
    </row>
    <row r="3018" spans="1:10" ht="33.75" customHeight="1" x14ac:dyDescent="0.25">
      <c r="A3018" s="13" t="s">
        <v>634</v>
      </c>
      <c r="B3018" s="2" t="s">
        <v>51</v>
      </c>
      <c r="C3018" s="2" t="s">
        <v>371</v>
      </c>
      <c r="D3018" s="11" t="s">
        <v>226</v>
      </c>
      <c r="E3018" s="16" t="s">
        <v>114</v>
      </c>
      <c r="F3018" s="17" t="s">
        <v>273</v>
      </c>
      <c r="G3018" s="3">
        <v>36535</v>
      </c>
      <c r="H3018" s="12" t="s">
        <v>3075</v>
      </c>
      <c r="I3018" s="142">
        <v>36831</v>
      </c>
      <c r="J3018" s="147"/>
    </row>
    <row r="3019" spans="1:10" ht="33.75" customHeight="1" x14ac:dyDescent="0.25">
      <c r="A3019" s="13" t="s">
        <v>634</v>
      </c>
      <c r="B3019" s="2" t="s">
        <v>112</v>
      </c>
      <c r="C3019" s="2" t="s">
        <v>336</v>
      </c>
      <c r="D3019" s="11" t="s">
        <v>240</v>
      </c>
      <c r="E3019" s="16" t="s">
        <v>166</v>
      </c>
      <c r="F3019" s="17" t="s">
        <v>64</v>
      </c>
      <c r="G3019" s="3">
        <v>37593</v>
      </c>
      <c r="H3019" s="12" t="s">
        <v>3075</v>
      </c>
      <c r="I3019" s="142">
        <v>37935</v>
      </c>
      <c r="J3019" s="147"/>
    </row>
    <row r="3020" spans="1:10" ht="33.75" customHeight="1" x14ac:dyDescent="0.25">
      <c r="A3020" s="13" t="s">
        <v>634</v>
      </c>
      <c r="B3020" s="2" t="s">
        <v>51</v>
      </c>
      <c r="C3020" s="2" t="s">
        <v>336</v>
      </c>
      <c r="D3020" s="11" t="s">
        <v>237</v>
      </c>
      <c r="E3020" s="16" t="s">
        <v>309</v>
      </c>
      <c r="F3020" s="17" t="s">
        <v>2238</v>
      </c>
      <c r="G3020" s="3">
        <v>37957</v>
      </c>
      <c r="H3020" s="12" t="s">
        <v>3075</v>
      </c>
      <c r="I3020" s="142">
        <v>38473</v>
      </c>
      <c r="J3020" s="147"/>
    </row>
    <row r="3021" spans="1:10" ht="33.75" customHeight="1" x14ac:dyDescent="0.25">
      <c r="A3021" s="13" t="s">
        <v>634</v>
      </c>
      <c r="B3021" s="2" t="s">
        <v>454</v>
      </c>
      <c r="C3021" s="2" t="s">
        <v>343</v>
      </c>
      <c r="D3021" s="11" t="s">
        <v>235</v>
      </c>
      <c r="E3021" s="16" t="s">
        <v>45</v>
      </c>
      <c r="F3021" s="17" t="s">
        <v>2238</v>
      </c>
      <c r="G3021" s="3">
        <v>38353</v>
      </c>
      <c r="H3021" s="12" t="s">
        <v>3075</v>
      </c>
      <c r="I3021" s="142">
        <v>38839</v>
      </c>
      <c r="J3021" s="147"/>
    </row>
    <row r="3022" spans="1:10" ht="33.75" customHeight="1" x14ac:dyDescent="0.25">
      <c r="A3022" s="13" t="s">
        <v>634</v>
      </c>
      <c r="B3022" s="2" t="s">
        <v>285</v>
      </c>
      <c r="C3022" s="2" t="s">
        <v>336</v>
      </c>
      <c r="D3022" s="11" t="s">
        <v>226</v>
      </c>
      <c r="E3022" s="16" t="s">
        <v>106</v>
      </c>
      <c r="F3022" s="17" t="s">
        <v>214</v>
      </c>
      <c r="G3022" s="3">
        <v>39043</v>
      </c>
      <c r="H3022" s="155" t="s">
        <v>3076</v>
      </c>
      <c r="I3022" s="142">
        <v>39546</v>
      </c>
      <c r="J3022" s="147"/>
    </row>
    <row r="3023" spans="1:10" ht="33.75" customHeight="1" x14ac:dyDescent="0.25">
      <c r="A3023" s="13" t="s">
        <v>634</v>
      </c>
      <c r="B3023" s="2" t="s">
        <v>31</v>
      </c>
      <c r="C3023" s="2" t="s">
        <v>343</v>
      </c>
      <c r="D3023" s="11" t="s">
        <v>235</v>
      </c>
      <c r="E3023" s="16" t="s">
        <v>312</v>
      </c>
      <c r="F3023" s="17" t="s">
        <v>3299</v>
      </c>
      <c r="G3023" s="3">
        <v>39000</v>
      </c>
      <c r="H3023" s="12" t="s">
        <v>3075</v>
      </c>
      <c r="I3023" s="142">
        <v>39753</v>
      </c>
      <c r="J3023" s="147"/>
    </row>
    <row r="3024" spans="1:10" ht="33.75" customHeight="1" x14ac:dyDescent="0.25">
      <c r="A3024" s="13" t="s">
        <v>634</v>
      </c>
      <c r="B3024" s="2" t="s">
        <v>44</v>
      </c>
      <c r="C3024" s="2" t="s">
        <v>2966</v>
      </c>
      <c r="D3024" s="11" t="s">
        <v>234</v>
      </c>
      <c r="E3024" s="16" t="s">
        <v>65</v>
      </c>
      <c r="F3024" s="17" t="s">
        <v>3104</v>
      </c>
      <c r="G3024" s="3">
        <v>39623</v>
      </c>
      <c r="H3024" s="12" t="s">
        <v>3075</v>
      </c>
      <c r="I3024" s="142">
        <v>40074</v>
      </c>
      <c r="J3024" s="147"/>
    </row>
    <row r="3025" spans="1:10" ht="33.75" customHeight="1" x14ac:dyDescent="0.25">
      <c r="A3025" s="13" t="s">
        <v>634</v>
      </c>
      <c r="B3025" s="2" t="s">
        <v>1196</v>
      </c>
      <c r="C3025" s="2" t="s">
        <v>90</v>
      </c>
      <c r="D3025" s="11" t="s">
        <v>226</v>
      </c>
      <c r="E3025" s="16" t="s">
        <v>209</v>
      </c>
      <c r="F3025" s="17" t="s">
        <v>210</v>
      </c>
      <c r="G3025" s="3">
        <v>39245</v>
      </c>
      <c r="H3025" s="12" t="s">
        <v>3075</v>
      </c>
      <c r="I3025" s="142">
        <v>40520</v>
      </c>
      <c r="J3025" s="147"/>
    </row>
    <row r="3026" spans="1:10" ht="33.75" customHeight="1" x14ac:dyDescent="0.25">
      <c r="A3026" s="13" t="s">
        <v>634</v>
      </c>
      <c r="B3026" s="2" t="s">
        <v>40</v>
      </c>
      <c r="C3026" s="2" t="s">
        <v>3029</v>
      </c>
      <c r="D3026" s="11" t="s">
        <v>235</v>
      </c>
      <c r="E3026" s="16" t="s">
        <v>310</v>
      </c>
      <c r="F3026" s="17" t="s">
        <v>30</v>
      </c>
      <c r="G3026" s="3">
        <v>40603</v>
      </c>
      <c r="H3026" s="12" t="s">
        <v>3075</v>
      </c>
      <c r="I3026" s="142">
        <v>41229</v>
      </c>
      <c r="J3026" s="147"/>
    </row>
    <row r="3027" spans="1:10" ht="33.75" customHeight="1" x14ac:dyDescent="0.25">
      <c r="A3027" s="13" t="s">
        <v>2650</v>
      </c>
      <c r="B3027" s="2" t="s">
        <v>2254</v>
      </c>
      <c r="C3027" s="2" t="s">
        <v>343</v>
      </c>
      <c r="D3027" s="11" t="s">
        <v>235</v>
      </c>
      <c r="E3027" s="16" t="s">
        <v>45</v>
      </c>
      <c r="F3027" s="17" t="s">
        <v>80</v>
      </c>
      <c r="G3027" s="3">
        <v>39211</v>
      </c>
      <c r="H3027" s="12" t="s">
        <v>3075</v>
      </c>
      <c r="I3027" s="142">
        <v>39753</v>
      </c>
      <c r="J3027" s="147"/>
    </row>
    <row r="3028" spans="1:10" ht="33.75" customHeight="1" x14ac:dyDescent="0.25">
      <c r="A3028" s="13" t="s">
        <v>2815</v>
      </c>
      <c r="B3028" s="2" t="s">
        <v>38</v>
      </c>
      <c r="C3028" s="2" t="s">
        <v>130</v>
      </c>
      <c r="D3028" s="11" t="s">
        <v>225</v>
      </c>
      <c r="E3028" s="16" t="s">
        <v>53</v>
      </c>
      <c r="F3028" s="17" t="s">
        <v>222</v>
      </c>
      <c r="G3028" s="3">
        <v>41346</v>
      </c>
      <c r="H3028" s="11" t="s">
        <v>3075</v>
      </c>
      <c r="I3028" s="142">
        <v>41901</v>
      </c>
      <c r="J3028" s="147"/>
    </row>
    <row r="3029" spans="1:10" ht="33.75" customHeight="1" x14ac:dyDescent="0.25">
      <c r="A3029" s="13" t="s">
        <v>2651</v>
      </c>
      <c r="B3029" s="2" t="s">
        <v>320</v>
      </c>
      <c r="C3029" s="2" t="s">
        <v>433</v>
      </c>
      <c r="D3029" s="11" t="s">
        <v>235</v>
      </c>
      <c r="E3029" s="16" t="s">
        <v>180</v>
      </c>
      <c r="F3029" s="17" t="s">
        <v>3298</v>
      </c>
      <c r="G3029" s="3">
        <v>37967</v>
      </c>
      <c r="H3029" s="12" t="s">
        <v>3075</v>
      </c>
      <c r="I3029" s="142">
        <v>39588</v>
      </c>
      <c r="J3029" s="147"/>
    </row>
    <row r="3030" spans="1:10" ht="33.75" customHeight="1" x14ac:dyDescent="0.25">
      <c r="A3030" s="13" t="s">
        <v>2652</v>
      </c>
      <c r="B3030" s="2" t="s">
        <v>28</v>
      </c>
      <c r="C3030" s="2" t="s">
        <v>359</v>
      </c>
      <c r="D3030" s="11" t="s">
        <v>226</v>
      </c>
      <c r="E3030" s="16" t="s">
        <v>114</v>
      </c>
      <c r="F3030" s="17" t="s">
        <v>159</v>
      </c>
      <c r="G3030" s="3">
        <v>36500</v>
      </c>
      <c r="H3030" s="12" t="s">
        <v>3075</v>
      </c>
      <c r="I3030" s="142">
        <v>36831</v>
      </c>
      <c r="J3030" s="147"/>
    </row>
    <row r="3031" spans="1:10" ht="33.75" customHeight="1" x14ac:dyDescent="0.25">
      <c r="A3031" s="13" t="s">
        <v>2653</v>
      </c>
      <c r="B3031" s="2" t="s">
        <v>647</v>
      </c>
      <c r="C3031" s="2" t="s">
        <v>336</v>
      </c>
      <c r="D3031" s="11" t="s">
        <v>240</v>
      </c>
      <c r="E3031" s="16" t="s">
        <v>103</v>
      </c>
      <c r="F3031" s="17" t="s">
        <v>104</v>
      </c>
      <c r="G3031" s="3">
        <v>37229</v>
      </c>
      <c r="H3031" s="12" t="s">
        <v>3075</v>
      </c>
      <c r="I3031" s="142">
        <v>38139</v>
      </c>
      <c r="J3031" s="147"/>
    </row>
    <row r="3032" spans="1:10" ht="33.75" customHeight="1" x14ac:dyDescent="0.25">
      <c r="A3032" s="13" t="s">
        <v>2654</v>
      </c>
      <c r="B3032" s="2" t="s">
        <v>44</v>
      </c>
      <c r="C3032" s="2" t="s">
        <v>336</v>
      </c>
      <c r="D3032" s="11" t="s">
        <v>226</v>
      </c>
      <c r="E3032" s="16" t="s">
        <v>106</v>
      </c>
      <c r="F3032" s="17" t="s">
        <v>275</v>
      </c>
      <c r="G3032" s="3">
        <v>38012</v>
      </c>
      <c r="H3032" s="12" t="s">
        <v>3075</v>
      </c>
      <c r="I3032" s="142">
        <v>38275</v>
      </c>
      <c r="J3032" s="147"/>
    </row>
    <row r="3033" spans="1:10" ht="33.75" customHeight="1" x14ac:dyDescent="0.25">
      <c r="A3033" s="13" t="s">
        <v>2655</v>
      </c>
      <c r="B3033" s="2" t="s">
        <v>31</v>
      </c>
      <c r="C3033" s="2" t="s">
        <v>343</v>
      </c>
      <c r="D3033" s="11" t="s">
        <v>235</v>
      </c>
      <c r="E3033" s="16" t="s">
        <v>45</v>
      </c>
      <c r="F3033" s="17" t="s">
        <v>800</v>
      </c>
      <c r="G3033" s="3">
        <v>36610</v>
      </c>
      <c r="H3033" s="12" t="s">
        <v>3075</v>
      </c>
      <c r="I3033" s="142">
        <v>37165</v>
      </c>
      <c r="J3033" s="147"/>
    </row>
    <row r="3034" spans="1:10" ht="33.75" customHeight="1" x14ac:dyDescent="0.25">
      <c r="A3034" s="13" t="s">
        <v>3995</v>
      </c>
      <c r="B3034" s="141" t="s">
        <v>27</v>
      </c>
      <c r="C3034" s="141" t="s">
        <v>3996</v>
      </c>
      <c r="D3034" s="11" t="s">
        <v>244</v>
      </c>
      <c r="E3034" s="16" t="s">
        <v>3065</v>
      </c>
      <c r="F3034" s="17" t="s">
        <v>82</v>
      </c>
      <c r="G3034" s="142">
        <v>42738</v>
      </c>
      <c r="H3034" s="164" t="s">
        <v>3455</v>
      </c>
      <c r="I3034" s="142"/>
      <c r="J3034" s="147"/>
    </row>
    <row r="3035" spans="1:10" ht="33.75" customHeight="1" x14ac:dyDescent="0.25">
      <c r="A3035" s="13" t="s">
        <v>2656</v>
      </c>
      <c r="B3035" s="2" t="s">
        <v>28</v>
      </c>
      <c r="C3035" s="2" t="s">
        <v>653</v>
      </c>
      <c r="D3035" s="11" t="s">
        <v>235</v>
      </c>
      <c r="E3035" s="16" t="s">
        <v>29</v>
      </c>
      <c r="F3035" s="17" t="s">
        <v>30</v>
      </c>
      <c r="G3035" s="3">
        <v>36123</v>
      </c>
      <c r="H3035" s="12" t="s">
        <v>3075</v>
      </c>
      <c r="I3035" s="142">
        <v>36448</v>
      </c>
      <c r="J3035" s="147"/>
    </row>
    <row r="3036" spans="1:10" ht="33.75" customHeight="1" x14ac:dyDescent="0.25">
      <c r="A3036" s="13" t="s">
        <v>2656</v>
      </c>
      <c r="B3036" s="2" t="s">
        <v>759</v>
      </c>
      <c r="C3036" s="2" t="s">
        <v>3008</v>
      </c>
      <c r="D3036" s="11" t="s">
        <v>235</v>
      </c>
      <c r="E3036" s="16" t="s">
        <v>197</v>
      </c>
      <c r="F3036" s="17" t="s">
        <v>215</v>
      </c>
      <c r="G3036" s="3">
        <v>39856</v>
      </c>
      <c r="H3036" s="12" t="s">
        <v>3075</v>
      </c>
      <c r="I3036" s="142">
        <v>40299</v>
      </c>
      <c r="J3036" s="147"/>
    </row>
    <row r="3037" spans="1:10" ht="34.5" customHeight="1" x14ac:dyDescent="0.25">
      <c r="A3037" s="13" t="s">
        <v>2656</v>
      </c>
      <c r="B3037" s="2" t="s">
        <v>28</v>
      </c>
      <c r="C3037" s="2" t="s">
        <v>464</v>
      </c>
      <c r="D3037" s="11" t="s">
        <v>235</v>
      </c>
      <c r="E3037" s="16" t="s">
        <v>141</v>
      </c>
      <c r="F3037" s="17" t="s">
        <v>1177</v>
      </c>
      <c r="G3037" s="3">
        <v>40526</v>
      </c>
      <c r="H3037" s="12" t="s">
        <v>3075</v>
      </c>
      <c r="I3037" s="142">
        <v>40940</v>
      </c>
      <c r="J3037" s="147"/>
    </row>
    <row r="3038" spans="1:10" ht="34.5" customHeight="1" x14ac:dyDescent="0.25">
      <c r="A3038" s="13" t="s">
        <v>2657</v>
      </c>
      <c r="B3038" s="2" t="s">
        <v>44</v>
      </c>
      <c r="C3038" s="2" t="s">
        <v>130</v>
      </c>
      <c r="D3038" s="11" t="s">
        <v>244</v>
      </c>
      <c r="E3038" s="16" t="s">
        <v>3064</v>
      </c>
      <c r="F3038" s="17" t="s">
        <v>3107</v>
      </c>
      <c r="G3038" s="3">
        <v>40259</v>
      </c>
      <c r="H3038" s="12" t="s">
        <v>3075</v>
      </c>
      <c r="I3038" s="142">
        <v>40940</v>
      </c>
      <c r="J3038" s="147"/>
    </row>
    <row r="3039" spans="1:10" ht="34.5" customHeight="1" x14ac:dyDescent="0.25">
      <c r="A3039" s="13" t="s">
        <v>2658</v>
      </c>
      <c r="B3039" s="2" t="s">
        <v>471</v>
      </c>
      <c r="C3039" s="2" t="s">
        <v>54</v>
      </c>
      <c r="D3039" s="11" t="s">
        <v>242</v>
      </c>
      <c r="E3039" s="16" t="s">
        <v>73</v>
      </c>
      <c r="F3039" s="17" t="s">
        <v>2659</v>
      </c>
      <c r="G3039" s="3">
        <v>40504</v>
      </c>
      <c r="H3039" s="12" t="s">
        <v>3075</v>
      </c>
      <c r="I3039" s="142">
        <v>40940</v>
      </c>
      <c r="J3039" s="147"/>
    </row>
    <row r="3040" spans="1:10" ht="34.5" customHeight="1" x14ac:dyDescent="0.25">
      <c r="A3040" s="13" t="s">
        <v>635</v>
      </c>
      <c r="B3040" s="2" t="s">
        <v>331</v>
      </c>
      <c r="C3040" s="2" t="s">
        <v>636</v>
      </c>
      <c r="D3040" s="11" t="s">
        <v>225</v>
      </c>
      <c r="E3040" s="17" t="s">
        <v>55</v>
      </c>
      <c r="F3040" s="17" t="s">
        <v>56</v>
      </c>
      <c r="G3040" s="3">
        <v>41541</v>
      </c>
      <c r="H3040" s="157" t="s">
        <v>3076</v>
      </c>
      <c r="I3040" s="142">
        <v>42116</v>
      </c>
      <c r="J3040" s="147"/>
    </row>
    <row r="3041" spans="1:10" ht="34.5" customHeight="1" x14ac:dyDescent="0.25">
      <c r="A3041" s="13" t="s">
        <v>635</v>
      </c>
      <c r="B3041" s="2" t="s">
        <v>331</v>
      </c>
      <c r="C3041" s="2" t="s">
        <v>636</v>
      </c>
      <c r="D3041" s="11" t="s">
        <v>240</v>
      </c>
      <c r="E3041" s="16" t="s">
        <v>2203</v>
      </c>
      <c r="F3041" s="17" t="s">
        <v>2204</v>
      </c>
      <c r="G3041" s="3">
        <v>38378</v>
      </c>
      <c r="H3041" s="157" t="s">
        <v>3076</v>
      </c>
      <c r="I3041" s="142">
        <v>39724</v>
      </c>
      <c r="J3041" s="147"/>
    </row>
    <row r="3042" spans="1:10" ht="34.5" customHeight="1" x14ac:dyDescent="0.25">
      <c r="A3042" s="13" t="s">
        <v>635</v>
      </c>
      <c r="B3042" s="141" t="s">
        <v>331</v>
      </c>
      <c r="C3042" s="141" t="s">
        <v>636</v>
      </c>
      <c r="D3042" s="11" t="s">
        <v>247</v>
      </c>
      <c r="E3042" s="16" t="s">
        <v>322</v>
      </c>
      <c r="F3042" s="17" t="s">
        <v>323</v>
      </c>
      <c r="G3042" s="142">
        <v>42828</v>
      </c>
      <c r="H3042" s="164" t="s">
        <v>3455</v>
      </c>
      <c r="I3042" s="142"/>
      <c r="J3042" s="147"/>
    </row>
    <row r="3043" spans="1:10" ht="34.5" customHeight="1" x14ac:dyDescent="0.25">
      <c r="A3043" s="13" t="s">
        <v>2660</v>
      </c>
      <c r="B3043" s="2" t="s">
        <v>142</v>
      </c>
      <c r="C3043" s="2" t="s">
        <v>3030</v>
      </c>
      <c r="D3043" s="11" t="s">
        <v>235</v>
      </c>
      <c r="E3043" s="16" t="s">
        <v>26</v>
      </c>
      <c r="F3043" s="17" t="s">
        <v>1016</v>
      </c>
      <c r="G3043" s="3">
        <v>39596</v>
      </c>
      <c r="H3043" s="12" t="s">
        <v>3075</v>
      </c>
      <c r="I3043" s="142">
        <v>40074</v>
      </c>
      <c r="J3043" s="147"/>
    </row>
    <row r="3044" spans="1:10" ht="34.5" customHeight="1" x14ac:dyDescent="0.25">
      <c r="A3044" s="13" t="s">
        <v>2661</v>
      </c>
      <c r="B3044" s="2" t="s">
        <v>1283</v>
      </c>
      <c r="C3044" s="2" t="s">
        <v>2662</v>
      </c>
      <c r="D3044" s="11" t="s">
        <v>240</v>
      </c>
      <c r="E3044" s="16" t="s">
        <v>2203</v>
      </c>
      <c r="F3044" s="17" t="s">
        <v>326</v>
      </c>
      <c r="G3044" s="3">
        <v>39857</v>
      </c>
      <c r="H3044" s="12" t="s">
        <v>3075</v>
      </c>
      <c r="I3044" s="142">
        <v>40520</v>
      </c>
      <c r="J3044" s="147"/>
    </row>
    <row r="3045" spans="1:10" ht="34.5" customHeight="1" x14ac:dyDescent="0.25">
      <c r="A3045" s="13" t="s">
        <v>2814</v>
      </c>
      <c r="B3045" s="2" t="s">
        <v>50</v>
      </c>
      <c r="C3045" s="2" t="s">
        <v>3031</v>
      </c>
      <c r="D3045" s="11" t="s">
        <v>246</v>
      </c>
      <c r="E3045" s="16" t="s">
        <v>156</v>
      </c>
      <c r="F3045" s="17" t="s">
        <v>144</v>
      </c>
      <c r="G3045" s="3">
        <v>41221</v>
      </c>
      <c r="H3045" s="11" t="s">
        <v>3075</v>
      </c>
      <c r="I3045" s="142">
        <v>41901</v>
      </c>
      <c r="J3045" s="147"/>
    </row>
    <row r="3046" spans="1:10" ht="34.5" customHeight="1" x14ac:dyDescent="0.25">
      <c r="A3046" s="13" t="s">
        <v>2663</v>
      </c>
      <c r="B3046" s="2" t="s">
        <v>71</v>
      </c>
      <c r="C3046" s="2" t="s">
        <v>3032</v>
      </c>
      <c r="D3046" s="11" t="s">
        <v>235</v>
      </c>
      <c r="E3046" s="16" t="s">
        <v>121</v>
      </c>
      <c r="F3046" s="17" t="s">
        <v>1198</v>
      </c>
      <c r="G3046" s="3">
        <v>39539</v>
      </c>
      <c r="H3046" s="12" t="s">
        <v>3075</v>
      </c>
      <c r="I3046" s="142">
        <v>40074</v>
      </c>
      <c r="J3046" s="147"/>
    </row>
    <row r="3047" spans="1:10" ht="34.5" customHeight="1" x14ac:dyDescent="0.25">
      <c r="A3047" s="13" t="s">
        <v>4073</v>
      </c>
      <c r="B3047" s="141" t="s">
        <v>4074</v>
      </c>
      <c r="C3047" s="141" t="s">
        <v>464</v>
      </c>
      <c r="D3047" s="11" t="s">
        <v>235</v>
      </c>
      <c r="E3047" s="16" t="s">
        <v>288</v>
      </c>
      <c r="F3047" s="17" t="s">
        <v>30</v>
      </c>
      <c r="G3047" s="142">
        <v>43011</v>
      </c>
      <c r="H3047" s="164" t="s">
        <v>3455</v>
      </c>
      <c r="I3047" s="142"/>
      <c r="J3047" s="147"/>
    </row>
    <row r="3048" spans="1:10" ht="34.5" customHeight="1" x14ac:dyDescent="0.25">
      <c r="A3048" s="13" t="s">
        <v>2664</v>
      </c>
      <c r="B3048" s="2" t="s">
        <v>75</v>
      </c>
      <c r="C3048" s="2" t="s">
        <v>336</v>
      </c>
      <c r="D3048" s="11" t="s">
        <v>242</v>
      </c>
      <c r="E3048" s="16" t="s">
        <v>169</v>
      </c>
      <c r="F3048" s="17" t="s">
        <v>1694</v>
      </c>
      <c r="G3048" s="3">
        <v>40633</v>
      </c>
      <c r="H3048" s="12" t="s">
        <v>3075</v>
      </c>
      <c r="I3048" s="142">
        <v>40940</v>
      </c>
      <c r="J3048" s="147"/>
    </row>
    <row r="3049" spans="1:10" ht="34.5" customHeight="1" x14ac:dyDescent="0.25">
      <c r="A3049" s="13" t="s">
        <v>2664</v>
      </c>
      <c r="B3049" s="141" t="s">
        <v>142</v>
      </c>
      <c r="C3049" s="141" t="s">
        <v>343</v>
      </c>
      <c r="D3049" s="11" t="s">
        <v>245</v>
      </c>
      <c r="E3049" s="16" t="s">
        <v>108</v>
      </c>
      <c r="F3049" s="17" t="s">
        <v>329</v>
      </c>
      <c r="G3049" s="142">
        <v>42528</v>
      </c>
      <c r="H3049" s="12" t="s">
        <v>3075</v>
      </c>
      <c r="I3049" s="142">
        <v>43082</v>
      </c>
      <c r="J3049" s="147"/>
    </row>
    <row r="3050" spans="1:10" ht="34.5" customHeight="1" x14ac:dyDescent="0.25">
      <c r="A3050" s="13" t="s">
        <v>637</v>
      </c>
      <c r="B3050" s="2" t="s">
        <v>203</v>
      </c>
      <c r="C3050" s="2" t="s">
        <v>433</v>
      </c>
      <c r="D3050" s="11" t="s">
        <v>236</v>
      </c>
      <c r="E3050" s="16" t="s">
        <v>26</v>
      </c>
      <c r="F3050" s="17" t="s">
        <v>300</v>
      </c>
      <c r="G3050" s="3">
        <v>38889</v>
      </c>
      <c r="H3050" s="155" t="s">
        <v>3076</v>
      </c>
      <c r="I3050" s="142">
        <v>39244</v>
      </c>
      <c r="J3050" s="147"/>
    </row>
    <row r="3051" spans="1:10" ht="34.5" customHeight="1" x14ac:dyDescent="0.25">
      <c r="A3051" s="13" t="s">
        <v>2665</v>
      </c>
      <c r="B3051" s="2" t="s">
        <v>40</v>
      </c>
      <c r="C3051" s="2" t="s">
        <v>343</v>
      </c>
      <c r="D3051" s="11" t="s">
        <v>235</v>
      </c>
      <c r="E3051" s="16" t="s">
        <v>45</v>
      </c>
      <c r="F3051" s="17" t="s">
        <v>1565</v>
      </c>
      <c r="G3051" s="3">
        <v>37172</v>
      </c>
      <c r="H3051" s="12" t="s">
        <v>3075</v>
      </c>
      <c r="I3051" s="142">
        <v>37742</v>
      </c>
      <c r="J3051" s="147"/>
    </row>
    <row r="3052" spans="1:10" ht="34.5" customHeight="1" x14ac:dyDescent="0.25">
      <c r="A3052" s="13" t="s">
        <v>2666</v>
      </c>
      <c r="B3052" s="2" t="s">
        <v>2667</v>
      </c>
      <c r="C3052" s="2" t="s">
        <v>359</v>
      </c>
      <c r="D3052" s="11" t="s">
        <v>226</v>
      </c>
      <c r="E3052" s="16" t="s">
        <v>114</v>
      </c>
      <c r="F3052" s="17" t="s">
        <v>3318</v>
      </c>
      <c r="G3052" s="3">
        <v>39510</v>
      </c>
      <c r="H3052" s="12" t="s">
        <v>3075</v>
      </c>
      <c r="I3052" s="142">
        <v>39874</v>
      </c>
      <c r="J3052" s="147"/>
    </row>
    <row r="3053" spans="1:10" ht="34.5" customHeight="1" x14ac:dyDescent="0.25">
      <c r="A3053" s="13" t="s">
        <v>2668</v>
      </c>
      <c r="B3053" s="2" t="s">
        <v>2669</v>
      </c>
      <c r="C3053" s="2" t="s">
        <v>455</v>
      </c>
      <c r="D3053" s="11" t="s">
        <v>240</v>
      </c>
      <c r="E3053" s="16" t="s">
        <v>108</v>
      </c>
      <c r="F3053" s="17" t="s">
        <v>3121</v>
      </c>
      <c r="G3053" s="3">
        <v>39904</v>
      </c>
      <c r="H3053" s="12" t="s">
        <v>3075</v>
      </c>
      <c r="I3053" s="142">
        <v>40299</v>
      </c>
      <c r="J3053" s="147"/>
    </row>
    <row r="3054" spans="1:10" ht="34.5" customHeight="1" x14ac:dyDescent="0.25">
      <c r="A3054" s="13" t="s">
        <v>2670</v>
      </c>
      <c r="B3054" s="2" t="s">
        <v>133</v>
      </c>
      <c r="C3054" s="2" t="s">
        <v>336</v>
      </c>
      <c r="D3054" s="11" t="s">
        <v>241</v>
      </c>
      <c r="E3054" s="17" t="s">
        <v>61</v>
      </c>
      <c r="F3054" s="17" t="s">
        <v>62</v>
      </c>
      <c r="G3054" s="3">
        <v>37321</v>
      </c>
      <c r="H3054" s="12" t="s">
        <v>3075</v>
      </c>
      <c r="I3054" s="142">
        <v>37742</v>
      </c>
      <c r="J3054" s="147"/>
    </row>
    <row r="3055" spans="1:10" ht="34.5" customHeight="1" x14ac:dyDescent="0.25">
      <c r="A3055" s="13" t="s">
        <v>2671</v>
      </c>
      <c r="B3055" s="2" t="s">
        <v>112</v>
      </c>
      <c r="C3055" s="2" t="s">
        <v>653</v>
      </c>
      <c r="D3055" s="11" t="s">
        <v>235</v>
      </c>
      <c r="E3055" s="16" t="s">
        <v>310</v>
      </c>
      <c r="F3055" s="17" t="s">
        <v>30</v>
      </c>
      <c r="G3055" s="3">
        <v>39202</v>
      </c>
      <c r="H3055" s="12" t="s">
        <v>3075</v>
      </c>
      <c r="I3055" s="142">
        <v>39874</v>
      </c>
      <c r="J3055" s="147"/>
    </row>
    <row r="3056" spans="1:10" ht="34.5" customHeight="1" x14ac:dyDescent="0.25">
      <c r="A3056" s="13" t="s">
        <v>3868</v>
      </c>
      <c r="B3056" s="141" t="s">
        <v>28</v>
      </c>
      <c r="C3056" s="141" t="s">
        <v>255</v>
      </c>
      <c r="D3056" s="11" t="s">
        <v>9</v>
      </c>
      <c r="E3056" s="16" t="s">
        <v>45</v>
      </c>
      <c r="F3056" s="17" t="s">
        <v>3189</v>
      </c>
      <c r="G3056" s="142">
        <v>42485</v>
      </c>
      <c r="H3056" s="12" t="s">
        <v>3075</v>
      </c>
      <c r="I3056" s="142">
        <v>42905</v>
      </c>
      <c r="J3056" s="147"/>
    </row>
    <row r="3057" spans="1:10" ht="34.5" customHeight="1" x14ac:dyDescent="0.25">
      <c r="A3057" s="13" t="s">
        <v>2672</v>
      </c>
      <c r="B3057" s="2" t="s">
        <v>31</v>
      </c>
      <c r="C3057" s="2" t="s">
        <v>359</v>
      </c>
      <c r="D3057" s="11" t="s">
        <v>244</v>
      </c>
      <c r="E3057" s="16" t="s">
        <v>272</v>
      </c>
      <c r="F3057" s="17" t="s">
        <v>1137</v>
      </c>
      <c r="G3057" s="3">
        <v>38098</v>
      </c>
      <c r="H3057" s="12" t="s">
        <v>3075</v>
      </c>
      <c r="I3057" s="142">
        <v>38473</v>
      </c>
      <c r="J3057" s="147"/>
    </row>
    <row r="3058" spans="1:10" ht="34.5" customHeight="1" x14ac:dyDescent="0.25">
      <c r="A3058" s="13" t="s">
        <v>2673</v>
      </c>
      <c r="B3058" s="2" t="s">
        <v>285</v>
      </c>
      <c r="C3058" s="2" t="s">
        <v>336</v>
      </c>
      <c r="D3058" s="11" t="s">
        <v>244</v>
      </c>
      <c r="E3058" s="16" t="s">
        <v>306</v>
      </c>
      <c r="F3058" s="17" t="s">
        <v>3181</v>
      </c>
      <c r="G3058" s="3">
        <v>36830</v>
      </c>
      <c r="H3058" s="12" t="s">
        <v>3075</v>
      </c>
      <c r="I3058" s="142">
        <v>37561</v>
      </c>
      <c r="J3058" s="147"/>
    </row>
    <row r="3059" spans="1:10" ht="34.5" customHeight="1" x14ac:dyDescent="0.25">
      <c r="A3059" s="13" t="s">
        <v>2674</v>
      </c>
      <c r="B3059" s="2" t="s">
        <v>40</v>
      </c>
      <c r="C3059" s="2" t="s">
        <v>343</v>
      </c>
      <c r="D3059" s="11" t="s">
        <v>242</v>
      </c>
      <c r="E3059" s="16" t="s">
        <v>79</v>
      </c>
      <c r="F3059" s="17" t="s">
        <v>80</v>
      </c>
      <c r="G3059" s="3">
        <v>38499</v>
      </c>
      <c r="H3059" s="12" t="s">
        <v>3075</v>
      </c>
      <c r="I3059" s="142">
        <v>38839</v>
      </c>
      <c r="J3059" s="147"/>
    </row>
    <row r="3060" spans="1:10" ht="34.5" customHeight="1" x14ac:dyDescent="0.25">
      <c r="A3060" s="13" t="s">
        <v>2675</v>
      </c>
      <c r="B3060" s="2" t="s">
        <v>31</v>
      </c>
      <c r="C3060" s="2" t="s">
        <v>433</v>
      </c>
      <c r="D3060" s="11" t="s">
        <v>223</v>
      </c>
      <c r="E3060" s="16" t="s">
        <v>93</v>
      </c>
      <c r="F3060" s="17" t="s">
        <v>3593</v>
      </c>
      <c r="G3060" s="3">
        <v>40266</v>
      </c>
      <c r="H3060" s="12" t="s">
        <v>3075</v>
      </c>
      <c r="I3060" s="142">
        <v>40940</v>
      </c>
      <c r="J3060" s="147"/>
    </row>
    <row r="3061" spans="1:10" ht="34.5" customHeight="1" x14ac:dyDescent="0.25">
      <c r="A3061" s="13" t="s">
        <v>2676</v>
      </c>
      <c r="B3061" s="2" t="s">
        <v>40</v>
      </c>
      <c r="C3061" s="2" t="s">
        <v>347</v>
      </c>
      <c r="D3061" s="11" t="s">
        <v>236</v>
      </c>
      <c r="E3061" s="16" t="s">
        <v>26</v>
      </c>
      <c r="F3061" s="17" t="s">
        <v>3092</v>
      </c>
      <c r="G3061" s="3">
        <v>37678</v>
      </c>
      <c r="H3061" s="12" t="s">
        <v>3075</v>
      </c>
      <c r="I3061" s="142">
        <v>38139</v>
      </c>
      <c r="J3061" s="147"/>
    </row>
    <row r="3062" spans="1:10" ht="34.5" customHeight="1" x14ac:dyDescent="0.25">
      <c r="A3062" s="13" t="s">
        <v>2677</v>
      </c>
      <c r="B3062" s="2" t="s">
        <v>2678</v>
      </c>
      <c r="C3062" s="2" t="s">
        <v>371</v>
      </c>
      <c r="D3062" s="11" t="s">
        <v>9</v>
      </c>
      <c r="E3062" s="16" t="s">
        <v>45</v>
      </c>
      <c r="F3062" s="17" t="s">
        <v>1026</v>
      </c>
      <c r="G3062" s="3">
        <v>38842</v>
      </c>
      <c r="H3062" s="12" t="s">
        <v>3075</v>
      </c>
      <c r="I3062" s="142">
        <v>39391</v>
      </c>
      <c r="J3062" s="147"/>
    </row>
    <row r="3063" spans="1:10" ht="34.5" customHeight="1" x14ac:dyDescent="0.25">
      <c r="A3063" s="13" t="s">
        <v>2679</v>
      </c>
      <c r="B3063" s="2" t="s">
        <v>758</v>
      </c>
      <c r="C3063" s="2" t="s">
        <v>549</v>
      </c>
      <c r="D3063" s="11" t="s">
        <v>729</v>
      </c>
      <c r="E3063" s="16" t="s">
        <v>164</v>
      </c>
      <c r="F3063" s="17" t="s">
        <v>2231</v>
      </c>
      <c r="G3063" s="3">
        <v>38530</v>
      </c>
      <c r="H3063" s="12" t="s">
        <v>3075</v>
      </c>
      <c r="I3063" s="142">
        <v>39188</v>
      </c>
      <c r="J3063" s="147"/>
    </row>
    <row r="3064" spans="1:10" ht="34.5" customHeight="1" x14ac:dyDescent="0.25">
      <c r="A3064" s="13" t="s">
        <v>2813</v>
      </c>
      <c r="B3064" s="2" t="s">
        <v>51</v>
      </c>
      <c r="C3064" s="2" t="s">
        <v>130</v>
      </c>
      <c r="D3064" s="11" t="s">
        <v>244</v>
      </c>
      <c r="E3064" s="16" t="s">
        <v>106</v>
      </c>
      <c r="F3064" s="17" t="s">
        <v>115</v>
      </c>
      <c r="G3064" s="3">
        <v>40998</v>
      </c>
      <c r="H3064" s="12" t="s">
        <v>3075</v>
      </c>
      <c r="I3064" s="142">
        <v>41699</v>
      </c>
      <c r="J3064" s="147"/>
    </row>
    <row r="3065" spans="1:10" ht="34.5" customHeight="1" x14ac:dyDescent="0.25">
      <c r="A3065" s="13" t="s">
        <v>2680</v>
      </c>
      <c r="B3065" s="2" t="s">
        <v>145</v>
      </c>
      <c r="C3065" s="2" t="s">
        <v>336</v>
      </c>
      <c r="D3065" s="11" t="s">
        <v>240</v>
      </c>
      <c r="E3065" s="16" t="s">
        <v>108</v>
      </c>
      <c r="F3065" s="17" t="s">
        <v>3121</v>
      </c>
      <c r="G3065" s="3">
        <v>37141</v>
      </c>
      <c r="H3065" s="12" t="s">
        <v>3075</v>
      </c>
      <c r="I3065" s="142">
        <v>37742</v>
      </c>
      <c r="J3065" s="147"/>
    </row>
    <row r="3066" spans="1:10" ht="34.5" customHeight="1" x14ac:dyDescent="0.25">
      <c r="A3066" s="13" t="s">
        <v>2681</v>
      </c>
      <c r="B3066" s="2" t="s">
        <v>178</v>
      </c>
      <c r="C3066" s="2" t="s">
        <v>336</v>
      </c>
      <c r="D3066" s="11" t="s">
        <v>241</v>
      </c>
      <c r="E3066" s="17" t="s">
        <v>61</v>
      </c>
      <c r="F3066" s="17" t="s">
        <v>326</v>
      </c>
      <c r="G3066" s="3">
        <v>38805</v>
      </c>
      <c r="H3066" s="12" t="s">
        <v>3075</v>
      </c>
      <c r="I3066" s="142">
        <v>39391</v>
      </c>
      <c r="J3066" s="147"/>
    </row>
    <row r="3067" spans="1:10" ht="34.5" customHeight="1" x14ac:dyDescent="0.25">
      <c r="A3067" s="13" t="s">
        <v>2682</v>
      </c>
      <c r="B3067" s="2" t="s">
        <v>51</v>
      </c>
      <c r="C3067" s="2" t="s">
        <v>377</v>
      </c>
      <c r="D3067" s="11" t="s">
        <v>9</v>
      </c>
      <c r="E3067" s="16" t="s">
        <v>66</v>
      </c>
      <c r="F3067" s="17" t="s">
        <v>3228</v>
      </c>
      <c r="G3067" s="3">
        <v>37581</v>
      </c>
      <c r="H3067" s="12" t="s">
        <v>3075</v>
      </c>
      <c r="I3067" s="142">
        <v>37935</v>
      </c>
      <c r="J3067" s="147"/>
    </row>
    <row r="3068" spans="1:10" ht="34.5" customHeight="1" x14ac:dyDescent="0.25">
      <c r="A3068" s="13" t="s">
        <v>2683</v>
      </c>
      <c r="B3068" s="2" t="s">
        <v>179</v>
      </c>
      <c r="C3068" s="2" t="s">
        <v>2684</v>
      </c>
      <c r="D3068" s="11" t="s">
        <v>244</v>
      </c>
      <c r="E3068" s="16" t="s">
        <v>209</v>
      </c>
      <c r="F3068" s="17" t="s">
        <v>292</v>
      </c>
      <c r="G3068" s="3">
        <v>38698</v>
      </c>
      <c r="H3068" s="12" t="s">
        <v>3075</v>
      </c>
      <c r="I3068" s="142">
        <v>40074</v>
      </c>
      <c r="J3068" s="147"/>
    </row>
    <row r="3069" spans="1:10" ht="34.5" customHeight="1" x14ac:dyDescent="0.25">
      <c r="A3069" s="13" t="s">
        <v>2685</v>
      </c>
      <c r="B3069" s="2" t="s">
        <v>98</v>
      </c>
      <c r="C3069" s="2" t="s">
        <v>336</v>
      </c>
      <c r="D3069" s="11" t="s">
        <v>226</v>
      </c>
      <c r="E3069" s="17" t="s">
        <v>206</v>
      </c>
      <c r="F3069" s="17" t="s">
        <v>3301</v>
      </c>
      <c r="G3069" s="3">
        <v>38096</v>
      </c>
      <c r="H3069" s="12" t="s">
        <v>3075</v>
      </c>
      <c r="I3069" s="142">
        <v>38657</v>
      </c>
      <c r="J3069" s="147"/>
    </row>
    <row r="3070" spans="1:10" ht="34.5" customHeight="1" x14ac:dyDescent="0.25">
      <c r="A3070" s="13" t="s">
        <v>3960</v>
      </c>
      <c r="B3070" s="141" t="s">
        <v>51</v>
      </c>
      <c r="C3070" s="141" t="s">
        <v>130</v>
      </c>
      <c r="D3070" s="11" t="s">
        <v>240</v>
      </c>
      <c r="E3070" s="17" t="s">
        <v>166</v>
      </c>
      <c r="F3070" s="17" t="s">
        <v>152</v>
      </c>
      <c r="G3070" s="142">
        <v>42794</v>
      </c>
      <c r="H3070" s="12" t="s">
        <v>3075</v>
      </c>
      <c r="I3070" s="142">
        <v>43082</v>
      </c>
      <c r="J3070" s="147"/>
    </row>
    <row r="3071" spans="1:10" ht="34.5" customHeight="1" x14ac:dyDescent="0.25">
      <c r="A3071" s="13" t="s">
        <v>2686</v>
      </c>
      <c r="B3071" s="2" t="s">
        <v>320</v>
      </c>
      <c r="C3071" s="2" t="s">
        <v>343</v>
      </c>
      <c r="D3071" s="11" t="s">
        <v>240</v>
      </c>
      <c r="E3071" s="16" t="s">
        <v>3055</v>
      </c>
      <c r="F3071" s="17" t="s">
        <v>1242</v>
      </c>
      <c r="G3071" s="3">
        <v>38771</v>
      </c>
      <c r="H3071" s="12" t="s">
        <v>3075</v>
      </c>
      <c r="I3071" s="142">
        <v>39188</v>
      </c>
      <c r="J3071" s="147"/>
    </row>
    <row r="3072" spans="1:10" ht="34.5" customHeight="1" x14ac:dyDescent="0.25">
      <c r="A3072" s="13" t="s">
        <v>4022</v>
      </c>
      <c r="B3072" s="141" t="s">
        <v>75</v>
      </c>
      <c r="C3072" s="141" t="s">
        <v>464</v>
      </c>
      <c r="D3072" s="11" t="s">
        <v>235</v>
      </c>
      <c r="E3072" s="16" t="s">
        <v>29</v>
      </c>
      <c r="F3072" s="17" t="s">
        <v>30</v>
      </c>
      <c r="G3072" s="142">
        <v>42894</v>
      </c>
      <c r="H3072" s="229" t="s">
        <v>4116</v>
      </c>
      <c r="I3072" s="142"/>
      <c r="J3072" s="147"/>
    </row>
    <row r="3073" spans="1:243" s="5" customFormat="1" ht="34.5" customHeight="1" x14ac:dyDescent="0.25">
      <c r="A3073" s="13" t="s">
        <v>2687</v>
      </c>
      <c r="B3073" s="2" t="s">
        <v>50</v>
      </c>
      <c r="C3073" s="2" t="s">
        <v>343</v>
      </c>
      <c r="D3073" s="11" t="s">
        <v>228</v>
      </c>
      <c r="E3073" s="16" t="s">
        <v>45</v>
      </c>
      <c r="F3073" s="17" t="s">
        <v>2688</v>
      </c>
      <c r="G3073" s="3">
        <v>40339</v>
      </c>
      <c r="H3073" s="12" t="s">
        <v>3075</v>
      </c>
      <c r="I3073" s="142">
        <v>41080</v>
      </c>
      <c r="J3073" s="147"/>
      <c r="K3073" s="1"/>
      <c r="L3073" s="1"/>
      <c r="M3073" s="1"/>
      <c r="N3073" s="1"/>
      <c r="O3073" s="1"/>
      <c r="P3073" s="1"/>
      <c r="Q3073" s="1"/>
      <c r="R3073" s="1"/>
      <c r="S3073" s="1"/>
      <c r="T3073" s="1"/>
      <c r="U3073" s="1"/>
      <c r="V3073" s="1"/>
      <c r="W3073" s="1"/>
      <c r="X3073" s="1"/>
      <c r="Y3073" s="1"/>
      <c r="Z3073" s="1"/>
      <c r="AA3073" s="1"/>
      <c r="AB3073" s="1"/>
      <c r="AC3073" s="1"/>
      <c r="AD3073" s="1"/>
      <c r="AE3073" s="1"/>
      <c r="AF3073" s="1"/>
      <c r="AG3073" s="1"/>
      <c r="AH3073" s="1"/>
      <c r="AI3073" s="1"/>
      <c r="AJ3073" s="1"/>
      <c r="AK3073" s="1"/>
      <c r="AL3073" s="1"/>
      <c r="AM3073" s="1"/>
      <c r="AN3073" s="1"/>
      <c r="AO3073" s="1"/>
      <c r="AP3073" s="1"/>
      <c r="AQ3073" s="1"/>
      <c r="AR3073" s="1"/>
      <c r="AS3073" s="1"/>
      <c r="AT3073" s="1"/>
      <c r="AU3073" s="1"/>
      <c r="AV3073" s="1"/>
      <c r="AW3073" s="1"/>
      <c r="AX3073" s="1"/>
      <c r="AY3073" s="1"/>
      <c r="AZ3073" s="1"/>
      <c r="BA3073" s="1"/>
      <c r="BB3073" s="1"/>
      <c r="BC3073" s="1"/>
      <c r="BD3073" s="1"/>
      <c r="BE3073" s="1"/>
      <c r="BF3073" s="1"/>
      <c r="BG3073" s="1"/>
      <c r="BH3073" s="1"/>
      <c r="BI3073" s="1"/>
      <c r="BJ3073" s="1"/>
      <c r="BK3073" s="1"/>
      <c r="BL3073" s="1"/>
      <c r="BM3073" s="1"/>
      <c r="BN3073" s="1"/>
      <c r="BO3073" s="1"/>
      <c r="BP3073" s="1"/>
      <c r="BQ3073" s="1"/>
      <c r="BR3073" s="1"/>
      <c r="BS3073" s="1"/>
      <c r="BT3073" s="1"/>
      <c r="BU3073" s="1"/>
      <c r="BV3073" s="1"/>
      <c r="BW3073" s="1"/>
      <c r="BX3073" s="1"/>
      <c r="BY3073" s="1"/>
      <c r="BZ3073" s="1"/>
      <c r="CA3073" s="1"/>
      <c r="CB3073" s="1"/>
      <c r="CC3073" s="1"/>
      <c r="CD3073" s="1"/>
      <c r="CE3073" s="1"/>
      <c r="CF3073" s="1"/>
      <c r="CG3073" s="1"/>
      <c r="CH3073" s="1"/>
      <c r="CI3073" s="1"/>
      <c r="CJ3073" s="1"/>
      <c r="CK3073" s="1"/>
      <c r="CL3073" s="1"/>
      <c r="CM3073" s="1"/>
      <c r="CN3073" s="1"/>
      <c r="CO3073" s="1"/>
      <c r="CP3073" s="1"/>
      <c r="CQ3073" s="1"/>
      <c r="CR3073" s="1"/>
      <c r="CS3073" s="1"/>
      <c r="CT3073" s="1"/>
      <c r="CU3073" s="1"/>
      <c r="CV3073" s="1"/>
      <c r="CW3073" s="1"/>
      <c r="CX3073" s="1"/>
      <c r="CY3073" s="1"/>
      <c r="CZ3073" s="1"/>
      <c r="DA3073" s="1"/>
      <c r="DB3073" s="1"/>
      <c r="DC3073" s="1"/>
      <c r="DD3073" s="1"/>
      <c r="DE3073" s="1"/>
      <c r="DF3073" s="1"/>
      <c r="DG3073" s="1"/>
      <c r="DH3073" s="1"/>
      <c r="DI3073" s="1"/>
      <c r="DJ3073" s="1"/>
      <c r="DK3073" s="1"/>
      <c r="DL3073" s="1"/>
      <c r="DM3073" s="1"/>
      <c r="DN3073" s="1"/>
      <c r="DO3073" s="1"/>
      <c r="DP3073" s="1"/>
      <c r="DQ3073" s="1"/>
      <c r="DR3073" s="1"/>
      <c r="DS3073" s="1"/>
      <c r="DT3073" s="1"/>
      <c r="DU3073" s="1"/>
      <c r="DV3073" s="1"/>
      <c r="DW3073" s="1"/>
      <c r="DX3073" s="1"/>
      <c r="DY3073" s="1"/>
      <c r="DZ3073" s="1"/>
      <c r="EA3073" s="1"/>
      <c r="EB3073" s="1"/>
      <c r="EC3073" s="1"/>
      <c r="ED3073" s="1"/>
      <c r="EE3073" s="1"/>
      <c r="EF3073" s="1"/>
      <c r="EG3073" s="1"/>
      <c r="EH3073" s="1"/>
      <c r="EI3073" s="1"/>
      <c r="EJ3073" s="1"/>
      <c r="EK3073" s="1"/>
      <c r="EL3073" s="1"/>
      <c r="EM3073" s="1"/>
      <c r="EN3073" s="1"/>
      <c r="EO3073" s="1"/>
      <c r="EP3073" s="1"/>
      <c r="EQ3073" s="1"/>
      <c r="ER3073" s="1"/>
      <c r="ES3073" s="1"/>
      <c r="ET3073" s="1"/>
      <c r="EU3073" s="1"/>
      <c r="EV3073" s="1"/>
      <c r="EW3073" s="1"/>
      <c r="EX3073" s="1"/>
      <c r="EY3073" s="1"/>
      <c r="EZ3073" s="1"/>
      <c r="FA3073" s="1"/>
      <c r="FB3073" s="1"/>
      <c r="FC3073" s="1"/>
      <c r="FD3073" s="1"/>
      <c r="FE3073" s="1"/>
      <c r="FF3073" s="1"/>
      <c r="FG3073" s="1"/>
      <c r="FH3073" s="1"/>
      <c r="FI3073" s="1"/>
      <c r="FJ3073" s="1"/>
      <c r="FK3073" s="1"/>
      <c r="FL3073" s="1"/>
      <c r="FM3073" s="1"/>
      <c r="FN3073" s="1"/>
      <c r="FO3073" s="1"/>
      <c r="FP3073" s="1"/>
      <c r="FQ3073" s="1"/>
      <c r="FR3073" s="1"/>
      <c r="FS3073" s="1"/>
      <c r="FT3073" s="1"/>
      <c r="FU3073" s="1"/>
      <c r="FV3073" s="1"/>
      <c r="FW3073" s="1"/>
      <c r="FX3073" s="1"/>
      <c r="FY3073" s="1"/>
      <c r="FZ3073" s="1"/>
      <c r="GA3073" s="1"/>
      <c r="GB3073" s="1"/>
      <c r="GC3073" s="1"/>
      <c r="GD3073" s="1"/>
      <c r="GE3073" s="1"/>
      <c r="GF3073" s="1"/>
      <c r="GG3073" s="1"/>
      <c r="GH3073" s="1"/>
      <c r="GI3073" s="1"/>
      <c r="GJ3073" s="1"/>
      <c r="GK3073" s="1"/>
      <c r="GL3073" s="1"/>
      <c r="GM3073" s="1"/>
      <c r="GN3073" s="1"/>
      <c r="GO3073" s="1"/>
      <c r="GP3073" s="1"/>
      <c r="GQ3073" s="1"/>
      <c r="GR3073" s="1"/>
      <c r="GS3073" s="1"/>
      <c r="GT3073" s="1"/>
      <c r="GU3073" s="1"/>
      <c r="GV3073" s="1"/>
      <c r="GW3073" s="1"/>
      <c r="GX3073" s="1"/>
      <c r="GY3073" s="1"/>
      <c r="GZ3073" s="1"/>
      <c r="HA3073" s="1"/>
      <c r="HB3073" s="1"/>
      <c r="HC3073" s="1"/>
      <c r="HD3073" s="1"/>
      <c r="HE3073" s="1"/>
      <c r="HF3073" s="1"/>
      <c r="HG3073" s="1"/>
      <c r="HH3073" s="1"/>
      <c r="HI3073" s="1"/>
      <c r="HJ3073" s="1"/>
      <c r="HK3073" s="1"/>
      <c r="HL3073" s="1"/>
      <c r="HM3073" s="1"/>
      <c r="HN3073" s="1"/>
      <c r="HO3073" s="1"/>
      <c r="HP3073" s="1"/>
      <c r="HQ3073" s="1"/>
      <c r="HR3073" s="1"/>
      <c r="HS3073" s="1"/>
      <c r="HT3073" s="1"/>
      <c r="HU3073" s="1"/>
      <c r="HV3073" s="1"/>
      <c r="HW3073" s="1"/>
      <c r="HX3073" s="1"/>
      <c r="HY3073" s="1"/>
      <c r="HZ3073" s="1"/>
      <c r="IA3073" s="1"/>
      <c r="IB3073" s="1"/>
      <c r="IC3073" s="1"/>
      <c r="ID3073" s="1"/>
      <c r="IE3073" s="1"/>
      <c r="IF3073" s="1"/>
      <c r="IG3073" s="1"/>
      <c r="IH3073" s="1"/>
      <c r="II3073" s="1"/>
    </row>
    <row r="3074" spans="1:243" s="145" customFormat="1" ht="34.5" customHeight="1" x14ac:dyDescent="0.25">
      <c r="A3074" s="13" t="s">
        <v>3838</v>
      </c>
      <c r="B3074" s="141" t="s">
        <v>77</v>
      </c>
      <c r="C3074" s="141" t="s">
        <v>54</v>
      </c>
      <c r="D3074" s="11" t="s">
        <v>226</v>
      </c>
      <c r="E3074" s="16" t="s">
        <v>114</v>
      </c>
      <c r="F3074" s="17" t="s">
        <v>3318</v>
      </c>
      <c r="G3074" s="142">
        <v>42516</v>
      </c>
      <c r="H3074" s="12" t="s">
        <v>3075</v>
      </c>
      <c r="I3074" s="142">
        <v>42905</v>
      </c>
      <c r="J3074" s="147"/>
      <c r="K3074" s="1"/>
      <c r="L3074" s="1"/>
      <c r="M3074" s="1"/>
      <c r="N3074" s="1"/>
      <c r="O3074" s="1"/>
      <c r="P3074" s="1"/>
      <c r="Q3074" s="1"/>
      <c r="R3074" s="1"/>
      <c r="S3074" s="1"/>
      <c r="T3074" s="1"/>
      <c r="U3074" s="1"/>
      <c r="V3074" s="1"/>
      <c r="W3074" s="1"/>
      <c r="X3074" s="1"/>
      <c r="Y3074" s="1"/>
      <c r="Z3074" s="1"/>
      <c r="AA3074" s="1"/>
      <c r="AB3074" s="1"/>
      <c r="AC3074" s="1"/>
      <c r="AD3074" s="1"/>
      <c r="AE3074" s="1"/>
      <c r="AF3074" s="1"/>
      <c r="AG3074" s="1"/>
      <c r="AH3074" s="1"/>
      <c r="AI3074" s="1"/>
      <c r="AJ3074" s="1"/>
      <c r="AK3074" s="1"/>
      <c r="AL3074" s="1"/>
      <c r="AM3074" s="1"/>
      <c r="AN3074" s="1"/>
      <c r="AO3074" s="1"/>
      <c r="AP3074" s="1"/>
      <c r="AQ3074" s="1"/>
      <c r="AR3074" s="1"/>
      <c r="AS3074" s="1"/>
      <c r="AT3074" s="1"/>
      <c r="AU3074" s="1"/>
      <c r="AV3074" s="1"/>
      <c r="AW3074" s="1"/>
      <c r="AX3074" s="1"/>
      <c r="AY3074" s="1"/>
      <c r="AZ3074" s="1"/>
      <c r="BA3074" s="1"/>
      <c r="BB3074" s="1"/>
      <c r="BC3074" s="1"/>
      <c r="BD3074" s="1"/>
      <c r="BE3074" s="1"/>
      <c r="BF3074" s="1"/>
      <c r="BG3074" s="1"/>
      <c r="BH3074" s="1"/>
      <c r="BI3074" s="1"/>
      <c r="BJ3074" s="1"/>
      <c r="BK3074" s="1"/>
      <c r="BL3074" s="1"/>
      <c r="BM3074" s="1"/>
      <c r="BN3074" s="1"/>
      <c r="BO3074" s="1"/>
      <c r="BP3074" s="1"/>
      <c r="BQ3074" s="1"/>
      <c r="BR3074" s="1"/>
      <c r="BS3074" s="1"/>
      <c r="BT3074" s="1"/>
      <c r="BU3074" s="1"/>
      <c r="BV3074" s="1"/>
      <c r="BW3074" s="1"/>
      <c r="BX3074" s="1"/>
      <c r="BY3074" s="1"/>
      <c r="BZ3074" s="1"/>
      <c r="CA3074" s="1"/>
      <c r="CB3074" s="1"/>
      <c r="CC3074" s="1"/>
      <c r="CD3074" s="1"/>
      <c r="CE3074" s="1"/>
      <c r="CF3074" s="1"/>
      <c r="CG3074" s="1"/>
      <c r="CH3074" s="1"/>
      <c r="CI3074" s="1"/>
      <c r="CJ3074" s="1"/>
      <c r="CK3074" s="1"/>
      <c r="CL3074" s="1"/>
      <c r="CM3074" s="1"/>
      <c r="CN3074" s="1"/>
      <c r="CO3074" s="1"/>
      <c r="CP3074" s="1"/>
      <c r="CQ3074" s="1"/>
      <c r="CR3074" s="1"/>
      <c r="CS3074" s="1"/>
      <c r="CT3074" s="1"/>
      <c r="CU3074" s="1"/>
      <c r="CV3074" s="1"/>
      <c r="CW3074" s="1"/>
      <c r="CX3074" s="1"/>
      <c r="CY3074" s="1"/>
      <c r="CZ3074" s="1"/>
      <c r="DA3074" s="1"/>
      <c r="DB3074" s="1"/>
      <c r="DC3074" s="1"/>
      <c r="DD3074" s="1"/>
      <c r="DE3074" s="1"/>
      <c r="DF3074" s="1"/>
      <c r="DG3074" s="1"/>
      <c r="DH3074" s="1"/>
      <c r="DI3074" s="1"/>
      <c r="DJ3074" s="1"/>
      <c r="DK3074" s="1"/>
      <c r="DL3074" s="1"/>
      <c r="DM3074" s="1"/>
      <c r="DN3074" s="1"/>
      <c r="DO3074" s="1"/>
      <c r="DP3074" s="1"/>
      <c r="DQ3074" s="1"/>
      <c r="DR3074" s="1"/>
      <c r="DS3074" s="1"/>
      <c r="DT3074" s="1"/>
      <c r="DU3074" s="1"/>
      <c r="DV3074" s="1"/>
      <c r="DW3074" s="1"/>
      <c r="DX3074" s="1"/>
      <c r="DY3074" s="1"/>
      <c r="DZ3074" s="1"/>
      <c r="EA3074" s="1"/>
      <c r="EB3074" s="1"/>
      <c r="EC3074" s="1"/>
      <c r="ED3074" s="1"/>
      <c r="EE3074" s="1"/>
      <c r="EF3074" s="1"/>
      <c r="EG3074" s="1"/>
      <c r="EH3074" s="1"/>
      <c r="EI3074" s="1"/>
      <c r="EJ3074" s="1"/>
      <c r="EK3074" s="1"/>
      <c r="EL3074" s="1"/>
      <c r="EM3074" s="1"/>
      <c r="EN3074" s="1"/>
      <c r="EO3074" s="1"/>
      <c r="EP3074" s="1"/>
      <c r="EQ3074" s="1"/>
      <c r="ER3074" s="1"/>
      <c r="ES3074" s="1"/>
      <c r="ET3074" s="1"/>
      <c r="EU3074" s="1"/>
      <c r="EV3074" s="1"/>
      <c r="EW3074" s="1"/>
      <c r="EX3074" s="1"/>
      <c r="EY3074" s="1"/>
      <c r="EZ3074" s="1"/>
      <c r="FA3074" s="1"/>
      <c r="FB3074" s="1"/>
      <c r="FC3074" s="1"/>
      <c r="FD3074" s="1"/>
      <c r="FE3074" s="1"/>
      <c r="FF3074" s="1"/>
      <c r="FG3074" s="1"/>
      <c r="FH3074" s="1"/>
      <c r="FI3074" s="1"/>
      <c r="FJ3074" s="1"/>
      <c r="FK3074" s="1"/>
      <c r="FL3074" s="1"/>
      <c r="FM3074" s="1"/>
      <c r="FN3074" s="1"/>
      <c r="FO3074" s="1"/>
      <c r="FP3074" s="1"/>
      <c r="FQ3074" s="1"/>
      <c r="FR3074" s="1"/>
      <c r="FS3074" s="1"/>
      <c r="FT3074" s="1"/>
      <c r="FU3074" s="1"/>
      <c r="FV3074" s="1"/>
      <c r="FW3074" s="1"/>
      <c r="FX3074" s="1"/>
      <c r="FY3074" s="1"/>
      <c r="FZ3074" s="1"/>
      <c r="GA3074" s="1"/>
      <c r="GB3074" s="1"/>
      <c r="GC3074" s="1"/>
      <c r="GD3074" s="1"/>
      <c r="GE3074" s="1"/>
      <c r="GF3074" s="1"/>
      <c r="GG3074" s="1"/>
      <c r="GH3074" s="1"/>
      <c r="GI3074" s="1"/>
      <c r="GJ3074" s="1"/>
      <c r="GK3074" s="1"/>
      <c r="GL3074" s="1"/>
      <c r="GM3074" s="1"/>
      <c r="GN3074" s="1"/>
      <c r="GO3074" s="1"/>
      <c r="GP3074" s="1"/>
      <c r="GQ3074" s="1"/>
      <c r="GR3074" s="1"/>
      <c r="GS3074" s="1"/>
      <c r="GT3074" s="1"/>
      <c r="GU3074" s="1"/>
      <c r="GV3074" s="1"/>
      <c r="GW3074" s="1"/>
      <c r="GX3074" s="1"/>
      <c r="GY3074" s="1"/>
      <c r="GZ3074" s="1"/>
      <c r="HA3074" s="1"/>
      <c r="HB3074" s="1"/>
      <c r="HC3074" s="1"/>
      <c r="HD3074" s="1"/>
      <c r="HE3074" s="1"/>
      <c r="HF3074" s="1"/>
      <c r="HG3074" s="1"/>
      <c r="HH3074" s="1"/>
      <c r="HI3074" s="1"/>
      <c r="HJ3074" s="1"/>
      <c r="HK3074" s="1"/>
      <c r="HL3074" s="1"/>
      <c r="HM3074" s="1"/>
      <c r="HN3074" s="1"/>
      <c r="HO3074" s="1"/>
      <c r="HP3074" s="1"/>
      <c r="HQ3074" s="1"/>
      <c r="HR3074" s="1"/>
      <c r="HS3074" s="1"/>
      <c r="HT3074" s="1"/>
      <c r="HU3074" s="1"/>
      <c r="HV3074" s="1"/>
      <c r="HW3074" s="1"/>
      <c r="HX3074" s="1"/>
      <c r="HY3074" s="1"/>
      <c r="HZ3074" s="1"/>
      <c r="IA3074" s="1"/>
      <c r="IB3074" s="1"/>
      <c r="IC3074" s="1"/>
      <c r="ID3074" s="1"/>
      <c r="IE3074" s="1"/>
      <c r="IF3074" s="1"/>
      <c r="IG3074" s="1"/>
      <c r="IH3074" s="1"/>
      <c r="II3074" s="1"/>
    </row>
    <row r="3075" spans="1:243" s="5" customFormat="1" ht="34.5" customHeight="1" x14ac:dyDescent="0.25">
      <c r="A3075" s="13" t="s">
        <v>2689</v>
      </c>
      <c r="B3075" s="2" t="s">
        <v>1056</v>
      </c>
      <c r="C3075" s="2" t="s">
        <v>2690</v>
      </c>
      <c r="D3075" s="11" t="s">
        <v>9</v>
      </c>
      <c r="E3075" s="16" t="s">
        <v>26</v>
      </c>
      <c r="F3075" s="17" t="s">
        <v>314</v>
      </c>
      <c r="G3075" s="3">
        <v>37777</v>
      </c>
      <c r="H3075" s="12" t="s">
        <v>3075</v>
      </c>
      <c r="I3075" s="142">
        <v>38275</v>
      </c>
      <c r="J3075" s="147"/>
      <c r="K3075" s="1"/>
      <c r="L3075" s="1"/>
      <c r="M3075" s="1"/>
      <c r="N3075" s="1"/>
      <c r="O3075" s="1"/>
      <c r="P3075" s="1"/>
      <c r="Q3075" s="1"/>
      <c r="R3075" s="1"/>
      <c r="S3075" s="1"/>
      <c r="T3075" s="1"/>
      <c r="U3075" s="1"/>
      <c r="V3075" s="1"/>
      <c r="W3075" s="1"/>
      <c r="X3075" s="1"/>
      <c r="Y3075" s="1"/>
      <c r="Z3075" s="1"/>
      <c r="AA3075" s="1"/>
      <c r="AB3075" s="1"/>
      <c r="AC3075" s="1"/>
      <c r="AD3075" s="1"/>
      <c r="AE3075" s="1"/>
      <c r="AF3075" s="1"/>
      <c r="AG3075" s="1"/>
      <c r="AH3075" s="1"/>
      <c r="AI3075" s="1"/>
      <c r="AJ3075" s="1"/>
      <c r="AK3075" s="1"/>
      <c r="AL3075" s="1"/>
      <c r="AM3075" s="1"/>
      <c r="AN3075" s="1"/>
      <c r="AO3075" s="1"/>
      <c r="AP3075" s="1"/>
      <c r="AQ3075" s="1"/>
      <c r="AR3075" s="1"/>
      <c r="AS3075" s="1"/>
      <c r="AT3075" s="1"/>
      <c r="AU3075" s="1"/>
      <c r="AV3075" s="1"/>
      <c r="AW3075" s="1"/>
      <c r="AX3075" s="1"/>
      <c r="AY3075" s="1"/>
      <c r="AZ3075" s="1"/>
      <c r="BA3075" s="1"/>
      <c r="BB3075" s="1"/>
      <c r="BC3075" s="1"/>
      <c r="BD3075" s="1"/>
      <c r="BE3075" s="1"/>
      <c r="BF3075" s="1"/>
      <c r="BG3075" s="1"/>
      <c r="BH3075" s="1"/>
      <c r="BI3075" s="1"/>
      <c r="BJ3075" s="1"/>
      <c r="BK3075" s="1"/>
      <c r="BL3075" s="1"/>
      <c r="BM3075" s="1"/>
      <c r="BN3075" s="1"/>
      <c r="BO3075" s="1"/>
      <c r="BP3075" s="1"/>
      <c r="BQ3075" s="1"/>
      <c r="BR3075" s="1"/>
      <c r="BS3075" s="1"/>
      <c r="BT3075" s="1"/>
      <c r="BU3075" s="1"/>
      <c r="BV3075" s="1"/>
      <c r="BW3075" s="1"/>
      <c r="BX3075" s="1"/>
      <c r="BY3075" s="1"/>
      <c r="BZ3075" s="1"/>
      <c r="CA3075" s="1"/>
      <c r="CB3075" s="1"/>
      <c r="CC3075" s="1"/>
      <c r="CD3075" s="1"/>
      <c r="CE3075" s="1"/>
      <c r="CF3075" s="1"/>
      <c r="CG3075" s="1"/>
      <c r="CH3075" s="1"/>
      <c r="CI3075" s="1"/>
      <c r="CJ3075" s="1"/>
      <c r="CK3075" s="1"/>
      <c r="CL3075" s="1"/>
      <c r="CM3075" s="1"/>
      <c r="CN3075" s="1"/>
      <c r="CO3075" s="1"/>
      <c r="CP3075" s="1"/>
      <c r="CQ3075" s="1"/>
      <c r="CR3075" s="1"/>
      <c r="CS3075" s="1"/>
      <c r="CT3075" s="1"/>
      <c r="CU3075" s="1"/>
      <c r="CV3075" s="1"/>
      <c r="CW3075" s="1"/>
      <c r="CX3075" s="1"/>
      <c r="CY3075" s="1"/>
      <c r="CZ3075" s="1"/>
      <c r="DA3075" s="1"/>
      <c r="DB3075" s="1"/>
      <c r="DC3075" s="1"/>
      <c r="DD3075" s="1"/>
      <c r="DE3075" s="1"/>
      <c r="DF3075" s="1"/>
      <c r="DG3075" s="1"/>
      <c r="DH3075" s="1"/>
      <c r="DI3075" s="1"/>
      <c r="DJ3075" s="1"/>
      <c r="DK3075" s="1"/>
      <c r="DL3075" s="1"/>
      <c r="DM3075" s="1"/>
      <c r="DN3075" s="1"/>
      <c r="DO3075" s="1"/>
      <c r="DP3075" s="1"/>
      <c r="DQ3075" s="1"/>
      <c r="DR3075" s="1"/>
      <c r="DS3075" s="1"/>
      <c r="DT3075" s="1"/>
      <c r="DU3075" s="1"/>
      <c r="DV3075" s="1"/>
      <c r="DW3075" s="1"/>
      <c r="DX3075" s="1"/>
      <c r="DY3075" s="1"/>
      <c r="DZ3075" s="1"/>
      <c r="EA3075" s="1"/>
      <c r="EB3075" s="1"/>
      <c r="EC3075" s="1"/>
      <c r="ED3075" s="1"/>
      <c r="EE3075" s="1"/>
      <c r="EF3075" s="1"/>
      <c r="EG3075" s="1"/>
      <c r="EH3075" s="1"/>
      <c r="EI3075" s="1"/>
      <c r="EJ3075" s="1"/>
      <c r="EK3075" s="1"/>
      <c r="EL3075" s="1"/>
      <c r="EM3075" s="1"/>
      <c r="EN3075" s="1"/>
      <c r="EO3075" s="1"/>
      <c r="EP3075" s="1"/>
      <c r="EQ3075" s="1"/>
      <c r="ER3075" s="1"/>
      <c r="ES3075" s="1"/>
      <c r="ET3075" s="1"/>
      <c r="EU3075" s="1"/>
      <c r="EV3075" s="1"/>
      <c r="EW3075" s="1"/>
      <c r="EX3075" s="1"/>
      <c r="EY3075" s="1"/>
      <c r="EZ3075" s="1"/>
      <c r="FA3075" s="1"/>
      <c r="FB3075" s="1"/>
      <c r="FC3075" s="1"/>
      <c r="FD3075" s="1"/>
      <c r="FE3075" s="1"/>
      <c r="FF3075" s="1"/>
      <c r="FG3075" s="1"/>
      <c r="FH3075" s="1"/>
      <c r="FI3075" s="1"/>
      <c r="FJ3075" s="1"/>
      <c r="FK3075" s="1"/>
      <c r="FL3075" s="1"/>
      <c r="FM3075" s="1"/>
      <c r="FN3075" s="1"/>
      <c r="FO3075" s="1"/>
      <c r="FP3075" s="1"/>
      <c r="FQ3075" s="1"/>
      <c r="FR3075" s="1"/>
      <c r="FS3075" s="1"/>
      <c r="FT3075" s="1"/>
      <c r="FU3075" s="1"/>
      <c r="FV3075" s="1"/>
      <c r="FW3075" s="1"/>
      <c r="FX3075" s="1"/>
      <c r="FY3075" s="1"/>
      <c r="FZ3075" s="1"/>
      <c r="GA3075" s="1"/>
      <c r="GB3075" s="1"/>
      <c r="GC3075" s="1"/>
      <c r="GD3075" s="1"/>
      <c r="GE3075" s="1"/>
      <c r="GF3075" s="1"/>
      <c r="GG3075" s="1"/>
      <c r="GH3075" s="1"/>
      <c r="GI3075" s="1"/>
      <c r="GJ3075" s="1"/>
      <c r="GK3075" s="1"/>
      <c r="GL3075" s="1"/>
      <c r="GM3075" s="1"/>
      <c r="GN3075" s="1"/>
      <c r="GO3075" s="1"/>
      <c r="GP3075" s="1"/>
      <c r="GQ3075" s="1"/>
      <c r="GR3075" s="1"/>
      <c r="GS3075" s="1"/>
      <c r="GT3075" s="1"/>
      <c r="GU3075" s="1"/>
      <c r="GV3075" s="1"/>
      <c r="GW3075" s="1"/>
      <c r="GX3075" s="1"/>
      <c r="GY3075" s="1"/>
      <c r="GZ3075" s="1"/>
      <c r="HA3075" s="1"/>
      <c r="HB3075" s="1"/>
      <c r="HC3075" s="1"/>
      <c r="HD3075" s="1"/>
      <c r="HE3075" s="1"/>
      <c r="HF3075" s="1"/>
      <c r="HG3075" s="1"/>
      <c r="HH3075" s="1"/>
      <c r="HI3075" s="1"/>
      <c r="HJ3075" s="1"/>
      <c r="HK3075" s="1"/>
      <c r="HL3075" s="1"/>
      <c r="HM3075" s="1"/>
      <c r="HN3075" s="1"/>
      <c r="HO3075" s="1"/>
      <c r="HP3075" s="1"/>
      <c r="HQ3075" s="1"/>
      <c r="HR3075" s="1"/>
      <c r="HS3075" s="1"/>
      <c r="HT3075" s="1"/>
      <c r="HU3075" s="1"/>
      <c r="HV3075" s="1"/>
      <c r="HW3075" s="1"/>
      <c r="HX3075" s="1"/>
      <c r="HY3075" s="1"/>
      <c r="HZ3075" s="1"/>
      <c r="IA3075" s="1"/>
      <c r="IB3075" s="1"/>
      <c r="IC3075" s="1"/>
      <c r="ID3075" s="1"/>
      <c r="IE3075" s="1"/>
      <c r="IF3075" s="1"/>
      <c r="IG3075" s="1"/>
      <c r="IH3075" s="1"/>
      <c r="II3075" s="1"/>
    </row>
    <row r="3076" spans="1:243" s="5" customFormat="1" ht="34.5" customHeight="1" x14ac:dyDescent="0.25">
      <c r="A3076" s="13" t="s">
        <v>2689</v>
      </c>
      <c r="B3076" s="2" t="s">
        <v>1228</v>
      </c>
      <c r="C3076" s="2" t="s">
        <v>433</v>
      </c>
      <c r="D3076" s="11" t="s">
        <v>9</v>
      </c>
      <c r="E3076" s="16" t="s">
        <v>23</v>
      </c>
      <c r="F3076" s="17" t="s">
        <v>201</v>
      </c>
      <c r="G3076" s="3">
        <v>40170</v>
      </c>
      <c r="H3076" s="12" t="s">
        <v>3075</v>
      </c>
      <c r="I3076" s="142">
        <v>40718</v>
      </c>
      <c r="J3076" s="147"/>
      <c r="K3076" s="1"/>
      <c r="L3076" s="1"/>
      <c r="M3076" s="1"/>
      <c r="N3076" s="1"/>
      <c r="O3076" s="1"/>
      <c r="P3076" s="1"/>
      <c r="Q3076" s="1"/>
      <c r="R3076" s="1"/>
      <c r="S3076" s="1"/>
      <c r="T3076" s="1"/>
      <c r="U3076" s="1"/>
      <c r="V3076" s="1"/>
      <c r="W3076" s="1"/>
      <c r="X3076" s="1"/>
      <c r="Y3076" s="1"/>
      <c r="Z3076" s="1"/>
      <c r="AA3076" s="1"/>
      <c r="AB3076" s="1"/>
      <c r="AC3076" s="1"/>
      <c r="AD3076" s="1"/>
      <c r="AE3076" s="1"/>
      <c r="AF3076" s="1"/>
      <c r="AG3076" s="1"/>
      <c r="AH3076" s="1"/>
      <c r="AI3076" s="1"/>
      <c r="AJ3076" s="1"/>
      <c r="AK3076" s="1"/>
      <c r="AL3076" s="1"/>
      <c r="AM3076" s="1"/>
      <c r="AN3076" s="1"/>
      <c r="AO3076" s="1"/>
      <c r="AP3076" s="1"/>
      <c r="AQ3076" s="1"/>
      <c r="AR3076" s="1"/>
      <c r="AS3076" s="1"/>
      <c r="AT3076" s="1"/>
      <c r="AU3076" s="1"/>
      <c r="AV3076" s="1"/>
      <c r="AW3076" s="1"/>
      <c r="AX3076" s="1"/>
      <c r="AY3076" s="1"/>
      <c r="AZ3076" s="1"/>
      <c r="BA3076" s="1"/>
      <c r="BB3076" s="1"/>
      <c r="BC3076" s="1"/>
      <c r="BD3076" s="1"/>
      <c r="BE3076" s="1"/>
      <c r="BF3076" s="1"/>
      <c r="BG3076" s="1"/>
      <c r="BH3076" s="1"/>
      <c r="BI3076" s="1"/>
      <c r="BJ3076" s="1"/>
      <c r="BK3076" s="1"/>
      <c r="BL3076" s="1"/>
      <c r="BM3076" s="1"/>
      <c r="BN3076" s="1"/>
      <c r="BO3076" s="1"/>
      <c r="BP3076" s="1"/>
      <c r="BQ3076" s="1"/>
      <c r="BR3076" s="1"/>
      <c r="BS3076" s="1"/>
      <c r="BT3076" s="1"/>
      <c r="BU3076" s="1"/>
      <c r="BV3076" s="1"/>
      <c r="BW3076" s="1"/>
      <c r="BX3076" s="1"/>
      <c r="BY3076" s="1"/>
      <c r="BZ3076" s="1"/>
      <c r="CA3076" s="1"/>
      <c r="CB3076" s="1"/>
      <c r="CC3076" s="1"/>
      <c r="CD3076" s="1"/>
      <c r="CE3076" s="1"/>
      <c r="CF3076" s="1"/>
      <c r="CG3076" s="1"/>
      <c r="CH3076" s="1"/>
      <c r="CI3076" s="1"/>
      <c r="CJ3076" s="1"/>
      <c r="CK3076" s="1"/>
      <c r="CL3076" s="1"/>
      <c r="CM3076" s="1"/>
      <c r="CN3076" s="1"/>
      <c r="CO3076" s="1"/>
      <c r="CP3076" s="1"/>
      <c r="CQ3076" s="1"/>
      <c r="CR3076" s="1"/>
      <c r="CS3076" s="1"/>
      <c r="CT3076" s="1"/>
      <c r="CU3076" s="1"/>
      <c r="CV3076" s="1"/>
      <c r="CW3076" s="1"/>
      <c r="CX3076" s="1"/>
      <c r="CY3076" s="1"/>
      <c r="CZ3076" s="1"/>
      <c r="DA3076" s="1"/>
      <c r="DB3076" s="1"/>
      <c r="DC3076" s="1"/>
      <c r="DD3076" s="1"/>
      <c r="DE3076" s="1"/>
      <c r="DF3076" s="1"/>
      <c r="DG3076" s="1"/>
      <c r="DH3076" s="1"/>
      <c r="DI3076" s="1"/>
      <c r="DJ3076" s="1"/>
      <c r="DK3076" s="1"/>
      <c r="DL3076" s="1"/>
      <c r="DM3076" s="1"/>
      <c r="DN3076" s="1"/>
      <c r="DO3076" s="1"/>
      <c r="DP3076" s="1"/>
      <c r="DQ3076" s="1"/>
      <c r="DR3076" s="1"/>
      <c r="DS3076" s="1"/>
      <c r="DT3076" s="1"/>
      <c r="DU3076" s="1"/>
      <c r="DV3076" s="1"/>
      <c r="DW3076" s="1"/>
      <c r="DX3076" s="1"/>
      <c r="DY3076" s="1"/>
      <c r="DZ3076" s="1"/>
      <c r="EA3076" s="1"/>
      <c r="EB3076" s="1"/>
      <c r="EC3076" s="1"/>
      <c r="ED3076" s="1"/>
      <c r="EE3076" s="1"/>
      <c r="EF3076" s="1"/>
      <c r="EG3076" s="1"/>
      <c r="EH3076" s="1"/>
      <c r="EI3076" s="1"/>
      <c r="EJ3076" s="1"/>
      <c r="EK3076" s="1"/>
      <c r="EL3076" s="1"/>
      <c r="EM3076" s="1"/>
      <c r="EN3076" s="1"/>
      <c r="EO3076" s="1"/>
      <c r="EP3076" s="1"/>
      <c r="EQ3076" s="1"/>
      <c r="ER3076" s="1"/>
      <c r="ES3076" s="1"/>
      <c r="ET3076" s="1"/>
      <c r="EU3076" s="1"/>
      <c r="EV3076" s="1"/>
      <c r="EW3076" s="1"/>
      <c r="EX3076" s="1"/>
      <c r="EY3076" s="1"/>
      <c r="EZ3076" s="1"/>
      <c r="FA3076" s="1"/>
      <c r="FB3076" s="1"/>
      <c r="FC3076" s="1"/>
      <c r="FD3076" s="1"/>
      <c r="FE3076" s="1"/>
      <c r="FF3076" s="1"/>
      <c r="FG3076" s="1"/>
      <c r="FH3076" s="1"/>
      <c r="FI3076" s="1"/>
      <c r="FJ3076" s="1"/>
      <c r="FK3076" s="1"/>
      <c r="FL3076" s="1"/>
      <c r="FM3076" s="1"/>
      <c r="FN3076" s="1"/>
      <c r="FO3076" s="1"/>
      <c r="FP3076" s="1"/>
      <c r="FQ3076" s="1"/>
      <c r="FR3076" s="1"/>
      <c r="FS3076" s="1"/>
      <c r="FT3076" s="1"/>
      <c r="FU3076" s="1"/>
      <c r="FV3076" s="1"/>
      <c r="FW3076" s="1"/>
      <c r="FX3076" s="1"/>
      <c r="FY3076" s="1"/>
      <c r="FZ3076" s="1"/>
      <c r="GA3076" s="1"/>
      <c r="GB3076" s="1"/>
      <c r="GC3076" s="1"/>
      <c r="GD3076" s="1"/>
      <c r="GE3076" s="1"/>
      <c r="GF3076" s="1"/>
      <c r="GG3076" s="1"/>
      <c r="GH3076" s="1"/>
      <c r="GI3076" s="1"/>
      <c r="GJ3076" s="1"/>
      <c r="GK3076" s="1"/>
      <c r="GL3076" s="1"/>
      <c r="GM3076" s="1"/>
      <c r="GN3076" s="1"/>
      <c r="GO3076" s="1"/>
      <c r="GP3076" s="1"/>
      <c r="GQ3076" s="1"/>
      <c r="GR3076" s="1"/>
      <c r="GS3076" s="1"/>
      <c r="GT3076" s="1"/>
      <c r="GU3076" s="1"/>
      <c r="GV3076" s="1"/>
      <c r="GW3076" s="1"/>
      <c r="GX3076" s="1"/>
      <c r="GY3076" s="1"/>
      <c r="GZ3076" s="1"/>
      <c r="HA3076" s="1"/>
      <c r="HB3076" s="1"/>
      <c r="HC3076" s="1"/>
      <c r="HD3076" s="1"/>
      <c r="HE3076" s="1"/>
      <c r="HF3076" s="1"/>
      <c r="HG3076" s="1"/>
      <c r="HH3076" s="1"/>
      <c r="HI3076" s="1"/>
      <c r="HJ3076" s="1"/>
      <c r="HK3076" s="1"/>
      <c r="HL3076" s="1"/>
      <c r="HM3076" s="1"/>
      <c r="HN3076" s="1"/>
      <c r="HO3076" s="1"/>
      <c r="HP3076" s="1"/>
      <c r="HQ3076" s="1"/>
      <c r="HR3076" s="1"/>
      <c r="HS3076" s="1"/>
      <c r="HT3076" s="1"/>
      <c r="HU3076" s="1"/>
      <c r="HV3076" s="1"/>
      <c r="HW3076" s="1"/>
      <c r="HX3076" s="1"/>
      <c r="HY3076" s="1"/>
      <c r="HZ3076" s="1"/>
      <c r="IA3076" s="1"/>
      <c r="IB3076" s="1"/>
      <c r="IC3076" s="1"/>
      <c r="ID3076" s="1"/>
      <c r="IE3076" s="1"/>
      <c r="IF3076" s="1"/>
      <c r="IG3076" s="1"/>
      <c r="IH3076" s="1"/>
      <c r="II3076" s="1"/>
    </row>
    <row r="3077" spans="1:243" s="5" customFormat="1" ht="34.5" customHeight="1" x14ac:dyDescent="0.25">
      <c r="A3077" s="13" t="s">
        <v>2691</v>
      </c>
      <c r="B3077" s="2" t="s">
        <v>44</v>
      </c>
      <c r="C3077" s="2" t="s">
        <v>130</v>
      </c>
      <c r="D3077" s="11" t="s">
        <v>226</v>
      </c>
      <c r="E3077" s="16" t="s">
        <v>108</v>
      </c>
      <c r="F3077" s="17" t="s">
        <v>923</v>
      </c>
      <c r="G3077" s="3">
        <v>40534</v>
      </c>
      <c r="H3077" s="12" t="s">
        <v>3075</v>
      </c>
      <c r="I3077" s="142">
        <v>41080</v>
      </c>
      <c r="J3077" s="147"/>
      <c r="K3077" s="1"/>
      <c r="L3077" s="1"/>
      <c r="M3077" s="1"/>
      <c r="N3077" s="1"/>
      <c r="O3077" s="1"/>
      <c r="P3077" s="1"/>
      <c r="Q3077" s="1"/>
      <c r="R3077" s="1"/>
      <c r="S3077" s="1"/>
      <c r="T3077" s="1"/>
      <c r="U3077" s="1"/>
      <c r="V3077" s="1"/>
      <c r="W3077" s="1"/>
      <c r="X3077" s="1"/>
      <c r="Y3077" s="1"/>
      <c r="Z3077" s="1"/>
      <c r="AA3077" s="1"/>
      <c r="AB3077" s="1"/>
      <c r="AC3077" s="1"/>
      <c r="AD3077" s="1"/>
      <c r="AE3077" s="1"/>
      <c r="AF3077" s="1"/>
      <c r="AG3077" s="1"/>
      <c r="AH3077" s="1"/>
      <c r="AI3077" s="1"/>
      <c r="AJ3077" s="1"/>
      <c r="AK3077" s="1"/>
      <c r="AL3077" s="1"/>
      <c r="AM3077" s="1"/>
      <c r="AN3077" s="1"/>
      <c r="AO3077" s="1"/>
      <c r="AP3077" s="1"/>
      <c r="AQ3077" s="1"/>
      <c r="AR3077" s="1"/>
      <c r="AS3077" s="1"/>
      <c r="AT3077" s="1"/>
      <c r="AU3077" s="1"/>
      <c r="AV3077" s="1"/>
      <c r="AW3077" s="1"/>
      <c r="AX3077" s="1"/>
      <c r="AY3077" s="1"/>
      <c r="AZ3077" s="1"/>
      <c r="BA3077" s="1"/>
      <c r="BB3077" s="1"/>
      <c r="BC3077" s="1"/>
      <c r="BD3077" s="1"/>
      <c r="BE3077" s="1"/>
      <c r="BF3077" s="1"/>
      <c r="BG3077" s="1"/>
      <c r="BH3077" s="1"/>
      <c r="BI3077" s="1"/>
      <c r="BJ3077" s="1"/>
      <c r="BK3077" s="1"/>
      <c r="BL3077" s="1"/>
      <c r="BM3077" s="1"/>
      <c r="BN3077" s="1"/>
      <c r="BO3077" s="1"/>
      <c r="BP3077" s="1"/>
      <c r="BQ3077" s="1"/>
      <c r="BR3077" s="1"/>
      <c r="BS3077" s="1"/>
      <c r="BT3077" s="1"/>
      <c r="BU3077" s="1"/>
      <c r="BV3077" s="1"/>
      <c r="BW3077" s="1"/>
      <c r="BX3077" s="1"/>
      <c r="BY3077" s="1"/>
      <c r="BZ3077" s="1"/>
      <c r="CA3077" s="1"/>
      <c r="CB3077" s="1"/>
      <c r="CC3077" s="1"/>
      <c r="CD3077" s="1"/>
      <c r="CE3077" s="1"/>
      <c r="CF3077" s="1"/>
      <c r="CG3077" s="1"/>
      <c r="CH3077" s="1"/>
      <c r="CI3077" s="1"/>
      <c r="CJ3077" s="1"/>
      <c r="CK3077" s="1"/>
      <c r="CL3077" s="1"/>
      <c r="CM3077" s="1"/>
      <c r="CN3077" s="1"/>
      <c r="CO3077" s="1"/>
      <c r="CP3077" s="1"/>
      <c r="CQ3077" s="1"/>
      <c r="CR3077" s="1"/>
      <c r="CS3077" s="1"/>
      <c r="CT3077" s="1"/>
      <c r="CU3077" s="1"/>
      <c r="CV3077" s="1"/>
      <c r="CW3077" s="1"/>
      <c r="CX3077" s="1"/>
      <c r="CY3077" s="1"/>
      <c r="CZ3077" s="1"/>
      <c r="DA3077" s="1"/>
      <c r="DB3077" s="1"/>
      <c r="DC3077" s="1"/>
      <c r="DD3077" s="1"/>
      <c r="DE3077" s="1"/>
      <c r="DF3077" s="1"/>
      <c r="DG3077" s="1"/>
      <c r="DH3077" s="1"/>
      <c r="DI3077" s="1"/>
      <c r="DJ3077" s="1"/>
      <c r="DK3077" s="1"/>
      <c r="DL3077" s="1"/>
      <c r="DM3077" s="1"/>
      <c r="DN3077" s="1"/>
      <c r="DO3077" s="1"/>
      <c r="DP3077" s="1"/>
      <c r="DQ3077" s="1"/>
      <c r="DR3077" s="1"/>
      <c r="DS3077" s="1"/>
      <c r="DT3077" s="1"/>
      <c r="DU3077" s="1"/>
      <c r="DV3077" s="1"/>
      <c r="DW3077" s="1"/>
      <c r="DX3077" s="1"/>
      <c r="DY3077" s="1"/>
      <c r="DZ3077" s="1"/>
      <c r="EA3077" s="1"/>
      <c r="EB3077" s="1"/>
      <c r="EC3077" s="1"/>
      <c r="ED3077" s="1"/>
      <c r="EE3077" s="1"/>
      <c r="EF3077" s="1"/>
      <c r="EG3077" s="1"/>
      <c r="EH3077" s="1"/>
      <c r="EI3077" s="1"/>
      <c r="EJ3077" s="1"/>
      <c r="EK3077" s="1"/>
      <c r="EL3077" s="1"/>
      <c r="EM3077" s="1"/>
      <c r="EN3077" s="1"/>
      <c r="EO3077" s="1"/>
      <c r="EP3077" s="1"/>
      <c r="EQ3077" s="1"/>
      <c r="ER3077" s="1"/>
      <c r="ES3077" s="1"/>
      <c r="ET3077" s="1"/>
      <c r="EU3077" s="1"/>
      <c r="EV3077" s="1"/>
      <c r="EW3077" s="1"/>
      <c r="EX3077" s="1"/>
      <c r="EY3077" s="1"/>
      <c r="EZ3077" s="1"/>
      <c r="FA3077" s="1"/>
      <c r="FB3077" s="1"/>
      <c r="FC3077" s="1"/>
      <c r="FD3077" s="1"/>
      <c r="FE3077" s="1"/>
      <c r="FF3077" s="1"/>
      <c r="FG3077" s="1"/>
      <c r="FH3077" s="1"/>
      <c r="FI3077" s="1"/>
      <c r="FJ3077" s="1"/>
      <c r="FK3077" s="1"/>
      <c r="FL3077" s="1"/>
      <c r="FM3077" s="1"/>
      <c r="FN3077" s="1"/>
      <c r="FO3077" s="1"/>
      <c r="FP3077" s="1"/>
      <c r="FQ3077" s="1"/>
      <c r="FR3077" s="1"/>
      <c r="FS3077" s="1"/>
      <c r="FT3077" s="1"/>
      <c r="FU3077" s="1"/>
      <c r="FV3077" s="1"/>
      <c r="FW3077" s="1"/>
      <c r="FX3077" s="1"/>
      <c r="FY3077" s="1"/>
      <c r="FZ3077" s="1"/>
      <c r="GA3077" s="1"/>
      <c r="GB3077" s="1"/>
      <c r="GC3077" s="1"/>
      <c r="GD3077" s="1"/>
      <c r="GE3077" s="1"/>
      <c r="GF3077" s="1"/>
      <c r="GG3077" s="1"/>
      <c r="GH3077" s="1"/>
      <c r="GI3077" s="1"/>
      <c r="GJ3077" s="1"/>
      <c r="GK3077" s="1"/>
      <c r="GL3077" s="1"/>
      <c r="GM3077" s="1"/>
      <c r="GN3077" s="1"/>
      <c r="GO3077" s="1"/>
      <c r="GP3077" s="1"/>
      <c r="GQ3077" s="1"/>
      <c r="GR3077" s="1"/>
      <c r="GS3077" s="1"/>
      <c r="GT3077" s="1"/>
      <c r="GU3077" s="1"/>
      <c r="GV3077" s="1"/>
      <c r="GW3077" s="1"/>
      <c r="GX3077" s="1"/>
      <c r="GY3077" s="1"/>
      <c r="GZ3077" s="1"/>
      <c r="HA3077" s="1"/>
      <c r="HB3077" s="1"/>
      <c r="HC3077" s="1"/>
      <c r="HD3077" s="1"/>
      <c r="HE3077" s="1"/>
      <c r="HF3077" s="1"/>
      <c r="HG3077" s="1"/>
      <c r="HH3077" s="1"/>
      <c r="HI3077" s="1"/>
      <c r="HJ3077" s="1"/>
      <c r="HK3077" s="1"/>
      <c r="HL3077" s="1"/>
      <c r="HM3077" s="1"/>
      <c r="HN3077" s="1"/>
      <c r="HO3077" s="1"/>
      <c r="HP3077" s="1"/>
      <c r="HQ3077" s="1"/>
      <c r="HR3077" s="1"/>
      <c r="HS3077" s="1"/>
      <c r="HT3077" s="1"/>
      <c r="HU3077" s="1"/>
      <c r="HV3077" s="1"/>
      <c r="HW3077" s="1"/>
      <c r="HX3077" s="1"/>
      <c r="HY3077" s="1"/>
      <c r="HZ3077" s="1"/>
      <c r="IA3077" s="1"/>
      <c r="IB3077" s="1"/>
      <c r="IC3077" s="1"/>
      <c r="ID3077" s="1"/>
      <c r="IE3077" s="1"/>
      <c r="IF3077" s="1"/>
      <c r="IG3077" s="1"/>
      <c r="IH3077" s="1"/>
      <c r="II3077" s="1"/>
    </row>
    <row r="3078" spans="1:243" s="5" customFormat="1" ht="34.5" customHeight="1" x14ac:dyDescent="0.25">
      <c r="A3078" s="50" t="s">
        <v>3741</v>
      </c>
      <c r="B3078" s="46" t="s">
        <v>22</v>
      </c>
      <c r="C3078" s="46" t="s">
        <v>653</v>
      </c>
      <c r="D3078" s="45" t="s">
        <v>235</v>
      </c>
      <c r="E3078" s="47" t="s">
        <v>81</v>
      </c>
      <c r="F3078" s="48" t="s">
        <v>192</v>
      </c>
      <c r="G3078" s="49">
        <v>42313</v>
      </c>
      <c r="H3078" s="12" t="s">
        <v>3075</v>
      </c>
      <c r="I3078" s="142">
        <v>42706</v>
      </c>
      <c r="J3078" s="146"/>
      <c r="K3078" s="1"/>
      <c r="L3078" s="1"/>
      <c r="M3078" s="1"/>
      <c r="N3078" s="1"/>
      <c r="O3078" s="1"/>
      <c r="P3078" s="1"/>
      <c r="Q3078" s="1"/>
      <c r="R3078" s="1"/>
      <c r="S3078" s="1"/>
      <c r="T3078" s="1"/>
      <c r="U3078" s="1"/>
      <c r="V3078" s="1"/>
      <c r="W3078" s="1"/>
      <c r="X3078" s="1"/>
      <c r="Y3078" s="1"/>
      <c r="Z3078" s="1"/>
      <c r="AA3078" s="1"/>
      <c r="AB3078" s="1"/>
      <c r="AC3078" s="1"/>
      <c r="AD3078" s="1"/>
      <c r="AE3078" s="1"/>
      <c r="AF3078" s="1"/>
      <c r="AG3078" s="1"/>
      <c r="AH3078" s="1"/>
      <c r="AI3078" s="1"/>
      <c r="AJ3078" s="1"/>
      <c r="AK3078" s="1"/>
      <c r="AL3078" s="1"/>
      <c r="AM3078" s="1"/>
      <c r="AN3078" s="1"/>
      <c r="AO3078" s="1"/>
      <c r="AP3078" s="1"/>
      <c r="AQ3078" s="1"/>
      <c r="AR3078" s="1"/>
      <c r="AS3078" s="1"/>
      <c r="AT3078" s="1"/>
      <c r="AU3078" s="1"/>
      <c r="AV3078" s="1"/>
      <c r="AW3078" s="1"/>
      <c r="AX3078" s="1"/>
      <c r="AY3078" s="1"/>
      <c r="AZ3078" s="1"/>
      <c r="BA3078" s="1"/>
      <c r="BB3078" s="1"/>
      <c r="BC3078" s="1"/>
      <c r="BD3078" s="1"/>
      <c r="BE3078" s="1"/>
      <c r="BF3078" s="1"/>
      <c r="BG3078" s="1"/>
      <c r="BH3078" s="1"/>
      <c r="BI3078" s="1"/>
      <c r="BJ3078" s="1"/>
      <c r="BK3078" s="1"/>
      <c r="BL3078" s="1"/>
      <c r="BM3078" s="1"/>
      <c r="BN3078" s="1"/>
      <c r="BO3078" s="1"/>
      <c r="BP3078" s="1"/>
      <c r="BQ3078" s="1"/>
      <c r="BR3078" s="1"/>
      <c r="BS3078" s="1"/>
      <c r="BT3078" s="1"/>
      <c r="BU3078" s="1"/>
      <c r="BV3078" s="1"/>
      <c r="BW3078" s="1"/>
      <c r="BX3078" s="1"/>
      <c r="BY3078" s="1"/>
      <c r="BZ3078" s="1"/>
      <c r="CA3078" s="1"/>
      <c r="CB3078" s="1"/>
      <c r="CC3078" s="1"/>
      <c r="CD3078" s="1"/>
      <c r="CE3078" s="1"/>
      <c r="CF3078" s="1"/>
      <c r="CG3078" s="1"/>
      <c r="CH3078" s="1"/>
      <c r="CI3078" s="1"/>
      <c r="CJ3078" s="1"/>
      <c r="CK3078" s="1"/>
      <c r="CL3078" s="1"/>
      <c r="CM3078" s="1"/>
      <c r="CN3078" s="1"/>
      <c r="CO3078" s="1"/>
      <c r="CP3078" s="1"/>
      <c r="CQ3078" s="1"/>
      <c r="CR3078" s="1"/>
      <c r="CS3078" s="1"/>
      <c r="CT3078" s="1"/>
      <c r="CU3078" s="1"/>
      <c r="CV3078" s="1"/>
      <c r="CW3078" s="1"/>
      <c r="CX3078" s="1"/>
      <c r="CY3078" s="1"/>
      <c r="CZ3078" s="1"/>
      <c r="DA3078" s="1"/>
      <c r="DB3078" s="1"/>
      <c r="DC3078" s="1"/>
      <c r="DD3078" s="1"/>
      <c r="DE3078" s="1"/>
      <c r="DF3078" s="1"/>
      <c r="DG3078" s="1"/>
      <c r="DH3078" s="1"/>
      <c r="DI3078" s="1"/>
      <c r="DJ3078" s="1"/>
      <c r="DK3078" s="1"/>
      <c r="DL3078" s="1"/>
      <c r="DM3078" s="1"/>
      <c r="DN3078" s="1"/>
      <c r="DO3078" s="1"/>
      <c r="DP3078" s="1"/>
      <c r="DQ3078" s="1"/>
      <c r="DR3078" s="1"/>
      <c r="DS3078" s="1"/>
      <c r="DT3078" s="1"/>
      <c r="DU3078" s="1"/>
      <c r="DV3078" s="1"/>
      <c r="DW3078" s="1"/>
      <c r="DX3078" s="1"/>
      <c r="DY3078" s="1"/>
      <c r="DZ3078" s="1"/>
      <c r="EA3078" s="1"/>
      <c r="EB3078" s="1"/>
      <c r="EC3078" s="1"/>
      <c r="ED3078" s="1"/>
      <c r="EE3078" s="1"/>
      <c r="EF3078" s="1"/>
      <c r="EG3078" s="1"/>
      <c r="EH3078" s="1"/>
      <c r="EI3078" s="1"/>
      <c r="EJ3078" s="1"/>
      <c r="EK3078" s="1"/>
      <c r="EL3078" s="1"/>
      <c r="EM3078" s="1"/>
      <c r="EN3078" s="1"/>
      <c r="EO3078" s="1"/>
      <c r="EP3078" s="1"/>
      <c r="EQ3078" s="1"/>
      <c r="ER3078" s="1"/>
      <c r="ES3078" s="1"/>
      <c r="ET3078" s="1"/>
      <c r="EU3078" s="1"/>
      <c r="EV3078" s="1"/>
      <c r="EW3078" s="1"/>
      <c r="EX3078" s="1"/>
      <c r="EY3078" s="1"/>
      <c r="EZ3078" s="1"/>
      <c r="FA3078" s="1"/>
      <c r="FB3078" s="1"/>
      <c r="FC3078" s="1"/>
      <c r="FD3078" s="1"/>
      <c r="FE3078" s="1"/>
      <c r="FF3078" s="1"/>
      <c r="FG3078" s="1"/>
      <c r="FH3078" s="1"/>
      <c r="FI3078" s="1"/>
      <c r="FJ3078" s="1"/>
      <c r="FK3078" s="1"/>
      <c r="FL3078" s="1"/>
      <c r="FM3078" s="1"/>
      <c r="FN3078" s="1"/>
      <c r="FO3078" s="1"/>
      <c r="FP3078" s="1"/>
      <c r="FQ3078" s="1"/>
      <c r="FR3078" s="1"/>
      <c r="FS3078" s="1"/>
      <c r="FT3078" s="1"/>
      <c r="FU3078" s="1"/>
      <c r="FV3078" s="1"/>
      <c r="FW3078" s="1"/>
      <c r="FX3078" s="1"/>
      <c r="FY3078" s="1"/>
      <c r="FZ3078" s="1"/>
      <c r="GA3078" s="1"/>
      <c r="GB3078" s="1"/>
      <c r="GC3078" s="1"/>
      <c r="GD3078" s="1"/>
      <c r="GE3078" s="1"/>
      <c r="GF3078" s="1"/>
      <c r="GG3078" s="1"/>
      <c r="GH3078" s="1"/>
      <c r="GI3078" s="1"/>
      <c r="GJ3078" s="1"/>
      <c r="GK3078" s="1"/>
      <c r="GL3078" s="1"/>
      <c r="GM3078" s="1"/>
      <c r="GN3078" s="1"/>
      <c r="GO3078" s="1"/>
      <c r="GP3078" s="1"/>
      <c r="GQ3078" s="1"/>
      <c r="GR3078" s="1"/>
      <c r="GS3078" s="1"/>
      <c r="GT3078" s="1"/>
      <c r="GU3078" s="1"/>
      <c r="GV3078" s="1"/>
      <c r="GW3078" s="1"/>
      <c r="GX3078" s="1"/>
      <c r="GY3078" s="1"/>
      <c r="GZ3078" s="1"/>
      <c r="HA3078" s="1"/>
      <c r="HB3078" s="1"/>
      <c r="HC3078" s="1"/>
      <c r="HD3078" s="1"/>
      <c r="HE3078" s="1"/>
      <c r="HF3078" s="1"/>
      <c r="HG3078" s="1"/>
      <c r="HH3078" s="1"/>
      <c r="HI3078" s="1"/>
      <c r="HJ3078" s="1"/>
      <c r="HK3078" s="1"/>
      <c r="HL3078" s="1"/>
      <c r="HM3078" s="1"/>
      <c r="HN3078" s="1"/>
      <c r="HO3078" s="1"/>
      <c r="HP3078" s="1"/>
      <c r="HQ3078" s="1"/>
      <c r="HR3078" s="1"/>
      <c r="HS3078" s="1"/>
      <c r="HT3078" s="1"/>
      <c r="HU3078" s="1"/>
      <c r="HV3078" s="1"/>
      <c r="HW3078" s="1"/>
      <c r="HX3078" s="1"/>
      <c r="HY3078" s="1"/>
      <c r="HZ3078" s="1"/>
      <c r="IA3078" s="1"/>
      <c r="IB3078" s="1"/>
      <c r="IC3078" s="1"/>
      <c r="ID3078" s="1"/>
      <c r="IE3078" s="1"/>
      <c r="IF3078" s="1"/>
      <c r="IG3078" s="1"/>
      <c r="IH3078" s="1"/>
      <c r="II3078" s="1"/>
    </row>
    <row r="3079" spans="1:243" s="5" customFormat="1" ht="34.5" customHeight="1" x14ac:dyDescent="0.25">
      <c r="A3079" s="13" t="s">
        <v>2692</v>
      </c>
      <c r="B3079" s="2" t="s">
        <v>142</v>
      </c>
      <c r="C3079" s="2" t="s">
        <v>2693</v>
      </c>
      <c r="D3079" s="11" t="s">
        <v>235</v>
      </c>
      <c r="E3079" s="16" t="s">
        <v>29</v>
      </c>
      <c r="F3079" s="17" t="s">
        <v>151</v>
      </c>
      <c r="G3079" s="3">
        <v>39107</v>
      </c>
      <c r="H3079" s="12" t="s">
        <v>3075</v>
      </c>
      <c r="I3079" s="142">
        <v>39753</v>
      </c>
      <c r="J3079" s="147"/>
      <c r="K3079" s="1"/>
      <c r="L3079" s="1"/>
      <c r="M3079" s="1"/>
      <c r="N3079" s="1"/>
      <c r="O3079" s="1"/>
      <c r="P3079" s="1"/>
      <c r="Q3079" s="1"/>
      <c r="R3079" s="1"/>
      <c r="S3079" s="1"/>
      <c r="T3079" s="1"/>
      <c r="U3079" s="1"/>
      <c r="V3079" s="1"/>
      <c r="W3079" s="1"/>
      <c r="X3079" s="1"/>
      <c r="Y3079" s="1"/>
      <c r="Z3079" s="1"/>
      <c r="AA3079" s="1"/>
      <c r="AB3079" s="1"/>
      <c r="AC3079" s="1"/>
      <c r="AD3079" s="1"/>
      <c r="AE3079" s="1"/>
      <c r="AF3079" s="1"/>
      <c r="AG3079" s="1"/>
      <c r="AH3079" s="1"/>
      <c r="AI3079" s="1"/>
      <c r="AJ3079" s="1"/>
      <c r="AK3079" s="1"/>
      <c r="AL3079" s="1"/>
      <c r="AM3079" s="1"/>
      <c r="AN3079" s="1"/>
      <c r="AO3079" s="1"/>
      <c r="AP3079" s="1"/>
      <c r="AQ3079" s="1"/>
      <c r="AR3079" s="1"/>
      <c r="AS3079" s="1"/>
      <c r="AT3079" s="1"/>
      <c r="AU3079" s="1"/>
      <c r="AV3079" s="1"/>
      <c r="AW3079" s="1"/>
      <c r="AX3079" s="1"/>
      <c r="AY3079" s="1"/>
      <c r="AZ3079" s="1"/>
      <c r="BA3079" s="1"/>
      <c r="BB3079" s="1"/>
      <c r="BC3079" s="1"/>
      <c r="BD3079" s="1"/>
      <c r="BE3079" s="1"/>
      <c r="BF3079" s="1"/>
      <c r="BG3079" s="1"/>
      <c r="BH3079" s="1"/>
      <c r="BI3079" s="1"/>
      <c r="BJ3079" s="1"/>
      <c r="BK3079" s="1"/>
      <c r="BL3079" s="1"/>
      <c r="BM3079" s="1"/>
      <c r="BN3079" s="1"/>
      <c r="BO3079" s="1"/>
      <c r="BP3079" s="1"/>
      <c r="BQ3079" s="1"/>
      <c r="BR3079" s="1"/>
      <c r="BS3079" s="1"/>
      <c r="BT3079" s="1"/>
      <c r="BU3079" s="1"/>
      <c r="BV3079" s="1"/>
      <c r="BW3079" s="1"/>
      <c r="BX3079" s="1"/>
      <c r="BY3079" s="1"/>
      <c r="BZ3079" s="1"/>
      <c r="CA3079" s="1"/>
      <c r="CB3079" s="1"/>
      <c r="CC3079" s="1"/>
      <c r="CD3079" s="1"/>
      <c r="CE3079" s="1"/>
      <c r="CF3079" s="1"/>
      <c r="CG3079" s="1"/>
      <c r="CH3079" s="1"/>
      <c r="CI3079" s="1"/>
      <c r="CJ3079" s="1"/>
      <c r="CK3079" s="1"/>
      <c r="CL3079" s="1"/>
      <c r="CM3079" s="1"/>
      <c r="CN3079" s="1"/>
      <c r="CO3079" s="1"/>
      <c r="CP3079" s="1"/>
      <c r="CQ3079" s="1"/>
      <c r="CR3079" s="1"/>
      <c r="CS3079" s="1"/>
      <c r="CT3079" s="1"/>
      <c r="CU3079" s="1"/>
      <c r="CV3079" s="1"/>
      <c r="CW3079" s="1"/>
      <c r="CX3079" s="1"/>
      <c r="CY3079" s="1"/>
      <c r="CZ3079" s="1"/>
      <c r="DA3079" s="1"/>
      <c r="DB3079" s="1"/>
      <c r="DC3079" s="1"/>
      <c r="DD3079" s="1"/>
      <c r="DE3079" s="1"/>
      <c r="DF3079" s="1"/>
      <c r="DG3079" s="1"/>
      <c r="DH3079" s="1"/>
      <c r="DI3079" s="1"/>
      <c r="DJ3079" s="1"/>
      <c r="DK3079" s="1"/>
      <c r="DL3079" s="1"/>
      <c r="DM3079" s="1"/>
      <c r="DN3079" s="1"/>
      <c r="DO3079" s="1"/>
      <c r="DP3079" s="1"/>
      <c r="DQ3079" s="1"/>
      <c r="DR3079" s="1"/>
      <c r="DS3079" s="1"/>
      <c r="DT3079" s="1"/>
      <c r="DU3079" s="1"/>
      <c r="DV3079" s="1"/>
      <c r="DW3079" s="1"/>
      <c r="DX3079" s="1"/>
      <c r="DY3079" s="1"/>
      <c r="DZ3079" s="1"/>
      <c r="EA3079" s="1"/>
      <c r="EB3079" s="1"/>
      <c r="EC3079" s="1"/>
      <c r="ED3079" s="1"/>
      <c r="EE3079" s="1"/>
      <c r="EF3079" s="1"/>
      <c r="EG3079" s="1"/>
      <c r="EH3079" s="1"/>
      <c r="EI3079" s="1"/>
      <c r="EJ3079" s="1"/>
      <c r="EK3079" s="1"/>
      <c r="EL3079" s="1"/>
      <c r="EM3079" s="1"/>
      <c r="EN3079" s="1"/>
      <c r="EO3079" s="1"/>
      <c r="EP3079" s="1"/>
      <c r="EQ3079" s="1"/>
      <c r="ER3079" s="1"/>
      <c r="ES3079" s="1"/>
      <c r="ET3079" s="1"/>
      <c r="EU3079" s="1"/>
      <c r="EV3079" s="1"/>
      <c r="EW3079" s="1"/>
      <c r="EX3079" s="1"/>
      <c r="EY3079" s="1"/>
      <c r="EZ3079" s="1"/>
      <c r="FA3079" s="1"/>
      <c r="FB3079" s="1"/>
      <c r="FC3079" s="1"/>
      <c r="FD3079" s="1"/>
      <c r="FE3079" s="1"/>
      <c r="FF3079" s="1"/>
      <c r="FG3079" s="1"/>
      <c r="FH3079" s="1"/>
      <c r="FI3079" s="1"/>
      <c r="FJ3079" s="1"/>
      <c r="FK3079" s="1"/>
      <c r="FL3079" s="1"/>
      <c r="FM3079" s="1"/>
      <c r="FN3079" s="1"/>
      <c r="FO3079" s="1"/>
      <c r="FP3079" s="1"/>
      <c r="FQ3079" s="1"/>
      <c r="FR3079" s="1"/>
      <c r="FS3079" s="1"/>
      <c r="FT3079" s="1"/>
      <c r="FU3079" s="1"/>
      <c r="FV3079" s="1"/>
      <c r="FW3079" s="1"/>
      <c r="FX3079" s="1"/>
      <c r="FY3079" s="1"/>
      <c r="FZ3079" s="1"/>
      <c r="GA3079" s="1"/>
      <c r="GB3079" s="1"/>
      <c r="GC3079" s="1"/>
      <c r="GD3079" s="1"/>
      <c r="GE3079" s="1"/>
      <c r="GF3079" s="1"/>
      <c r="GG3079" s="1"/>
      <c r="GH3079" s="1"/>
      <c r="GI3079" s="1"/>
      <c r="GJ3079" s="1"/>
      <c r="GK3079" s="1"/>
      <c r="GL3079" s="1"/>
      <c r="GM3079" s="1"/>
      <c r="GN3079" s="1"/>
      <c r="GO3079" s="1"/>
      <c r="GP3079" s="1"/>
      <c r="GQ3079" s="1"/>
      <c r="GR3079" s="1"/>
      <c r="GS3079" s="1"/>
      <c r="GT3079" s="1"/>
      <c r="GU3079" s="1"/>
      <c r="GV3079" s="1"/>
      <c r="GW3079" s="1"/>
      <c r="GX3079" s="1"/>
      <c r="GY3079" s="1"/>
      <c r="GZ3079" s="1"/>
      <c r="HA3079" s="1"/>
      <c r="HB3079" s="1"/>
      <c r="HC3079" s="1"/>
      <c r="HD3079" s="1"/>
      <c r="HE3079" s="1"/>
      <c r="HF3079" s="1"/>
      <c r="HG3079" s="1"/>
      <c r="HH3079" s="1"/>
      <c r="HI3079" s="1"/>
      <c r="HJ3079" s="1"/>
      <c r="HK3079" s="1"/>
      <c r="HL3079" s="1"/>
      <c r="HM3079" s="1"/>
      <c r="HN3079" s="1"/>
      <c r="HO3079" s="1"/>
      <c r="HP3079" s="1"/>
      <c r="HQ3079" s="1"/>
      <c r="HR3079" s="1"/>
      <c r="HS3079" s="1"/>
      <c r="HT3079" s="1"/>
      <c r="HU3079" s="1"/>
      <c r="HV3079" s="1"/>
      <c r="HW3079" s="1"/>
      <c r="HX3079" s="1"/>
      <c r="HY3079" s="1"/>
      <c r="HZ3079" s="1"/>
      <c r="IA3079" s="1"/>
      <c r="IB3079" s="1"/>
      <c r="IC3079" s="1"/>
      <c r="ID3079" s="1"/>
      <c r="IE3079" s="1"/>
      <c r="IF3079" s="1"/>
      <c r="IG3079" s="1"/>
      <c r="IH3079" s="1"/>
      <c r="II3079" s="1"/>
    </row>
    <row r="3080" spans="1:243" s="5" customFormat="1" ht="34.5" customHeight="1" x14ac:dyDescent="0.25">
      <c r="A3080" s="13" t="s">
        <v>2692</v>
      </c>
      <c r="B3080" s="2" t="s">
        <v>28</v>
      </c>
      <c r="C3080" s="2" t="s">
        <v>336</v>
      </c>
      <c r="D3080" s="11" t="s">
        <v>225</v>
      </c>
      <c r="E3080" s="16" t="s">
        <v>3048</v>
      </c>
      <c r="F3080" s="17" t="s">
        <v>2694</v>
      </c>
      <c r="G3080" s="3">
        <v>40646</v>
      </c>
      <c r="H3080" s="12" t="s">
        <v>3075</v>
      </c>
      <c r="I3080" s="142">
        <v>41080</v>
      </c>
      <c r="J3080" s="147"/>
      <c r="K3080" s="1"/>
      <c r="L3080" s="1"/>
      <c r="M3080" s="1"/>
      <c r="N3080" s="1"/>
      <c r="O3080" s="1"/>
      <c r="P3080" s="1"/>
      <c r="Q3080" s="1"/>
      <c r="R3080" s="1"/>
      <c r="S3080" s="1"/>
      <c r="T3080" s="1"/>
      <c r="U3080" s="1"/>
      <c r="V3080" s="1"/>
      <c r="W3080" s="1"/>
      <c r="X3080" s="1"/>
      <c r="Y3080" s="1"/>
      <c r="Z3080" s="1"/>
      <c r="AA3080" s="1"/>
      <c r="AB3080" s="1"/>
      <c r="AC3080" s="1"/>
      <c r="AD3080" s="1"/>
      <c r="AE3080" s="1"/>
      <c r="AF3080" s="1"/>
      <c r="AG3080" s="1"/>
      <c r="AH3080" s="1"/>
      <c r="AI3080" s="1"/>
      <c r="AJ3080" s="1"/>
      <c r="AK3080" s="1"/>
      <c r="AL3080" s="1"/>
      <c r="AM3080" s="1"/>
      <c r="AN3080" s="1"/>
      <c r="AO3080" s="1"/>
      <c r="AP3080" s="1"/>
      <c r="AQ3080" s="1"/>
      <c r="AR3080" s="1"/>
      <c r="AS3080" s="1"/>
      <c r="AT3080" s="1"/>
      <c r="AU3080" s="1"/>
      <c r="AV3080" s="1"/>
      <c r="AW3080" s="1"/>
      <c r="AX3080" s="1"/>
      <c r="AY3080" s="1"/>
      <c r="AZ3080" s="1"/>
      <c r="BA3080" s="1"/>
      <c r="BB3080" s="1"/>
      <c r="BC3080" s="1"/>
      <c r="BD3080" s="1"/>
      <c r="BE3080" s="1"/>
      <c r="BF3080" s="1"/>
      <c r="BG3080" s="1"/>
      <c r="BH3080" s="1"/>
      <c r="BI3080" s="1"/>
      <c r="BJ3080" s="1"/>
      <c r="BK3080" s="1"/>
      <c r="BL3080" s="1"/>
      <c r="BM3080" s="1"/>
      <c r="BN3080" s="1"/>
      <c r="BO3080" s="1"/>
      <c r="BP3080" s="1"/>
      <c r="BQ3080" s="1"/>
      <c r="BR3080" s="1"/>
      <c r="BS3080" s="1"/>
      <c r="BT3080" s="1"/>
      <c r="BU3080" s="1"/>
      <c r="BV3080" s="1"/>
      <c r="BW3080" s="1"/>
      <c r="BX3080" s="1"/>
      <c r="BY3080" s="1"/>
      <c r="BZ3080" s="1"/>
      <c r="CA3080" s="1"/>
      <c r="CB3080" s="1"/>
      <c r="CC3080" s="1"/>
      <c r="CD3080" s="1"/>
      <c r="CE3080" s="1"/>
      <c r="CF3080" s="1"/>
      <c r="CG3080" s="1"/>
      <c r="CH3080" s="1"/>
      <c r="CI3080" s="1"/>
      <c r="CJ3080" s="1"/>
      <c r="CK3080" s="1"/>
      <c r="CL3080" s="1"/>
      <c r="CM3080" s="1"/>
      <c r="CN3080" s="1"/>
      <c r="CO3080" s="1"/>
      <c r="CP3080" s="1"/>
      <c r="CQ3080" s="1"/>
      <c r="CR3080" s="1"/>
      <c r="CS3080" s="1"/>
      <c r="CT3080" s="1"/>
      <c r="CU3080" s="1"/>
      <c r="CV3080" s="1"/>
      <c r="CW3080" s="1"/>
      <c r="CX3080" s="1"/>
      <c r="CY3080" s="1"/>
      <c r="CZ3080" s="1"/>
      <c r="DA3080" s="1"/>
      <c r="DB3080" s="1"/>
      <c r="DC3080" s="1"/>
      <c r="DD3080" s="1"/>
      <c r="DE3080" s="1"/>
      <c r="DF3080" s="1"/>
      <c r="DG3080" s="1"/>
      <c r="DH3080" s="1"/>
      <c r="DI3080" s="1"/>
      <c r="DJ3080" s="1"/>
      <c r="DK3080" s="1"/>
      <c r="DL3080" s="1"/>
      <c r="DM3080" s="1"/>
      <c r="DN3080" s="1"/>
      <c r="DO3080" s="1"/>
      <c r="DP3080" s="1"/>
      <c r="DQ3080" s="1"/>
      <c r="DR3080" s="1"/>
      <c r="DS3080" s="1"/>
      <c r="DT3080" s="1"/>
      <c r="DU3080" s="1"/>
      <c r="DV3080" s="1"/>
      <c r="DW3080" s="1"/>
      <c r="DX3080" s="1"/>
      <c r="DY3080" s="1"/>
      <c r="DZ3080" s="1"/>
      <c r="EA3080" s="1"/>
      <c r="EB3080" s="1"/>
      <c r="EC3080" s="1"/>
      <c r="ED3080" s="1"/>
      <c r="EE3080" s="1"/>
      <c r="EF3080" s="1"/>
      <c r="EG3080" s="1"/>
      <c r="EH3080" s="1"/>
      <c r="EI3080" s="1"/>
      <c r="EJ3080" s="1"/>
      <c r="EK3080" s="1"/>
      <c r="EL3080" s="1"/>
      <c r="EM3080" s="1"/>
      <c r="EN3080" s="1"/>
      <c r="EO3080" s="1"/>
      <c r="EP3080" s="1"/>
      <c r="EQ3080" s="1"/>
      <c r="ER3080" s="1"/>
      <c r="ES3080" s="1"/>
      <c r="ET3080" s="1"/>
      <c r="EU3080" s="1"/>
      <c r="EV3080" s="1"/>
      <c r="EW3080" s="1"/>
      <c r="EX3080" s="1"/>
      <c r="EY3080" s="1"/>
      <c r="EZ3080" s="1"/>
      <c r="FA3080" s="1"/>
      <c r="FB3080" s="1"/>
      <c r="FC3080" s="1"/>
      <c r="FD3080" s="1"/>
      <c r="FE3080" s="1"/>
      <c r="FF3080" s="1"/>
      <c r="FG3080" s="1"/>
      <c r="FH3080" s="1"/>
      <c r="FI3080" s="1"/>
      <c r="FJ3080" s="1"/>
      <c r="FK3080" s="1"/>
      <c r="FL3080" s="1"/>
      <c r="FM3080" s="1"/>
      <c r="FN3080" s="1"/>
      <c r="FO3080" s="1"/>
      <c r="FP3080" s="1"/>
      <c r="FQ3080" s="1"/>
      <c r="FR3080" s="1"/>
      <c r="FS3080" s="1"/>
      <c r="FT3080" s="1"/>
      <c r="FU3080" s="1"/>
      <c r="FV3080" s="1"/>
      <c r="FW3080" s="1"/>
      <c r="FX3080" s="1"/>
      <c r="FY3080" s="1"/>
      <c r="FZ3080" s="1"/>
      <c r="GA3080" s="1"/>
      <c r="GB3080" s="1"/>
      <c r="GC3080" s="1"/>
      <c r="GD3080" s="1"/>
      <c r="GE3080" s="1"/>
      <c r="GF3080" s="1"/>
      <c r="GG3080" s="1"/>
      <c r="GH3080" s="1"/>
      <c r="GI3080" s="1"/>
      <c r="GJ3080" s="1"/>
      <c r="GK3080" s="1"/>
      <c r="GL3080" s="1"/>
      <c r="GM3080" s="1"/>
      <c r="GN3080" s="1"/>
      <c r="GO3080" s="1"/>
      <c r="GP3080" s="1"/>
      <c r="GQ3080" s="1"/>
      <c r="GR3080" s="1"/>
      <c r="GS3080" s="1"/>
      <c r="GT3080" s="1"/>
      <c r="GU3080" s="1"/>
      <c r="GV3080" s="1"/>
      <c r="GW3080" s="1"/>
      <c r="GX3080" s="1"/>
      <c r="GY3080" s="1"/>
      <c r="GZ3080" s="1"/>
      <c r="HA3080" s="1"/>
      <c r="HB3080" s="1"/>
      <c r="HC3080" s="1"/>
      <c r="HD3080" s="1"/>
      <c r="HE3080" s="1"/>
      <c r="HF3080" s="1"/>
      <c r="HG3080" s="1"/>
      <c r="HH3080" s="1"/>
      <c r="HI3080" s="1"/>
      <c r="HJ3080" s="1"/>
      <c r="HK3080" s="1"/>
      <c r="HL3080" s="1"/>
      <c r="HM3080" s="1"/>
      <c r="HN3080" s="1"/>
      <c r="HO3080" s="1"/>
      <c r="HP3080" s="1"/>
      <c r="HQ3080" s="1"/>
      <c r="HR3080" s="1"/>
      <c r="HS3080" s="1"/>
      <c r="HT3080" s="1"/>
      <c r="HU3080" s="1"/>
      <c r="HV3080" s="1"/>
      <c r="HW3080" s="1"/>
      <c r="HX3080" s="1"/>
      <c r="HY3080" s="1"/>
      <c r="HZ3080" s="1"/>
      <c r="IA3080" s="1"/>
      <c r="IB3080" s="1"/>
      <c r="IC3080" s="1"/>
      <c r="ID3080" s="1"/>
      <c r="IE3080" s="1"/>
      <c r="IF3080" s="1"/>
      <c r="IG3080" s="1"/>
      <c r="IH3080" s="1"/>
      <c r="II3080" s="1"/>
    </row>
    <row r="3081" spans="1:243" s="5" customFormat="1" ht="34.5" customHeight="1" x14ac:dyDescent="0.25">
      <c r="A3081" s="13" t="s">
        <v>2696</v>
      </c>
      <c r="B3081" s="2" t="s">
        <v>594</v>
      </c>
      <c r="C3081" s="2" t="s">
        <v>371</v>
      </c>
      <c r="D3081" s="11" t="s">
        <v>9</v>
      </c>
      <c r="E3081" s="16" t="s">
        <v>45</v>
      </c>
      <c r="F3081" s="17" t="s">
        <v>101</v>
      </c>
      <c r="G3081" s="3">
        <v>36476</v>
      </c>
      <c r="H3081" s="12" t="s">
        <v>3075</v>
      </c>
      <c r="I3081" s="142">
        <v>36982</v>
      </c>
      <c r="J3081" s="147"/>
      <c r="K3081" s="1"/>
      <c r="L3081" s="1"/>
      <c r="M3081" s="1"/>
      <c r="N3081" s="1"/>
      <c r="O3081" s="1"/>
      <c r="P3081" s="1"/>
      <c r="Q3081" s="1"/>
      <c r="R3081" s="1"/>
      <c r="S3081" s="1"/>
      <c r="T3081" s="1"/>
      <c r="U3081" s="1"/>
      <c r="V3081" s="1"/>
      <c r="W3081" s="1"/>
      <c r="X3081" s="1"/>
      <c r="Y3081" s="1"/>
      <c r="Z3081" s="1"/>
      <c r="AA3081" s="1"/>
      <c r="AB3081" s="1"/>
      <c r="AC3081" s="1"/>
      <c r="AD3081" s="1"/>
      <c r="AE3081" s="1"/>
      <c r="AF3081" s="1"/>
      <c r="AG3081" s="1"/>
      <c r="AH3081" s="1"/>
      <c r="AI3081" s="1"/>
      <c r="AJ3081" s="1"/>
      <c r="AK3081" s="1"/>
      <c r="AL3081" s="1"/>
      <c r="AM3081" s="1"/>
      <c r="AN3081" s="1"/>
      <c r="AO3081" s="1"/>
      <c r="AP3081" s="1"/>
      <c r="AQ3081" s="1"/>
      <c r="AR3081" s="1"/>
      <c r="AS3081" s="1"/>
      <c r="AT3081" s="1"/>
      <c r="AU3081" s="1"/>
      <c r="AV3081" s="1"/>
      <c r="AW3081" s="1"/>
      <c r="AX3081" s="1"/>
      <c r="AY3081" s="1"/>
      <c r="AZ3081" s="1"/>
      <c r="BA3081" s="1"/>
      <c r="BB3081" s="1"/>
      <c r="BC3081" s="1"/>
      <c r="BD3081" s="1"/>
      <c r="BE3081" s="1"/>
      <c r="BF3081" s="1"/>
      <c r="BG3081" s="1"/>
      <c r="BH3081" s="1"/>
      <c r="BI3081" s="1"/>
      <c r="BJ3081" s="1"/>
      <c r="BK3081" s="1"/>
      <c r="BL3081" s="1"/>
      <c r="BM3081" s="1"/>
      <c r="BN3081" s="1"/>
      <c r="BO3081" s="1"/>
      <c r="BP3081" s="1"/>
      <c r="BQ3081" s="1"/>
      <c r="BR3081" s="1"/>
      <c r="BS3081" s="1"/>
      <c r="BT3081" s="1"/>
      <c r="BU3081" s="1"/>
      <c r="BV3081" s="1"/>
      <c r="BW3081" s="1"/>
      <c r="BX3081" s="1"/>
      <c r="BY3081" s="1"/>
      <c r="BZ3081" s="1"/>
      <c r="CA3081" s="1"/>
      <c r="CB3081" s="1"/>
      <c r="CC3081" s="1"/>
      <c r="CD3081" s="1"/>
      <c r="CE3081" s="1"/>
      <c r="CF3081" s="1"/>
      <c r="CG3081" s="1"/>
      <c r="CH3081" s="1"/>
      <c r="CI3081" s="1"/>
      <c r="CJ3081" s="1"/>
      <c r="CK3081" s="1"/>
      <c r="CL3081" s="1"/>
      <c r="CM3081" s="1"/>
      <c r="CN3081" s="1"/>
      <c r="CO3081" s="1"/>
      <c r="CP3081" s="1"/>
      <c r="CQ3081" s="1"/>
      <c r="CR3081" s="1"/>
      <c r="CS3081" s="1"/>
      <c r="CT3081" s="1"/>
      <c r="CU3081" s="1"/>
      <c r="CV3081" s="1"/>
      <c r="CW3081" s="1"/>
      <c r="CX3081" s="1"/>
      <c r="CY3081" s="1"/>
      <c r="CZ3081" s="1"/>
      <c r="DA3081" s="1"/>
      <c r="DB3081" s="1"/>
      <c r="DC3081" s="1"/>
      <c r="DD3081" s="1"/>
      <c r="DE3081" s="1"/>
      <c r="DF3081" s="1"/>
      <c r="DG3081" s="1"/>
      <c r="DH3081" s="1"/>
      <c r="DI3081" s="1"/>
      <c r="DJ3081" s="1"/>
      <c r="DK3081" s="1"/>
      <c r="DL3081" s="1"/>
      <c r="DM3081" s="1"/>
      <c r="DN3081" s="1"/>
      <c r="DO3081" s="1"/>
      <c r="DP3081" s="1"/>
      <c r="DQ3081" s="1"/>
      <c r="DR3081" s="1"/>
      <c r="DS3081" s="1"/>
      <c r="DT3081" s="1"/>
      <c r="DU3081" s="1"/>
      <c r="DV3081" s="1"/>
      <c r="DW3081" s="1"/>
      <c r="DX3081" s="1"/>
      <c r="DY3081" s="1"/>
      <c r="DZ3081" s="1"/>
      <c r="EA3081" s="1"/>
      <c r="EB3081" s="1"/>
      <c r="EC3081" s="1"/>
      <c r="ED3081" s="1"/>
      <c r="EE3081" s="1"/>
      <c r="EF3081" s="1"/>
      <c r="EG3081" s="1"/>
      <c r="EH3081" s="1"/>
      <c r="EI3081" s="1"/>
      <c r="EJ3081" s="1"/>
      <c r="EK3081" s="1"/>
      <c r="EL3081" s="1"/>
      <c r="EM3081" s="1"/>
      <c r="EN3081" s="1"/>
      <c r="EO3081" s="1"/>
      <c r="EP3081" s="1"/>
      <c r="EQ3081" s="1"/>
      <c r="ER3081" s="1"/>
      <c r="ES3081" s="1"/>
      <c r="ET3081" s="1"/>
      <c r="EU3081" s="1"/>
      <c r="EV3081" s="1"/>
      <c r="EW3081" s="1"/>
      <c r="EX3081" s="1"/>
      <c r="EY3081" s="1"/>
      <c r="EZ3081" s="1"/>
      <c r="FA3081" s="1"/>
      <c r="FB3081" s="1"/>
      <c r="FC3081" s="1"/>
      <c r="FD3081" s="1"/>
      <c r="FE3081" s="1"/>
      <c r="FF3081" s="1"/>
      <c r="FG3081" s="1"/>
      <c r="FH3081" s="1"/>
      <c r="FI3081" s="1"/>
      <c r="FJ3081" s="1"/>
      <c r="FK3081" s="1"/>
      <c r="FL3081" s="1"/>
      <c r="FM3081" s="1"/>
      <c r="FN3081" s="1"/>
      <c r="FO3081" s="1"/>
      <c r="FP3081" s="1"/>
      <c r="FQ3081" s="1"/>
      <c r="FR3081" s="1"/>
      <c r="FS3081" s="1"/>
      <c r="FT3081" s="1"/>
      <c r="FU3081" s="1"/>
      <c r="FV3081" s="1"/>
      <c r="FW3081" s="1"/>
      <c r="FX3081" s="1"/>
      <c r="FY3081" s="1"/>
      <c r="FZ3081" s="1"/>
      <c r="GA3081" s="1"/>
      <c r="GB3081" s="1"/>
      <c r="GC3081" s="1"/>
      <c r="GD3081" s="1"/>
      <c r="GE3081" s="1"/>
      <c r="GF3081" s="1"/>
      <c r="GG3081" s="1"/>
      <c r="GH3081" s="1"/>
      <c r="GI3081" s="1"/>
      <c r="GJ3081" s="1"/>
      <c r="GK3081" s="1"/>
      <c r="GL3081" s="1"/>
      <c r="GM3081" s="1"/>
      <c r="GN3081" s="1"/>
      <c r="GO3081" s="1"/>
      <c r="GP3081" s="1"/>
      <c r="GQ3081" s="1"/>
      <c r="GR3081" s="1"/>
      <c r="GS3081" s="1"/>
      <c r="GT3081" s="1"/>
      <c r="GU3081" s="1"/>
      <c r="GV3081" s="1"/>
      <c r="GW3081" s="1"/>
      <c r="GX3081" s="1"/>
      <c r="GY3081" s="1"/>
      <c r="GZ3081" s="1"/>
      <c r="HA3081" s="1"/>
      <c r="HB3081" s="1"/>
      <c r="HC3081" s="1"/>
      <c r="HD3081" s="1"/>
      <c r="HE3081" s="1"/>
      <c r="HF3081" s="1"/>
      <c r="HG3081" s="1"/>
      <c r="HH3081" s="1"/>
      <c r="HI3081" s="1"/>
      <c r="HJ3081" s="1"/>
      <c r="HK3081" s="1"/>
      <c r="HL3081" s="1"/>
      <c r="HM3081" s="1"/>
      <c r="HN3081" s="1"/>
      <c r="HO3081" s="1"/>
      <c r="HP3081" s="1"/>
      <c r="HQ3081" s="1"/>
      <c r="HR3081" s="1"/>
      <c r="HS3081" s="1"/>
      <c r="HT3081" s="1"/>
      <c r="HU3081" s="1"/>
      <c r="HV3081" s="1"/>
      <c r="HW3081" s="1"/>
      <c r="HX3081" s="1"/>
      <c r="HY3081" s="1"/>
      <c r="HZ3081" s="1"/>
      <c r="IA3081" s="1"/>
      <c r="IB3081" s="1"/>
      <c r="IC3081" s="1"/>
      <c r="ID3081" s="1"/>
      <c r="IE3081" s="1"/>
      <c r="IF3081" s="1"/>
      <c r="IG3081" s="1"/>
      <c r="IH3081" s="1"/>
      <c r="II3081" s="1"/>
    </row>
    <row r="3082" spans="1:243" s="5" customFormat="1" ht="34.5" customHeight="1" x14ac:dyDescent="0.25">
      <c r="A3082" s="13" t="s">
        <v>2696</v>
      </c>
      <c r="B3082" s="2" t="s">
        <v>2697</v>
      </c>
      <c r="C3082" s="2" t="s">
        <v>336</v>
      </c>
      <c r="D3082" s="11" t="s">
        <v>216</v>
      </c>
      <c r="E3082" s="16" t="s">
        <v>171</v>
      </c>
      <c r="F3082" s="17" t="s">
        <v>265</v>
      </c>
      <c r="G3082" s="3">
        <v>36816</v>
      </c>
      <c r="H3082" s="12" t="s">
        <v>3075</v>
      </c>
      <c r="I3082" s="142">
        <v>37165</v>
      </c>
      <c r="J3082" s="147"/>
      <c r="K3082" s="1"/>
      <c r="L3082" s="1"/>
      <c r="M3082" s="1"/>
      <c r="N3082" s="1"/>
      <c r="O3082" s="1"/>
      <c r="P3082" s="1"/>
      <c r="Q3082" s="1"/>
      <c r="R3082" s="1"/>
      <c r="S3082" s="1"/>
      <c r="T3082" s="1"/>
      <c r="U3082" s="1"/>
      <c r="V3082" s="1"/>
      <c r="W3082" s="1"/>
      <c r="X3082" s="1"/>
      <c r="Y3082" s="1"/>
      <c r="Z3082" s="1"/>
      <c r="AA3082" s="1"/>
      <c r="AB3082" s="1"/>
      <c r="AC3082" s="1"/>
      <c r="AD3082" s="1"/>
      <c r="AE3082" s="1"/>
      <c r="AF3082" s="1"/>
      <c r="AG3082" s="1"/>
      <c r="AH3082" s="1"/>
      <c r="AI3082" s="1"/>
      <c r="AJ3082" s="1"/>
      <c r="AK3082" s="1"/>
      <c r="AL3082" s="1"/>
      <c r="AM3082" s="1"/>
      <c r="AN3082" s="1"/>
      <c r="AO3082" s="1"/>
      <c r="AP3082" s="1"/>
      <c r="AQ3082" s="1"/>
      <c r="AR3082" s="1"/>
      <c r="AS3082" s="1"/>
      <c r="AT3082" s="1"/>
      <c r="AU3082" s="1"/>
      <c r="AV3082" s="1"/>
      <c r="AW3082" s="1"/>
      <c r="AX3082" s="1"/>
      <c r="AY3082" s="1"/>
      <c r="AZ3082" s="1"/>
      <c r="BA3082" s="1"/>
      <c r="BB3082" s="1"/>
      <c r="BC3082" s="1"/>
      <c r="BD3082" s="1"/>
      <c r="BE3082" s="1"/>
      <c r="BF3082" s="1"/>
      <c r="BG3082" s="1"/>
      <c r="BH3082" s="1"/>
      <c r="BI3082" s="1"/>
      <c r="BJ3082" s="1"/>
      <c r="BK3082" s="1"/>
      <c r="BL3082" s="1"/>
      <c r="BM3082" s="1"/>
      <c r="BN3082" s="1"/>
      <c r="BO3082" s="1"/>
      <c r="BP3082" s="1"/>
      <c r="BQ3082" s="1"/>
      <c r="BR3082" s="1"/>
      <c r="BS3082" s="1"/>
      <c r="BT3082" s="1"/>
      <c r="BU3082" s="1"/>
      <c r="BV3082" s="1"/>
      <c r="BW3082" s="1"/>
      <c r="BX3082" s="1"/>
      <c r="BY3082" s="1"/>
      <c r="BZ3082" s="1"/>
      <c r="CA3082" s="1"/>
      <c r="CB3082" s="1"/>
      <c r="CC3082" s="1"/>
      <c r="CD3082" s="1"/>
      <c r="CE3082" s="1"/>
      <c r="CF3082" s="1"/>
      <c r="CG3082" s="1"/>
      <c r="CH3082" s="1"/>
      <c r="CI3082" s="1"/>
      <c r="CJ3082" s="1"/>
      <c r="CK3082" s="1"/>
      <c r="CL3082" s="1"/>
      <c r="CM3082" s="1"/>
      <c r="CN3082" s="1"/>
      <c r="CO3082" s="1"/>
      <c r="CP3082" s="1"/>
      <c r="CQ3082" s="1"/>
      <c r="CR3082" s="1"/>
      <c r="CS3082" s="1"/>
      <c r="CT3082" s="1"/>
      <c r="CU3082" s="1"/>
      <c r="CV3082" s="1"/>
      <c r="CW3082" s="1"/>
      <c r="CX3082" s="1"/>
      <c r="CY3082" s="1"/>
      <c r="CZ3082" s="1"/>
      <c r="DA3082" s="1"/>
      <c r="DB3082" s="1"/>
      <c r="DC3082" s="1"/>
      <c r="DD3082" s="1"/>
      <c r="DE3082" s="1"/>
      <c r="DF3082" s="1"/>
      <c r="DG3082" s="1"/>
      <c r="DH3082" s="1"/>
      <c r="DI3082" s="1"/>
      <c r="DJ3082" s="1"/>
      <c r="DK3082" s="1"/>
      <c r="DL3082" s="1"/>
      <c r="DM3082" s="1"/>
      <c r="DN3082" s="1"/>
      <c r="DO3082" s="1"/>
      <c r="DP3082" s="1"/>
      <c r="DQ3082" s="1"/>
      <c r="DR3082" s="1"/>
      <c r="DS3082" s="1"/>
      <c r="DT3082" s="1"/>
      <c r="DU3082" s="1"/>
      <c r="DV3082" s="1"/>
      <c r="DW3082" s="1"/>
      <c r="DX3082" s="1"/>
      <c r="DY3082" s="1"/>
      <c r="DZ3082" s="1"/>
      <c r="EA3082" s="1"/>
      <c r="EB3082" s="1"/>
      <c r="EC3082" s="1"/>
      <c r="ED3082" s="1"/>
      <c r="EE3082" s="1"/>
      <c r="EF3082" s="1"/>
      <c r="EG3082" s="1"/>
      <c r="EH3082" s="1"/>
      <c r="EI3082" s="1"/>
      <c r="EJ3082" s="1"/>
      <c r="EK3082" s="1"/>
      <c r="EL3082" s="1"/>
      <c r="EM3082" s="1"/>
      <c r="EN3082" s="1"/>
      <c r="EO3082" s="1"/>
      <c r="EP3082" s="1"/>
      <c r="EQ3082" s="1"/>
      <c r="ER3082" s="1"/>
      <c r="ES3082" s="1"/>
      <c r="ET3082" s="1"/>
      <c r="EU3082" s="1"/>
      <c r="EV3082" s="1"/>
      <c r="EW3082" s="1"/>
      <c r="EX3082" s="1"/>
      <c r="EY3082" s="1"/>
      <c r="EZ3082" s="1"/>
      <c r="FA3082" s="1"/>
      <c r="FB3082" s="1"/>
      <c r="FC3082" s="1"/>
      <c r="FD3082" s="1"/>
      <c r="FE3082" s="1"/>
      <c r="FF3082" s="1"/>
      <c r="FG3082" s="1"/>
      <c r="FH3082" s="1"/>
      <c r="FI3082" s="1"/>
      <c r="FJ3082" s="1"/>
      <c r="FK3082" s="1"/>
      <c r="FL3082" s="1"/>
      <c r="FM3082" s="1"/>
      <c r="FN3082" s="1"/>
      <c r="FO3082" s="1"/>
      <c r="FP3082" s="1"/>
      <c r="FQ3082" s="1"/>
      <c r="FR3082" s="1"/>
      <c r="FS3082" s="1"/>
      <c r="FT3082" s="1"/>
      <c r="FU3082" s="1"/>
      <c r="FV3082" s="1"/>
      <c r="FW3082" s="1"/>
      <c r="FX3082" s="1"/>
      <c r="FY3082" s="1"/>
      <c r="FZ3082" s="1"/>
      <c r="GA3082" s="1"/>
      <c r="GB3082" s="1"/>
      <c r="GC3082" s="1"/>
      <c r="GD3082" s="1"/>
      <c r="GE3082" s="1"/>
      <c r="GF3082" s="1"/>
      <c r="GG3082" s="1"/>
      <c r="GH3082" s="1"/>
      <c r="GI3082" s="1"/>
      <c r="GJ3082" s="1"/>
      <c r="GK3082" s="1"/>
      <c r="GL3082" s="1"/>
      <c r="GM3082" s="1"/>
      <c r="GN3082" s="1"/>
      <c r="GO3082" s="1"/>
      <c r="GP3082" s="1"/>
      <c r="GQ3082" s="1"/>
      <c r="GR3082" s="1"/>
      <c r="GS3082" s="1"/>
      <c r="GT3082" s="1"/>
      <c r="GU3082" s="1"/>
      <c r="GV3082" s="1"/>
      <c r="GW3082" s="1"/>
      <c r="GX3082" s="1"/>
      <c r="GY3082" s="1"/>
      <c r="GZ3082" s="1"/>
      <c r="HA3082" s="1"/>
      <c r="HB3082" s="1"/>
      <c r="HC3082" s="1"/>
      <c r="HD3082" s="1"/>
      <c r="HE3082" s="1"/>
      <c r="HF3082" s="1"/>
      <c r="HG3082" s="1"/>
      <c r="HH3082" s="1"/>
      <c r="HI3082" s="1"/>
      <c r="HJ3082" s="1"/>
      <c r="HK3082" s="1"/>
      <c r="HL3082" s="1"/>
      <c r="HM3082" s="1"/>
      <c r="HN3082" s="1"/>
      <c r="HO3082" s="1"/>
      <c r="HP3082" s="1"/>
      <c r="HQ3082" s="1"/>
      <c r="HR3082" s="1"/>
      <c r="HS3082" s="1"/>
      <c r="HT3082" s="1"/>
      <c r="HU3082" s="1"/>
      <c r="HV3082" s="1"/>
      <c r="HW3082" s="1"/>
      <c r="HX3082" s="1"/>
      <c r="HY3082" s="1"/>
      <c r="HZ3082" s="1"/>
      <c r="IA3082" s="1"/>
      <c r="IB3082" s="1"/>
      <c r="IC3082" s="1"/>
      <c r="ID3082" s="1"/>
      <c r="IE3082" s="1"/>
      <c r="IF3082" s="1"/>
      <c r="IG3082" s="1"/>
      <c r="IH3082" s="1"/>
      <c r="II3082" s="1"/>
    </row>
    <row r="3083" spans="1:243" s="5" customFormat="1" ht="34.5" customHeight="1" x14ac:dyDescent="0.25">
      <c r="A3083" s="13" t="s">
        <v>2812</v>
      </c>
      <c r="B3083" s="2" t="s">
        <v>150</v>
      </c>
      <c r="C3083" s="2" t="s">
        <v>377</v>
      </c>
      <c r="D3083" s="11" t="s">
        <v>236</v>
      </c>
      <c r="E3083" s="16" t="s">
        <v>66</v>
      </c>
      <c r="F3083" s="17" t="s">
        <v>67</v>
      </c>
      <c r="G3083" s="3">
        <v>40898</v>
      </c>
      <c r="H3083" s="12" t="s">
        <v>3075</v>
      </c>
      <c r="I3083" s="142">
        <v>41699</v>
      </c>
      <c r="J3083" s="147"/>
      <c r="K3083" s="1"/>
      <c r="L3083" s="1"/>
      <c r="M3083" s="1"/>
      <c r="N3083" s="1"/>
      <c r="O3083" s="1"/>
      <c r="P3083" s="1"/>
      <c r="Q3083" s="1"/>
      <c r="R3083" s="1"/>
      <c r="S3083" s="1"/>
      <c r="T3083" s="1"/>
      <c r="U3083" s="1"/>
      <c r="V3083" s="1"/>
      <c r="W3083" s="1"/>
      <c r="X3083" s="1"/>
      <c r="Y3083" s="1"/>
      <c r="Z3083" s="1"/>
      <c r="AA3083" s="1"/>
      <c r="AB3083" s="1"/>
      <c r="AC3083" s="1"/>
      <c r="AD3083" s="1"/>
      <c r="AE3083" s="1"/>
      <c r="AF3083" s="1"/>
      <c r="AG3083" s="1"/>
      <c r="AH3083" s="1"/>
      <c r="AI3083" s="1"/>
      <c r="AJ3083" s="1"/>
      <c r="AK3083" s="1"/>
      <c r="AL3083" s="1"/>
      <c r="AM3083" s="1"/>
      <c r="AN3083" s="1"/>
      <c r="AO3083" s="1"/>
      <c r="AP3083" s="1"/>
      <c r="AQ3083" s="1"/>
      <c r="AR3083" s="1"/>
      <c r="AS3083" s="1"/>
      <c r="AT3083" s="1"/>
      <c r="AU3083" s="1"/>
      <c r="AV3083" s="1"/>
      <c r="AW3083" s="1"/>
      <c r="AX3083" s="1"/>
      <c r="AY3083" s="1"/>
      <c r="AZ3083" s="1"/>
      <c r="BA3083" s="1"/>
      <c r="BB3083" s="1"/>
      <c r="BC3083" s="1"/>
      <c r="BD3083" s="1"/>
      <c r="BE3083" s="1"/>
      <c r="BF3083" s="1"/>
      <c r="BG3083" s="1"/>
      <c r="BH3083" s="1"/>
      <c r="BI3083" s="1"/>
      <c r="BJ3083" s="1"/>
      <c r="BK3083" s="1"/>
      <c r="BL3083" s="1"/>
      <c r="BM3083" s="1"/>
      <c r="BN3083" s="1"/>
      <c r="BO3083" s="1"/>
      <c r="BP3083" s="1"/>
      <c r="BQ3083" s="1"/>
      <c r="BR3083" s="1"/>
      <c r="BS3083" s="1"/>
      <c r="BT3083" s="1"/>
      <c r="BU3083" s="1"/>
      <c r="BV3083" s="1"/>
      <c r="BW3083" s="1"/>
      <c r="BX3083" s="1"/>
      <c r="BY3083" s="1"/>
      <c r="BZ3083" s="1"/>
      <c r="CA3083" s="1"/>
      <c r="CB3083" s="1"/>
      <c r="CC3083" s="1"/>
      <c r="CD3083" s="1"/>
      <c r="CE3083" s="1"/>
      <c r="CF3083" s="1"/>
      <c r="CG3083" s="1"/>
      <c r="CH3083" s="1"/>
      <c r="CI3083" s="1"/>
      <c r="CJ3083" s="1"/>
      <c r="CK3083" s="1"/>
      <c r="CL3083" s="1"/>
      <c r="CM3083" s="1"/>
      <c r="CN3083" s="1"/>
      <c r="CO3083" s="1"/>
      <c r="CP3083" s="1"/>
      <c r="CQ3083" s="1"/>
      <c r="CR3083" s="1"/>
      <c r="CS3083" s="1"/>
      <c r="CT3083" s="1"/>
      <c r="CU3083" s="1"/>
      <c r="CV3083" s="1"/>
      <c r="CW3083" s="1"/>
      <c r="CX3083" s="1"/>
      <c r="CY3083" s="1"/>
      <c r="CZ3083" s="1"/>
      <c r="DA3083" s="1"/>
      <c r="DB3083" s="1"/>
      <c r="DC3083" s="1"/>
      <c r="DD3083" s="1"/>
      <c r="DE3083" s="1"/>
      <c r="DF3083" s="1"/>
      <c r="DG3083" s="1"/>
      <c r="DH3083" s="1"/>
      <c r="DI3083" s="1"/>
      <c r="DJ3083" s="1"/>
      <c r="DK3083" s="1"/>
      <c r="DL3083" s="1"/>
      <c r="DM3083" s="1"/>
      <c r="DN3083" s="1"/>
      <c r="DO3083" s="1"/>
      <c r="DP3083" s="1"/>
      <c r="DQ3083" s="1"/>
      <c r="DR3083" s="1"/>
      <c r="DS3083" s="1"/>
      <c r="DT3083" s="1"/>
      <c r="DU3083" s="1"/>
      <c r="DV3083" s="1"/>
      <c r="DW3083" s="1"/>
      <c r="DX3083" s="1"/>
      <c r="DY3083" s="1"/>
      <c r="DZ3083" s="1"/>
      <c r="EA3083" s="1"/>
      <c r="EB3083" s="1"/>
      <c r="EC3083" s="1"/>
      <c r="ED3083" s="1"/>
      <c r="EE3083" s="1"/>
      <c r="EF3083" s="1"/>
      <c r="EG3083" s="1"/>
      <c r="EH3083" s="1"/>
      <c r="EI3083" s="1"/>
      <c r="EJ3083" s="1"/>
      <c r="EK3083" s="1"/>
      <c r="EL3083" s="1"/>
      <c r="EM3083" s="1"/>
      <c r="EN3083" s="1"/>
      <c r="EO3083" s="1"/>
      <c r="EP3083" s="1"/>
      <c r="EQ3083" s="1"/>
      <c r="ER3083" s="1"/>
      <c r="ES3083" s="1"/>
      <c r="ET3083" s="1"/>
      <c r="EU3083" s="1"/>
      <c r="EV3083" s="1"/>
      <c r="EW3083" s="1"/>
      <c r="EX3083" s="1"/>
      <c r="EY3083" s="1"/>
      <c r="EZ3083" s="1"/>
      <c r="FA3083" s="1"/>
      <c r="FB3083" s="1"/>
      <c r="FC3083" s="1"/>
      <c r="FD3083" s="1"/>
      <c r="FE3083" s="1"/>
      <c r="FF3083" s="1"/>
      <c r="FG3083" s="1"/>
      <c r="FH3083" s="1"/>
      <c r="FI3083" s="1"/>
      <c r="FJ3083" s="1"/>
      <c r="FK3083" s="1"/>
      <c r="FL3083" s="1"/>
      <c r="FM3083" s="1"/>
      <c r="FN3083" s="1"/>
      <c r="FO3083" s="1"/>
      <c r="FP3083" s="1"/>
      <c r="FQ3083" s="1"/>
      <c r="FR3083" s="1"/>
      <c r="FS3083" s="1"/>
      <c r="FT3083" s="1"/>
      <c r="FU3083" s="1"/>
      <c r="FV3083" s="1"/>
      <c r="FW3083" s="1"/>
      <c r="FX3083" s="1"/>
      <c r="FY3083" s="1"/>
      <c r="FZ3083" s="1"/>
      <c r="GA3083" s="1"/>
      <c r="GB3083" s="1"/>
      <c r="GC3083" s="1"/>
      <c r="GD3083" s="1"/>
      <c r="GE3083" s="1"/>
      <c r="GF3083" s="1"/>
      <c r="GG3083" s="1"/>
      <c r="GH3083" s="1"/>
      <c r="GI3083" s="1"/>
      <c r="GJ3083" s="1"/>
      <c r="GK3083" s="1"/>
      <c r="GL3083" s="1"/>
      <c r="GM3083" s="1"/>
      <c r="GN3083" s="1"/>
      <c r="GO3083" s="1"/>
      <c r="GP3083" s="1"/>
      <c r="GQ3083" s="1"/>
      <c r="GR3083" s="1"/>
      <c r="GS3083" s="1"/>
      <c r="GT3083" s="1"/>
      <c r="GU3083" s="1"/>
      <c r="GV3083" s="1"/>
      <c r="GW3083" s="1"/>
      <c r="GX3083" s="1"/>
      <c r="GY3083" s="1"/>
      <c r="GZ3083" s="1"/>
      <c r="HA3083" s="1"/>
      <c r="HB3083" s="1"/>
      <c r="HC3083" s="1"/>
      <c r="HD3083" s="1"/>
      <c r="HE3083" s="1"/>
      <c r="HF3083" s="1"/>
      <c r="HG3083" s="1"/>
      <c r="HH3083" s="1"/>
      <c r="HI3083" s="1"/>
      <c r="HJ3083" s="1"/>
      <c r="HK3083" s="1"/>
      <c r="HL3083" s="1"/>
      <c r="HM3083" s="1"/>
      <c r="HN3083" s="1"/>
      <c r="HO3083" s="1"/>
      <c r="HP3083" s="1"/>
      <c r="HQ3083" s="1"/>
      <c r="HR3083" s="1"/>
      <c r="HS3083" s="1"/>
      <c r="HT3083" s="1"/>
      <c r="HU3083" s="1"/>
      <c r="HV3083" s="1"/>
      <c r="HW3083" s="1"/>
      <c r="HX3083" s="1"/>
      <c r="HY3083" s="1"/>
      <c r="HZ3083" s="1"/>
      <c r="IA3083" s="1"/>
      <c r="IB3083" s="1"/>
      <c r="IC3083" s="1"/>
      <c r="ID3083" s="1"/>
      <c r="IE3083" s="1"/>
      <c r="IF3083" s="1"/>
      <c r="IG3083" s="1"/>
      <c r="IH3083" s="1"/>
      <c r="II3083" s="1"/>
    </row>
    <row r="3084" spans="1:243" s="5" customFormat="1" ht="34.5" customHeight="1" x14ac:dyDescent="0.25">
      <c r="A3084" s="13" t="s">
        <v>2698</v>
      </c>
      <c r="B3084" s="2" t="s">
        <v>205</v>
      </c>
      <c r="C3084" s="2" t="s">
        <v>377</v>
      </c>
      <c r="D3084" s="11" t="s">
        <v>9</v>
      </c>
      <c r="E3084" s="16" t="s">
        <v>66</v>
      </c>
      <c r="F3084" s="17" t="s">
        <v>321</v>
      </c>
      <c r="G3084" s="3">
        <v>38372</v>
      </c>
      <c r="H3084" s="12" t="s">
        <v>3075</v>
      </c>
      <c r="I3084" s="142">
        <v>38657</v>
      </c>
      <c r="J3084" s="147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  <c r="W3084" s="1"/>
      <c r="X3084" s="1"/>
      <c r="Y3084" s="1"/>
      <c r="Z3084" s="1"/>
      <c r="AA3084" s="1"/>
      <c r="AB3084" s="1"/>
      <c r="AC3084" s="1"/>
      <c r="AD3084" s="1"/>
      <c r="AE3084" s="1"/>
      <c r="AF3084" s="1"/>
      <c r="AG3084" s="1"/>
      <c r="AH3084" s="1"/>
      <c r="AI3084" s="1"/>
      <c r="AJ3084" s="1"/>
      <c r="AK3084" s="1"/>
      <c r="AL3084" s="1"/>
      <c r="AM3084" s="1"/>
      <c r="AN3084" s="1"/>
      <c r="AO3084" s="1"/>
      <c r="AP3084" s="1"/>
      <c r="AQ3084" s="1"/>
      <c r="AR3084" s="1"/>
      <c r="AS3084" s="1"/>
      <c r="AT3084" s="1"/>
      <c r="AU3084" s="1"/>
      <c r="AV3084" s="1"/>
      <c r="AW3084" s="1"/>
      <c r="AX3084" s="1"/>
      <c r="AY3084" s="1"/>
      <c r="AZ3084" s="1"/>
      <c r="BA3084" s="1"/>
      <c r="BB3084" s="1"/>
      <c r="BC3084" s="1"/>
      <c r="BD3084" s="1"/>
      <c r="BE3084" s="1"/>
      <c r="BF3084" s="1"/>
      <c r="BG3084" s="1"/>
      <c r="BH3084" s="1"/>
      <c r="BI3084" s="1"/>
      <c r="BJ3084" s="1"/>
      <c r="BK3084" s="1"/>
      <c r="BL3084" s="1"/>
      <c r="BM3084" s="1"/>
      <c r="BN3084" s="1"/>
      <c r="BO3084" s="1"/>
      <c r="BP3084" s="1"/>
      <c r="BQ3084" s="1"/>
      <c r="BR3084" s="1"/>
      <c r="BS3084" s="1"/>
      <c r="BT3084" s="1"/>
      <c r="BU3084" s="1"/>
      <c r="BV3084" s="1"/>
      <c r="BW3084" s="1"/>
      <c r="BX3084" s="1"/>
      <c r="BY3084" s="1"/>
      <c r="BZ3084" s="1"/>
      <c r="CA3084" s="1"/>
      <c r="CB3084" s="1"/>
      <c r="CC3084" s="1"/>
      <c r="CD3084" s="1"/>
      <c r="CE3084" s="1"/>
      <c r="CF3084" s="1"/>
      <c r="CG3084" s="1"/>
      <c r="CH3084" s="1"/>
      <c r="CI3084" s="1"/>
      <c r="CJ3084" s="1"/>
      <c r="CK3084" s="1"/>
      <c r="CL3084" s="1"/>
      <c r="CM3084" s="1"/>
      <c r="CN3084" s="1"/>
      <c r="CO3084" s="1"/>
      <c r="CP3084" s="1"/>
      <c r="CQ3084" s="1"/>
      <c r="CR3084" s="1"/>
      <c r="CS3084" s="1"/>
      <c r="CT3084" s="1"/>
      <c r="CU3084" s="1"/>
      <c r="CV3084" s="1"/>
      <c r="CW3084" s="1"/>
      <c r="CX3084" s="1"/>
      <c r="CY3084" s="1"/>
      <c r="CZ3084" s="1"/>
      <c r="DA3084" s="1"/>
      <c r="DB3084" s="1"/>
      <c r="DC3084" s="1"/>
      <c r="DD3084" s="1"/>
      <c r="DE3084" s="1"/>
      <c r="DF3084" s="1"/>
      <c r="DG3084" s="1"/>
      <c r="DH3084" s="1"/>
      <c r="DI3084" s="1"/>
      <c r="DJ3084" s="1"/>
      <c r="DK3084" s="1"/>
      <c r="DL3084" s="1"/>
      <c r="DM3084" s="1"/>
      <c r="DN3084" s="1"/>
      <c r="DO3084" s="1"/>
      <c r="DP3084" s="1"/>
      <c r="DQ3084" s="1"/>
      <c r="DR3084" s="1"/>
      <c r="DS3084" s="1"/>
      <c r="DT3084" s="1"/>
      <c r="DU3084" s="1"/>
      <c r="DV3084" s="1"/>
      <c r="DW3084" s="1"/>
      <c r="DX3084" s="1"/>
      <c r="DY3084" s="1"/>
      <c r="DZ3084" s="1"/>
      <c r="EA3084" s="1"/>
      <c r="EB3084" s="1"/>
      <c r="EC3084" s="1"/>
      <c r="ED3084" s="1"/>
      <c r="EE3084" s="1"/>
      <c r="EF3084" s="1"/>
      <c r="EG3084" s="1"/>
      <c r="EH3084" s="1"/>
      <c r="EI3084" s="1"/>
      <c r="EJ3084" s="1"/>
      <c r="EK3084" s="1"/>
      <c r="EL3084" s="1"/>
      <c r="EM3084" s="1"/>
      <c r="EN3084" s="1"/>
      <c r="EO3084" s="1"/>
      <c r="EP3084" s="1"/>
      <c r="EQ3084" s="1"/>
      <c r="ER3084" s="1"/>
      <c r="ES3084" s="1"/>
      <c r="ET3084" s="1"/>
      <c r="EU3084" s="1"/>
      <c r="EV3084" s="1"/>
      <c r="EW3084" s="1"/>
      <c r="EX3084" s="1"/>
      <c r="EY3084" s="1"/>
      <c r="EZ3084" s="1"/>
      <c r="FA3084" s="1"/>
      <c r="FB3084" s="1"/>
      <c r="FC3084" s="1"/>
      <c r="FD3084" s="1"/>
      <c r="FE3084" s="1"/>
      <c r="FF3084" s="1"/>
      <c r="FG3084" s="1"/>
      <c r="FH3084" s="1"/>
      <c r="FI3084" s="1"/>
      <c r="FJ3084" s="1"/>
      <c r="FK3084" s="1"/>
      <c r="FL3084" s="1"/>
      <c r="FM3084" s="1"/>
      <c r="FN3084" s="1"/>
      <c r="FO3084" s="1"/>
      <c r="FP3084" s="1"/>
      <c r="FQ3084" s="1"/>
      <c r="FR3084" s="1"/>
      <c r="FS3084" s="1"/>
      <c r="FT3084" s="1"/>
      <c r="FU3084" s="1"/>
      <c r="FV3084" s="1"/>
      <c r="FW3084" s="1"/>
      <c r="FX3084" s="1"/>
      <c r="FY3084" s="1"/>
      <c r="FZ3084" s="1"/>
      <c r="GA3084" s="1"/>
      <c r="GB3084" s="1"/>
      <c r="GC3084" s="1"/>
      <c r="GD3084" s="1"/>
      <c r="GE3084" s="1"/>
      <c r="GF3084" s="1"/>
      <c r="GG3084" s="1"/>
      <c r="GH3084" s="1"/>
      <c r="GI3084" s="1"/>
      <c r="GJ3084" s="1"/>
      <c r="GK3084" s="1"/>
      <c r="GL3084" s="1"/>
      <c r="GM3084" s="1"/>
      <c r="GN3084" s="1"/>
      <c r="GO3084" s="1"/>
      <c r="GP3084" s="1"/>
      <c r="GQ3084" s="1"/>
      <c r="GR3084" s="1"/>
      <c r="GS3084" s="1"/>
      <c r="GT3084" s="1"/>
      <c r="GU3084" s="1"/>
      <c r="GV3084" s="1"/>
      <c r="GW3084" s="1"/>
      <c r="GX3084" s="1"/>
      <c r="GY3084" s="1"/>
      <c r="GZ3084" s="1"/>
      <c r="HA3084" s="1"/>
      <c r="HB3084" s="1"/>
      <c r="HC3084" s="1"/>
      <c r="HD3084" s="1"/>
      <c r="HE3084" s="1"/>
      <c r="HF3084" s="1"/>
      <c r="HG3084" s="1"/>
      <c r="HH3084" s="1"/>
      <c r="HI3084" s="1"/>
      <c r="HJ3084" s="1"/>
      <c r="HK3084" s="1"/>
      <c r="HL3084" s="1"/>
      <c r="HM3084" s="1"/>
      <c r="HN3084" s="1"/>
      <c r="HO3084" s="1"/>
      <c r="HP3084" s="1"/>
      <c r="HQ3084" s="1"/>
      <c r="HR3084" s="1"/>
      <c r="HS3084" s="1"/>
      <c r="HT3084" s="1"/>
      <c r="HU3084" s="1"/>
      <c r="HV3084" s="1"/>
      <c r="HW3084" s="1"/>
      <c r="HX3084" s="1"/>
      <c r="HY3084" s="1"/>
      <c r="HZ3084" s="1"/>
      <c r="IA3084" s="1"/>
      <c r="IB3084" s="1"/>
      <c r="IC3084" s="1"/>
      <c r="ID3084" s="1"/>
      <c r="IE3084" s="1"/>
      <c r="IF3084" s="1"/>
      <c r="IG3084" s="1"/>
      <c r="IH3084" s="1"/>
      <c r="II3084" s="1"/>
    </row>
    <row r="3085" spans="1:243" s="145" customFormat="1" ht="34.5" customHeight="1" x14ac:dyDescent="0.25">
      <c r="A3085" s="13" t="s">
        <v>2695</v>
      </c>
      <c r="B3085" s="141" t="s">
        <v>105</v>
      </c>
      <c r="C3085" s="141" t="s">
        <v>341</v>
      </c>
      <c r="D3085" s="11" t="s">
        <v>9</v>
      </c>
      <c r="E3085" s="16" t="s">
        <v>26</v>
      </c>
      <c r="F3085" s="17" t="s">
        <v>2586</v>
      </c>
      <c r="G3085" s="142">
        <v>36896</v>
      </c>
      <c r="H3085" s="12" t="s">
        <v>3075</v>
      </c>
      <c r="I3085" s="142">
        <v>37391</v>
      </c>
      <c r="J3085" s="147"/>
      <c r="K3085" s="1"/>
      <c r="L3085" s="1"/>
      <c r="M3085" s="1"/>
      <c r="N3085" s="1"/>
      <c r="O3085" s="1"/>
      <c r="P3085" s="1"/>
      <c r="Q3085" s="1"/>
      <c r="R3085" s="1"/>
      <c r="S3085" s="1"/>
      <c r="T3085" s="1"/>
      <c r="U3085" s="1"/>
      <c r="V3085" s="1"/>
      <c r="W3085" s="1"/>
      <c r="X3085" s="1"/>
      <c r="Y3085" s="1"/>
      <c r="Z3085" s="1"/>
      <c r="AA3085" s="1"/>
      <c r="AB3085" s="1"/>
      <c r="AC3085" s="1"/>
      <c r="AD3085" s="1"/>
      <c r="AE3085" s="1"/>
      <c r="AF3085" s="1"/>
      <c r="AG3085" s="1"/>
      <c r="AH3085" s="1"/>
      <c r="AI3085" s="1"/>
      <c r="AJ3085" s="1"/>
      <c r="AK3085" s="1"/>
      <c r="AL3085" s="1"/>
      <c r="AM3085" s="1"/>
      <c r="AN3085" s="1"/>
      <c r="AO3085" s="1"/>
      <c r="AP3085" s="1"/>
      <c r="AQ3085" s="1"/>
      <c r="AR3085" s="1"/>
      <c r="AS3085" s="1"/>
      <c r="AT3085" s="1"/>
      <c r="AU3085" s="1"/>
      <c r="AV3085" s="1"/>
      <c r="AW3085" s="1"/>
      <c r="AX3085" s="1"/>
      <c r="AY3085" s="1"/>
      <c r="AZ3085" s="1"/>
      <c r="BA3085" s="1"/>
      <c r="BB3085" s="1"/>
      <c r="BC3085" s="1"/>
      <c r="BD3085" s="1"/>
      <c r="BE3085" s="1"/>
      <c r="BF3085" s="1"/>
      <c r="BG3085" s="1"/>
      <c r="BH3085" s="1"/>
      <c r="BI3085" s="1"/>
      <c r="BJ3085" s="1"/>
      <c r="BK3085" s="1"/>
      <c r="BL3085" s="1"/>
      <c r="BM3085" s="1"/>
      <c r="BN3085" s="1"/>
      <c r="BO3085" s="1"/>
      <c r="BP3085" s="1"/>
      <c r="BQ3085" s="1"/>
      <c r="BR3085" s="1"/>
      <c r="BS3085" s="1"/>
      <c r="BT3085" s="1"/>
      <c r="BU3085" s="1"/>
      <c r="BV3085" s="1"/>
      <c r="BW3085" s="1"/>
      <c r="BX3085" s="1"/>
      <c r="BY3085" s="1"/>
      <c r="BZ3085" s="1"/>
      <c r="CA3085" s="1"/>
      <c r="CB3085" s="1"/>
      <c r="CC3085" s="1"/>
      <c r="CD3085" s="1"/>
      <c r="CE3085" s="1"/>
      <c r="CF3085" s="1"/>
      <c r="CG3085" s="1"/>
      <c r="CH3085" s="1"/>
      <c r="CI3085" s="1"/>
      <c r="CJ3085" s="1"/>
      <c r="CK3085" s="1"/>
      <c r="CL3085" s="1"/>
      <c r="CM3085" s="1"/>
      <c r="CN3085" s="1"/>
      <c r="CO3085" s="1"/>
      <c r="CP3085" s="1"/>
      <c r="CQ3085" s="1"/>
      <c r="CR3085" s="1"/>
      <c r="CS3085" s="1"/>
      <c r="CT3085" s="1"/>
      <c r="CU3085" s="1"/>
      <c r="CV3085" s="1"/>
      <c r="CW3085" s="1"/>
      <c r="CX3085" s="1"/>
      <c r="CY3085" s="1"/>
      <c r="CZ3085" s="1"/>
      <c r="DA3085" s="1"/>
      <c r="DB3085" s="1"/>
      <c r="DC3085" s="1"/>
      <c r="DD3085" s="1"/>
      <c r="DE3085" s="1"/>
      <c r="DF3085" s="1"/>
      <c r="DG3085" s="1"/>
      <c r="DH3085" s="1"/>
      <c r="DI3085" s="1"/>
      <c r="DJ3085" s="1"/>
      <c r="DK3085" s="1"/>
      <c r="DL3085" s="1"/>
      <c r="DM3085" s="1"/>
      <c r="DN3085" s="1"/>
      <c r="DO3085" s="1"/>
      <c r="DP3085" s="1"/>
      <c r="DQ3085" s="1"/>
      <c r="DR3085" s="1"/>
      <c r="DS3085" s="1"/>
      <c r="DT3085" s="1"/>
      <c r="DU3085" s="1"/>
      <c r="DV3085" s="1"/>
      <c r="DW3085" s="1"/>
      <c r="DX3085" s="1"/>
      <c r="DY3085" s="1"/>
      <c r="DZ3085" s="1"/>
      <c r="EA3085" s="1"/>
      <c r="EB3085" s="1"/>
      <c r="EC3085" s="1"/>
      <c r="ED3085" s="1"/>
      <c r="EE3085" s="1"/>
      <c r="EF3085" s="1"/>
      <c r="EG3085" s="1"/>
      <c r="EH3085" s="1"/>
      <c r="EI3085" s="1"/>
      <c r="EJ3085" s="1"/>
      <c r="EK3085" s="1"/>
      <c r="EL3085" s="1"/>
      <c r="EM3085" s="1"/>
      <c r="EN3085" s="1"/>
      <c r="EO3085" s="1"/>
      <c r="EP3085" s="1"/>
      <c r="EQ3085" s="1"/>
      <c r="ER3085" s="1"/>
      <c r="ES3085" s="1"/>
      <c r="ET3085" s="1"/>
      <c r="EU3085" s="1"/>
      <c r="EV3085" s="1"/>
      <c r="EW3085" s="1"/>
      <c r="EX3085" s="1"/>
      <c r="EY3085" s="1"/>
      <c r="EZ3085" s="1"/>
      <c r="FA3085" s="1"/>
      <c r="FB3085" s="1"/>
      <c r="FC3085" s="1"/>
      <c r="FD3085" s="1"/>
      <c r="FE3085" s="1"/>
      <c r="FF3085" s="1"/>
      <c r="FG3085" s="1"/>
      <c r="FH3085" s="1"/>
      <c r="FI3085" s="1"/>
      <c r="FJ3085" s="1"/>
      <c r="FK3085" s="1"/>
      <c r="FL3085" s="1"/>
      <c r="FM3085" s="1"/>
      <c r="FN3085" s="1"/>
      <c r="FO3085" s="1"/>
      <c r="FP3085" s="1"/>
      <c r="FQ3085" s="1"/>
      <c r="FR3085" s="1"/>
      <c r="FS3085" s="1"/>
      <c r="FT3085" s="1"/>
      <c r="FU3085" s="1"/>
      <c r="FV3085" s="1"/>
      <c r="FW3085" s="1"/>
      <c r="FX3085" s="1"/>
      <c r="FY3085" s="1"/>
      <c r="FZ3085" s="1"/>
      <c r="GA3085" s="1"/>
      <c r="GB3085" s="1"/>
      <c r="GC3085" s="1"/>
      <c r="GD3085" s="1"/>
      <c r="GE3085" s="1"/>
      <c r="GF3085" s="1"/>
      <c r="GG3085" s="1"/>
      <c r="GH3085" s="1"/>
      <c r="GI3085" s="1"/>
      <c r="GJ3085" s="1"/>
      <c r="GK3085" s="1"/>
      <c r="GL3085" s="1"/>
      <c r="GM3085" s="1"/>
      <c r="GN3085" s="1"/>
      <c r="GO3085" s="1"/>
      <c r="GP3085" s="1"/>
      <c r="GQ3085" s="1"/>
      <c r="GR3085" s="1"/>
      <c r="GS3085" s="1"/>
      <c r="GT3085" s="1"/>
      <c r="GU3085" s="1"/>
      <c r="GV3085" s="1"/>
      <c r="GW3085" s="1"/>
      <c r="GX3085" s="1"/>
      <c r="GY3085" s="1"/>
      <c r="GZ3085" s="1"/>
      <c r="HA3085" s="1"/>
      <c r="HB3085" s="1"/>
      <c r="HC3085" s="1"/>
      <c r="HD3085" s="1"/>
      <c r="HE3085" s="1"/>
      <c r="HF3085" s="1"/>
      <c r="HG3085" s="1"/>
      <c r="HH3085" s="1"/>
      <c r="HI3085" s="1"/>
      <c r="HJ3085" s="1"/>
      <c r="HK3085" s="1"/>
      <c r="HL3085" s="1"/>
      <c r="HM3085" s="1"/>
      <c r="HN3085" s="1"/>
      <c r="HO3085" s="1"/>
      <c r="HP3085" s="1"/>
      <c r="HQ3085" s="1"/>
      <c r="HR3085" s="1"/>
      <c r="HS3085" s="1"/>
      <c r="HT3085" s="1"/>
      <c r="HU3085" s="1"/>
      <c r="HV3085" s="1"/>
      <c r="HW3085" s="1"/>
      <c r="HX3085" s="1"/>
      <c r="HY3085" s="1"/>
      <c r="HZ3085" s="1"/>
      <c r="IA3085" s="1"/>
      <c r="IB3085" s="1"/>
      <c r="IC3085" s="1"/>
      <c r="ID3085" s="1"/>
      <c r="IE3085" s="1"/>
      <c r="IF3085" s="1"/>
      <c r="IG3085" s="1"/>
      <c r="IH3085" s="1"/>
      <c r="II3085" s="1"/>
    </row>
    <row r="3086" spans="1:243" s="5" customFormat="1" ht="34.5" customHeight="1" x14ac:dyDescent="0.25">
      <c r="A3086" s="13" t="s">
        <v>2700</v>
      </c>
      <c r="B3086" s="2" t="s">
        <v>76</v>
      </c>
      <c r="C3086" s="2" t="s">
        <v>336</v>
      </c>
      <c r="D3086" s="11" t="s">
        <v>226</v>
      </c>
      <c r="E3086" s="16" t="s">
        <v>106</v>
      </c>
      <c r="F3086" s="17" t="s">
        <v>214</v>
      </c>
      <c r="G3086" s="3">
        <v>36626</v>
      </c>
      <c r="H3086" s="12" t="s">
        <v>3075</v>
      </c>
      <c r="I3086" s="142">
        <v>36982</v>
      </c>
      <c r="J3086" s="147"/>
      <c r="K3086" s="1"/>
      <c r="L3086" s="1"/>
      <c r="M3086" s="1"/>
      <c r="N3086" s="1"/>
      <c r="O3086" s="1"/>
      <c r="P3086" s="1"/>
      <c r="Q3086" s="1"/>
      <c r="R3086" s="1"/>
      <c r="S3086" s="1"/>
      <c r="T3086" s="1"/>
      <c r="U3086" s="1"/>
      <c r="V3086" s="1"/>
      <c r="W3086" s="1"/>
      <c r="X3086" s="1"/>
      <c r="Y3086" s="1"/>
      <c r="Z3086" s="1"/>
      <c r="AA3086" s="1"/>
      <c r="AB3086" s="1"/>
      <c r="AC3086" s="1"/>
      <c r="AD3086" s="1"/>
      <c r="AE3086" s="1"/>
      <c r="AF3086" s="1"/>
      <c r="AG3086" s="1"/>
      <c r="AH3086" s="1"/>
      <c r="AI3086" s="1"/>
      <c r="AJ3086" s="1"/>
      <c r="AK3086" s="1"/>
      <c r="AL3086" s="1"/>
      <c r="AM3086" s="1"/>
      <c r="AN3086" s="1"/>
      <c r="AO3086" s="1"/>
      <c r="AP3086" s="1"/>
      <c r="AQ3086" s="1"/>
      <c r="AR3086" s="1"/>
      <c r="AS3086" s="1"/>
      <c r="AT3086" s="1"/>
      <c r="AU3086" s="1"/>
      <c r="AV3086" s="1"/>
      <c r="AW3086" s="1"/>
      <c r="AX3086" s="1"/>
      <c r="AY3086" s="1"/>
      <c r="AZ3086" s="1"/>
      <c r="BA3086" s="1"/>
      <c r="BB3086" s="1"/>
      <c r="BC3086" s="1"/>
      <c r="BD3086" s="1"/>
      <c r="BE3086" s="1"/>
      <c r="BF3086" s="1"/>
      <c r="BG3086" s="1"/>
      <c r="BH3086" s="1"/>
      <c r="BI3086" s="1"/>
      <c r="BJ3086" s="1"/>
      <c r="BK3086" s="1"/>
      <c r="BL3086" s="1"/>
      <c r="BM3086" s="1"/>
      <c r="BN3086" s="1"/>
      <c r="BO3086" s="1"/>
      <c r="BP3086" s="1"/>
      <c r="BQ3086" s="1"/>
      <c r="BR3086" s="1"/>
      <c r="BS3086" s="1"/>
      <c r="BT3086" s="1"/>
      <c r="BU3086" s="1"/>
      <c r="BV3086" s="1"/>
      <c r="BW3086" s="1"/>
      <c r="BX3086" s="1"/>
      <c r="BY3086" s="1"/>
      <c r="BZ3086" s="1"/>
      <c r="CA3086" s="1"/>
      <c r="CB3086" s="1"/>
      <c r="CC3086" s="1"/>
      <c r="CD3086" s="1"/>
      <c r="CE3086" s="1"/>
      <c r="CF3086" s="1"/>
      <c r="CG3086" s="1"/>
      <c r="CH3086" s="1"/>
      <c r="CI3086" s="1"/>
      <c r="CJ3086" s="1"/>
      <c r="CK3086" s="1"/>
      <c r="CL3086" s="1"/>
      <c r="CM3086" s="1"/>
      <c r="CN3086" s="1"/>
      <c r="CO3086" s="1"/>
      <c r="CP3086" s="1"/>
      <c r="CQ3086" s="1"/>
      <c r="CR3086" s="1"/>
      <c r="CS3086" s="1"/>
      <c r="CT3086" s="1"/>
      <c r="CU3086" s="1"/>
      <c r="CV3086" s="1"/>
      <c r="CW3086" s="1"/>
      <c r="CX3086" s="1"/>
      <c r="CY3086" s="1"/>
      <c r="CZ3086" s="1"/>
      <c r="DA3086" s="1"/>
      <c r="DB3086" s="1"/>
      <c r="DC3086" s="1"/>
      <c r="DD3086" s="1"/>
      <c r="DE3086" s="1"/>
      <c r="DF3086" s="1"/>
      <c r="DG3086" s="1"/>
      <c r="DH3086" s="1"/>
      <c r="DI3086" s="1"/>
      <c r="DJ3086" s="1"/>
      <c r="DK3086" s="1"/>
      <c r="DL3086" s="1"/>
      <c r="DM3086" s="1"/>
      <c r="DN3086" s="1"/>
      <c r="DO3086" s="1"/>
      <c r="DP3086" s="1"/>
      <c r="DQ3086" s="1"/>
      <c r="DR3086" s="1"/>
      <c r="DS3086" s="1"/>
      <c r="DT3086" s="1"/>
      <c r="DU3086" s="1"/>
      <c r="DV3086" s="1"/>
      <c r="DW3086" s="1"/>
      <c r="DX3086" s="1"/>
      <c r="DY3086" s="1"/>
      <c r="DZ3086" s="1"/>
      <c r="EA3086" s="1"/>
      <c r="EB3086" s="1"/>
      <c r="EC3086" s="1"/>
      <c r="ED3086" s="1"/>
      <c r="EE3086" s="1"/>
      <c r="EF3086" s="1"/>
      <c r="EG3086" s="1"/>
      <c r="EH3086" s="1"/>
      <c r="EI3086" s="1"/>
      <c r="EJ3086" s="1"/>
      <c r="EK3086" s="1"/>
      <c r="EL3086" s="1"/>
      <c r="EM3086" s="1"/>
      <c r="EN3086" s="1"/>
      <c r="EO3086" s="1"/>
      <c r="EP3086" s="1"/>
      <c r="EQ3086" s="1"/>
      <c r="ER3086" s="1"/>
      <c r="ES3086" s="1"/>
      <c r="ET3086" s="1"/>
      <c r="EU3086" s="1"/>
      <c r="EV3086" s="1"/>
      <c r="EW3086" s="1"/>
      <c r="EX3086" s="1"/>
      <c r="EY3086" s="1"/>
      <c r="EZ3086" s="1"/>
      <c r="FA3086" s="1"/>
      <c r="FB3086" s="1"/>
      <c r="FC3086" s="1"/>
      <c r="FD3086" s="1"/>
      <c r="FE3086" s="1"/>
      <c r="FF3086" s="1"/>
      <c r="FG3086" s="1"/>
      <c r="FH3086" s="1"/>
      <c r="FI3086" s="1"/>
      <c r="FJ3086" s="1"/>
      <c r="FK3086" s="1"/>
      <c r="FL3086" s="1"/>
      <c r="FM3086" s="1"/>
      <c r="FN3086" s="1"/>
      <c r="FO3086" s="1"/>
      <c r="FP3086" s="1"/>
      <c r="FQ3086" s="1"/>
      <c r="FR3086" s="1"/>
      <c r="FS3086" s="1"/>
      <c r="FT3086" s="1"/>
      <c r="FU3086" s="1"/>
      <c r="FV3086" s="1"/>
      <c r="FW3086" s="1"/>
      <c r="FX3086" s="1"/>
      <c r="FY3086" s="1"/>
      <c r="FZ3086" s="1"/>
      <c r="GA3086" s="1"/>
      <c r="GB3086" s="1"/>
      <c r="GC3086" s="1"/>
      <c r="GD3086" s="1"/>
      <c r="GE3086" s="1"/>
      <c r="GF3086" s="1"/>
      <c r="GG3086" s="1"/>
      <c r="GH3086" s="1"/>
      <c r="GI3086" s="1"/>
      <c r="GJ3086" s="1"/>
      <c r="GK3086" s="1"/>
      <c r="GL3086" s="1"/>
      <c r="GM3086" s="1"/>
      <c r="GN3086" s="1"/>
      <c r="GO3086" s="1"/>
      <c r="GP3086" s="1"/>
      <c r="GQ3086" s="1"/>
      <c r="GR3086" s="1"/>
      <c r="GS3086" s="1"/>
      <c r="GT3086" s="1"/>
      <c r="GU3086" s="1"/>
      <c r="GV3086" s="1"/>
      <c r="GW3086" s="1"/>
      <c r="GX3086" s="1"/>
      <c r="GY3086" s="1"/>
      <c r="GZ3086" s="1"/>
      <c r="HA3086" s="1"/>
      <c r="HB3086" s="1"/>
      <c r="HC3086" s="1"/>
      <c r="HD3086" s="1"/>
      <c r="HE3086" s="1"/>
      <c r="HF3086" s="1"/>
      <c r="HG3086" s="1"/>
      <c r="HH3086" s="1"/>
      <c r="HI3086" s="1"/>
      <c r="HJ3086" s="1"/>
      <c r="HK3086" s="1"/>
      <c r="HL3086" s="1"/>
      <c r="HM3086" s="1"/>
      <c r="HN3086" s="1"/>
      <c r="HO3086" s="1"/>
      <c r="HP3086" s="1"/>
      <c r="HQ3086" s="1"/>
      <c r="HR3086" s="1"/>
      <c r="HS3086" s="1"/>
      <c r="HT3086" s="1"/>
      <c r="HU3086" s="1"/>
      <c r="HV3086" s="1"/>
      <c r="HW3086" s="1"/>
      <c r="HX3086" s="1"/>
      <c r="HY3086" s="1"/>
      <c r="HZ3086" s="1"/>
      <c r="IA3086" s="1"/>
      <c r="IB3086" s="1"/>
      <c r="IC3086" s="1"/>
      <c r="ID3086" s="1"/>
      <c r="IE3086" s="1"/>
      <c r="IF3086" s="1"/>
      <c r="IG3086" s="1"/>
      <c r="IH3086" s="1"/>
      <c r="II3086" s="1"/>
    </row>
    <row r="3087" spans="1:243" s="5" customFormat="1" ht="34.5" customHeight="1" x14ac:dyDescent="0.25">
      <c r="A3087" s="13" t="s">
        <v>2701</v>
      </c>
      <c r="B3087" s="2" t="s">
        <v>28</v>
      </c>
      <c r="C3087" s="2" t="s">
        <v>347</v>
      </c>
      <c r="D3087" s="11" t="s">
        <v>235</v>
      </c>
      <c r="E3087" s="16" t="s">
        <v>26</v>
      </c>
      <c r="F3087" s="17" t="s">
        <v>122</v>
      </c>
      <c r="G3087" s="3">
        <v>36636</v>
      </c>
      <c r="H3087" s="12" t="s">
        <v>3075</v>
      </c>
      <c r="I3087" s="142">
        <v>37165</v>
      </c>
      <c r="J3087" s="147"/>
      <c r="K3087" s="1"/>
      <c r="L3087" s="1"/>
      <c r="M3087" s="1"/>
      <c r="N3087" s="1"/>
      <c r="O3087" s="1"/>
      <c r="P3087" s="1"/>
      <c r="Q3087" s="1"/>
      <c r="R3087" s="1"/>
      <c r="S3087" s="1"/>
      <c r="T3087" s="1"/>
      <c r="U3087" s="1"/>
      <c r="V3087" s="1"/>
      <c r="W3087" s="1"/>
      <c r="X3087" s="1"/>
      <c r="Y3087" s="1"/>
      <c r="Z3087" s="1"/>
      <c r="AA3087" s="1"/>
      <c r="AB3087" s="1"/>
      <c r="AC3087" s="1"/>
      <c r="AD3087" s="1"/>
      <c r="AE3087" s="1"/>
      <c r="AF3087" s="1"/>
      <c r="AG3087" s="1"/>
      <c r="AH3087" s="1"/>
      <c r="AI3087" s="1"/>
      <c r="AJ3087" s="1"/>
      <c r="AK3087" s="1"/>
      <c r="AL3087" s="1"/>
      <c r="AM3087" s="1"/>
      <c r="AN3087" s="1"/>
      <c r="AO3087" s="1"/>
      <c r="AP3087" s="1"/>
      <c r="AQ3087" s="1"/>
      <c r="AR3087" s="1"/>
      <c r="AS3087" s="1"/>
      <c r="AT3087" s="1"/>
      <c r="AU3087" s="1"/>
      <c r="AV3087" s="1"/>
      <c r="AW3087" s="1"/>
      <c r="AX3087" s="1"/>
      <c r="AY3087" s="1"/>
      <c r="AZ3087" s="1"/>
      <c r="BA3087" s="1"/>
      <c r="BB3087" s="1"/>
      <c r="BC3087" s="1"/>
      <c r="BD3087" s="1"/>
      <c r="BE3087" s="1"/>
      <c r="BF3087" s="1"/>
      <c r="BG3087" s="1"/>
      <c r="BH3087" s="1"/>
      <c r="BI3087" s="1"/>
      <c r="BJ3087" s="1"/>
      <c r="BK3087" s="1"/>
      <c r="BL3087" s="1"/>
      <c r="BM3087" s="1"/>
      <c r="BN3087" s="1"/>
      <c r="BO3087" s="1"/>
      <c r="BP3087" s="1"/>
      <c r="BQ3087" s="1"/>
      <c r="BR3087" s="1"/>
      <c r="BS3087" s="1"/>
      <c r="BT3087" s="1"/>
      <c r="BU3087" s="1"/>
      <c r="BV3087" s="1"/>
      <c r="BW3087" s="1"/>
      <c r="BX3087" s="1"/>
      <c r="BY3087" s="1"/>
      <c r="BZ3087" s="1"/>
      <c r="CA3087" s="1"/>
      <c r="CB3087" s="1"/>
      <c r="CC3087" s="1"/>
      <c r="CD3087" s="1"/>
      <c r="CE3087" s="1"/>
      <c r="CF3087" s="1"/>
      <c r="CG3087" s="1"/>
      <c r="CH3087" s="1"/>
      <c r="CI3087" s="1"/>
      <c r="CJ3087" s="1"/>
      <c r="CK3087" s="1"/>
      <c r="CL3087" s="1"/>
      <c r="CM3087" s="1"/>
      <c r="CN3087" s="1"/>
      <c r="CO3087" s="1"/>
      <c r="CP3087" s="1"/>
      <c r="CQ3087" s="1"/>
      <c r="CR3087" s="1"/>
      <c r="CS3087" s="1"/>
      <c r="CT3087" s="1"/>
      <c r="CU3087" s="1"/>
      <c r="CV3087" s="1"/>
      <c r="CW3087" s="1"/>
      <c r="CX3087" s="1"/>
      <c r="CY3087" s="1"/>
      <c r="CZ3087" s="1"/>
      <c r="DA3087" s="1"/>
      <c r="DB3087" s="1"/>
      <c r="DC3087" s="1"/>
      <c r="DD3087" s="1"/>
      <c r="DE3087" s="1"/>
      <c r="DF3087" s="1"/>
      <c r="DG3087" s="1"/>
      <c r="DH3087" s="1"/>
      <c r="DI3087" s="1"/>
      <c r="DJ3087" s="1"/>
      <c r="DK3087" s="1"/>
      <c r="DL3087" s="1"/>
      <c r="DM3087" s="1"/>
      <c r="DN3087" s="1"/>
      <c r="DO3087" s="1"/>
      <c r="DP3087" s="1"/>
      <c r="DQ3087" s="1"/>
      <c r="DR3087" s="1"/>
      <c r="DS3087" s="1"/>
      <c r="DT3087" s="1"/>
      <c r="DU3087" s="1"/>
      <c r="DV3087" s="1"/>
      <c r="DW3087" s="1"/>
      <c r="DX3087" s="1"/>
      <c r="DY3087" s="1"/>
      <c r="DZ3087" s="1"/>
      <c r="EA3087" s="1"/>
      <c r="EB3087" s="1"/>
      <c r="EC3087" s="1"/>
      <c r="ED3087" s="1"/>
      <c r="EE3087" s="1"/>
      <c r="EF3087" s="1"/>
      <c r="EG3087" s="1"/>
      <c r="EH3087" s="1"/>
      <c r="EI3087" s="1"/>
      <c r="EJ3087" s="1"/>
      <c r="EK3087" s="1"/>
      <c r="EL3087" s="1"/>
      <c r="EM3087" s="1"/>
      <c r="EN3087" s="1"/>
      <c r="EO3087" s="1"/>
      <c r="EP3087" s="1"/>
      <c r="EQ3087" s="1"/>
      <c r="ER3087" s="1"/>
      <c r="ES3087" s="1"/>
      <c r="ET3087" s="1"/>
      <c r="EU3087" s="1"/>
      <c r="EV3087" s="1"/>
      <c r="EW3087" s="1"/>
      <c r="EX3087" s="1"/>
      <c r="EY3087" s="1"/>
      <c r="EZ3087" s="1"/>
      <c r="FA3087" s="1"/>
      <c r="FB3087" s="1"/>
      <c r="FC3087" s="1"/>
      <c r="FD3087" s="1"/>
      <c r="FE3087" s="1"/>
      <c r="FF3087" s="1"/>
      <c r="FG3087" s="1"/>
      <c r="FH3087" s="1"/>
      <c r="FI3087" s="1"/>
      <c r="FJ3087" s="1"/>
      <c r="FK3087" s="1"/>
      <c r="FL3087" s="1"/>
      <c r="FM3087" s="1"/>
      <c r="FN3087" s="1"/>
      <c r="FO3087" s="1"/>
      <c r="FP3087" s="1"/>
      <c r="FQ3087" s="1"/>
      <c r="FR3087" s="1"/>
      <c r="FS3087" s="1"/>
      <c r="FT3087" s="1"/>
      <c r="FU3087" s="1"/>
      <c r="FV3087" s="1"/>
      <c r="FW3087" s="1"/>
      <c r="FX3087" s="1"/>
      <c r="FY3087" s="1"/>
      <c r="FZ3087" s="1"/>
      <c r="GA3087" s="1"/>
      <c r="GB3087" s="1"/>
      <c r="GC3087" s="1"/>
      <c r="GD3087" s="1"/>
      <c r="GE3087" s="1"/>
      <c r="GF3087" s="1"/>
      <c r="GG3087" s="1"/>
      <c r="GH3087" s="1"/>
      <c r="GI3087" s="1"/>
      <c r="GJ3087" s="1"/>
      <c r="GK3087" s="1"/>
      <c r="GL3087" s="1"/>
      <c r="GM3087" s="1"/>
      <c r="GN3087" s="1"/>
      <c r="GO3087" s="1"/>
      <c r="GP3087" s="1"/>
      <c r="GQ3087" s="1"/>
      <c r="GR3087" s="1"/>
      <c r="GS3087" s="1"/>
      <c r="GT3087" s="1"/>
      <c r="GU3087" s="1"/>
      <c r="GV3087" s="1"/>
      <c r="GW3087" s="1"/>
      <c r="GX3087" s="1"/>
      <c r="GY3087" s="1"/>
      <c r="GZ3087" s="1"/>
      <c r="HA3087" s="1"/>
      <c r="HB3087" s="1"/>
      <c r="HC3087" s="1"/>
      <c r="HD3087" s="1"/>
      <c r="HE3087" s="1"/>
      <c r="HF3087" s="1"/>
      <c r="HG3087" s="1"/>
      <c r="HH3087" s="1"/>
      <c r="HI3087" s="1"/>
      <c r="HJ3087" s="1"/>
      <c r="HK3087" s="1"/>
      <c r="HL3087" s="1"/>
      <c r="HM3087" s="1"/>
      <c r="HN3087" s="1"/>
      <c r="HO3087" s="1"/>
      <c r="HP3087" s="1"/>
      <c r="HQ3087" s="1"/>
      <c r="HR3087" s="1"/>
      <c r="HS3087" s="1"/>
      <c r="HT3087" s="1"/>
      <c r="HU3087" s="1"/>
      <c r="HV3087" s="1"/>
      <c r="HW3087" s="1"/>
      <c r="HX3087" s="1"/>
      <c r="HY3087" s="1"/>
      <c r="HZ3087" s="1"/>
      <c r="IA3087" s="1"/>
      <c r="IB3087" s="1"/>
      <c r="IC3087" s="1"/>
      <c r="ID3087" s="1"/>
      <c r="IE3087" s="1"/>
      <c r="IF3087" s="1"/>
      <c r="IG3087" s="1"/>
      <c r="IH3087" s="1"/>
      <c r="II3087" s="1"/>
    </row>
    <row r="3088" spans="1:243" s="5" customFormat="1" ht="34.5" customHeight="1" x14ac:dyDescent="0.25">
      <c r="A3088" s="13" t="s">
        <v>2702</v>
      </c>
      <c r="B3088" s="2" t="s">
        <v>74</v>
      </c>
      <c r="C3088" s="2" t="s">
        <v>359</v>
      </c>
      <c r="D3088" s="11" t="s">
        <v>226</v>
      </c>
      <c r="E3088" s="16" t="s">
        <v>106</v>
      </c>
      <c r="F3088" s="17" t="s">
        <v>214</v>
      </c>
      <c r="G3088" s="3">
        <v>38159</v>
      </c>
      <c r="H3088" s="12" t="s">
        <v>3075</v>
      </c>
      <c r="I3088" s="142">
        <v>38657</v>
      </c>
      <c r="J3088" s="147"/>
      <c r="K3088" s="1"/>
      <c r="L3088" s="1"/>
      <c r="M3088" s="1"/>
      <c r="N3088" s="1"/>
      <c r="O3088" s="1"/>
      <c r="P3088" s="1"/>
      <c r="Q3088" s="1"/>
      <c r="R3088" s="1"/>
      <c r="S3088" s="1"/>
      <c r="T3088" s="1"/>
      <c r="U3088" s="1"/>
      <c r="V3088" s="1"/>
      <c r="W3088" s="1"/>
      <c r="X3088" s="1"/>
      <c r="Y3088" s="1"/>
      <c r="Z3088" s="1"/>
      <c r="AA3088" s="1"/>
      <c r="AB3088" s="1"/>
      <c r="AC3088" s="1"/>
      <c r="AD3088" s="1"/>
      <c r="AE3088" s="1"/>
      <c r="AF3088" s="1"/>
      <c r="AG3088" s="1"/>
      <c r="AH3088" s="1"/>
      <c r="AI3088" s="1"/>
      <c r="AJ3088" s="1"/>
      <c r="AK3088" s="1"/>
      <c r="AL3088" s="1"/>
      <c r="AM3088" s="1"/>
      <c r="AN3088" s="1"/>
      <c r="AO3088" s="1"/>
      <c r="AP3088" s="1"/>
      <c r="AQ3088" s="1"/>
      <c r="AR3088" s="1"/>
      <c r="AS3088" s="1"/>
      <c r="AT3088" s="1"/>
      <c r="AU3088" s="1"/>
      <c r="AV3088" s="1"/>
      <c r="AW3088" s="1"/>
      <c r="AX3088" s="1"/>
      <c r="AY3088" s="1"/>
      <c r="AZ3088" s="1"/>
      <c r="BA3088" s="1"/>
      <c r="BB3088" s="1"/>
      <c r="BC3088" s="1"/>
      <c r="BD3088" s="1"/>
      <c r="BE3088" s="1"/>
      <c r="BF3088" s="1"/>
      <c r="BG3088" s="1"/>
      <c r="BH3088" s="1"/>
      <c r="BI3088" s="1"/>
      <c r="BJ3088" s="1"/>
      <c r="BK3088" s="1"/>
      <c r="BL3088" s="1"/>
      <c r="BM3088" s="1"/>
      <c r="BN3088" s="1"/>
      <c r="BO3088" s="1"/>
      <c r="BP3088" s="1"/>
      <c r="BQ3088" s="1"/>
      <c r="BR3088" s="1"/>
      <c r="BS3088" s="1"/>
      <c r="BT3088" s="1"/>
      <c r="BU3088" s="1"/>
      <c r="BV3088" s="1"/>
      <c r="BW3088" s="1"/>
      <c r="BX3088" s="1"/>
      <c r="BY3088" s="1"/>
      <c r="BZ3088" s="1"/>
      <c r="CA3088" s="1"/>
      <c r="CB3088" s="1"/>
      <c r="CC3088" s="1"/>
      <c r="CD3088" s="1"/>
      <c r="CE3088" s="1"/>
      <c r="CF3088" s="1"/>
      <c r="CG3088" s="1"/>
      <c r="CH3088" s="1"/>
      <c r="CI3088" s="1"/>
      <c r="CJ3088" s="1"/>
      <c r="CK3088" s="1"/>
      <c r="CL3088" s="1"/>
      <c r="CM3088" s="1"/>
      <c r="CN3088" s="1"/>
      <c r="CO3088" s="1"/>
      <c r="CP3088" s="1"/>
      <c r="CQ3088" s="1"/>
      <c r="CR3088" s="1"/>
      <c r="CS3088" s="1"/>
      <c r="CT3088" s="1"/>
      <c r="CU3088" s="1"/>
      <c r="CV3088" s="1"/>
      <c r="CW3088" s="1"/>
      <c r="CX3088" s="1"/>
      <c r="CY3088" s="1"/>
      <c r="CZ3088" s="1"/>
      <c r="DA3088" s="1"/>
      <c r="DB3088" s="1"/>
      <c r="DC3088" s="1"/>
      <c r="DD3088" s="1"/>
      <c r="DE3088" s="1"/>
      <c r="DF3088" s="1"/>
      <c r="DG3088" s="1"/>
      <c r="DH3088" s="1"/>
      <c r="DI3088" s="1"/>
      <c r="DJ3088" s="1"/>
      <c r="DK3088" s="1"/>
      <c r="DL3088" s="1"/>
      <c r="DM3088" s="1"/>
      <c r="DN3088" s="1"/>
      <c r="DO3088" s="1"/>
      <c r="DP3088" s="1"/>
      <c r="DQ3088" s="1"/>
      <c r="DR3088" s="1"/>
      <c r="DS3088" s="1"/>
      <c r="DT3088" s="1"/>
      <c r="DU3088" s="1"/>
      <c r="DV3088" s="1"/>
      <c r="DW3088" s="1"/>
      <c r="DX3088" s="1"/>
      <c r="DY3088" s="1"/>
      <c r="DZ3088" s="1"/>
      <c r="EA3088" s="1"/>
      <c r="EB3088" s="1"/>
      <c r="EC3088" s="1"/>
      <c r="ED3088" s="1"/>
      <c r="EE3088" s="1"/>
      <c r="EF3088" s="1"/>
      <c r="EG3088" s="1"/>
      <c r="EH3088" s="1"/>
      <c r="EI3088" s="1"/>
      <c r="EJ3088" s="1"/>
      <c r="EK3088" s="1"/>
      <c r="EL3088" s="1"/>
      <c r="EM3088" s="1"/>
      <c r="EN3088" s="1"/>
      <c r="EO3088" s="1"/>
      <c r="EP3088" s="1"/>
      <c r="EQ3088" s="1"/>
      <c r="ER3088" s="1"/>
      <c r="ES3088" s="1"/>
      <c r="ET3088" s="1"/>
      <c r="EU3088" s="1"/>
      <c r="EV3088" s="1"/>
      <c r="EW3088" s="1"/>
      <c r="EX3088" s="1"/>
      <c r="EY3088" s="1"/>
      <c r="EZ3088" s="1"/>
      <c r="FA3088" s="1"/>
      <c r="FB3088" s="1"/>
      <c r="FC3088" s="1"/>
      <c r="FD3088" s="1"/>
      <c r="FE3088" s="1"/>
      <c r="FF3088" s="1"/>
      <c r="FG3088" s="1"/>
      <c r="FH3088" s="1"/>
      <c r="FI3088" s="1"/>
      <c r="FJ3088" s="1"/>
      <c r="FK3088" s="1"/>
      <c r="FL3088" s="1"/>
      <c r="FM3088" s="1"/>
      <c r="FN3088" s="1"/>
      <c r="FO3088" s="1"/>
      <c r="FP3088" s="1"/>
      <c r="FQ3088" s="1"/>
      <c r="FR3088" s="1"/>
      <c r="FS3088" s="1"/>
      <c r="FT3088" s="1"/>
      <c r="FU3088" s="1"/>
      <c r="FV3088" s="1"/>
      <c r="FW3088" s="1"/>
      <c r="FX3088" s="1"/>
      <c r="FY3088" s="1"/>
      <c r="FZ3088" s="1"/>
      <c r="GA3088" s="1"/>
      <c r="GB3088" s="1"/>
      <c r="GC3088" s="1"/>
      <c r="GD3088" s="1"/>
      <c r="GE3088" s="1"/>
      <c r="GF3088" s="1"/>
      <c r="GG3088" s="1"/>
      <c r="GH3088" s="1"/>
      <c r="GI3088" s="1"/>
      <c r="GJ3088" s="1"/>
      <c r="GK3088" s="1"/>
      <c r="GL3088" s="1"/>
      <c r="GM3088" s="1"/>
      <c r="GN3088" s="1"/>
      <c r="GO3088" s="1"/>
      <c r="GP3088" s="1"/>
      <c r="GQ3088" s="1"/>
      <c r="GR3088" s="1"/>
      <c r="GS3088" s="1"/>
      <c r="GT3088" s="1"/>
      <c r="GU3088" s="1"/>
      <c r="GV3088" s="1"/>
      <c r="GW3088" s="1"/>
      <c r="GX3088" s="1"/>
      <c r="GY3088" s="1"/>
      <c r="GZ3088" s="1"/>
      <c r="HA3088" s="1"/>
      <c r="HB3088" s="1"/>
      <c r="HC3088" s="1"/>
      <c r="HD3088" s="1"/>
      <c r="HE3088" s="1"/>
      <c r="HF3088" s="1"/>
      <c r="HG3088" s="1"/>
      <c r="HH3088" s="1"/>
      <c r="HI3088" s="1"/>
      <c r="HJ3088" s="1"/>
      <c r="HK3088" s="1"/>
      <c r="HL3088" s="1"/>
      <c r="HM3088" s="1"/>
      <c r="HN3088" s="1"/>
      <c r="HO3088" s="1"/>
      <c r="HP3088" s="1"/>
      <c r="HQ3088" s="1"/>
      <c r="HR3088" s="1"/>
      <c r="HS3088" s="1"/>
      <c r="HT3088" s="1"/>
      <c r="HU3088" s="1"/>
      <c r="HV3088" s="1"/>
      <c r="HW3088" s="1"/>
      <c r="HX3088" s="1"/>
      <c r="HY3088" s="1"/>
      <c r="HZ3088" s="1"/>
      <c r="IA3088" s="1"/>
      <c r="IB3088" s="1"/>
      <c r="IC3088" s="1"/>
      <c r="ID3088" s="1"/>
      <c r="IE3088" s="1"/>
      <c r="IF3088" s="1"/>
      <c r="IG3088" s="1"/>
      <c r="IH3088" s="1"/>
      <c r="II3088" s="1"/>
    </row>
    <row r="3089" spans="1:243" s="145" customFormat="1" ht="34.5" customHeight="1" x14ac:dyDescent="0.25">
      <c r="A3089" s="13" t="s">
        <v>2699</v>
      </c>
      <c r="B3089" s="141" t="s">
        <v>44</v>
      </c>
      <c r="C3089" s="141" t="s">
        <v>336</v>
      </c>
      <c r="D3089" s="11" t="s">
        <v>237</v>
      </c>
      <c r="E3089" s="16" t="s">
        <v>309</v>
      </c>
      <c r="F3089" s="17" t="s">
        <v>2238</v>
      </c>
      <c r="G3089" s="142">
        <v>38107</v>
      </c>
      <c r="H3089" s="12" t="s">
        <v>3075</v>
      </c>
      <c r="I3089" s="142">
        <v>38473</v>
      </c>
      <c r="J3089" s="147"/>
      <c r="K3089" s="1"/>
      <c r="L3089" s="1"/>
      <c r="M3089" s="1"/>
      <c r="N3089" s="1"/>
      <c r="O3089" s="1"/>
      <c r="P3089" s="1"/>
      <c r="Q3089" s="1"/>
      <c r="R3089" s="1"/>
      <c r="S3089" s="1"/>
      <c r="T3089" s="1"/>
      <c r="U3089" s="1"/>
      <c r="V3089" s="1"/>
      <c r="W3089" s="1"/>
      <c r="X3089" s="1"/>
      <c r="Y3089" s="1"/>
      <c r="Z3089" s="1"/>
      <c r="AA3089" s="1"/>
      <c r="AB3089" s="1"/>
      <c r="AC3089" s="1"/>
      <c r="AD3089" s="1"/>
      <c r="AE3089" s="1"/>
      <c r="AF3089" s="1"/>
      <c r="AG3089" s="1"/>
      <c r="AH3089" s="1"/>
      <c r="AI3089" s="1"/>
      <c r="AJ3089" s="1"/>
      <c r="AK3089" s="1"/>
      <c r="AL3089" s="1"/>
      <c r="AM3089" s="1"/>
      <c r="AN3089" s="1"/>
      <c r="AO3089" s="1"/>
      <c r="AP3089" s="1"/>
      <c r="AQ3089" s="1"/>
      <c r="AR3089" s="1"/>
      <c r="AS3089" s="1"/>
      <c r="AT3089" s="1"/>
      <c r="AU3089" s="1"/>
      <c r="AV3089" s="1"/>
      <c r="AW3089" s="1"/>
      <c r="AX3089" s="1"/>
      <c r="AY3089" s="1"/>
      <c r="AZ3089" s="1"/>
      <c r="BA3089" s="1"/>
      <c r="BB3089" s="1"/>
      <c r="BC3089" s="1"/>
      <c r="BD3089" s="1"/>
      <c r="BE3089" s="1"/>
      <c r="BF3089" s="1"/>
      <c r="BG3089" s="1"/>
      <c r="BH3089" s="1"/>
      <c r="BI3089" s="1"/>
      <c r="BJ3089" s="1"/>
      <c r="BK3089" s="1"/>
      <c r="BL3089" s="1"/>
      <c r="BM3089" s="1"/>
      <c r="BN3089" s="1"/>
      <c r="BO3089" s="1"/>
      <c r="BP3089" s="1"/>
      <c r="BQ3089" s="1"/>
      <c r="BR3089" s="1"/>
      <c r="BS3089" s="1"/>
      <c r="BT3089" s="1"/>
      <c r="BU3089" s="1"/>
      <c r="BV3089" s="1"/>
      <c r="BW3089" s="1"/>
      <c r="BX3089" s="1"/>
      <c r="BY3089" s="1"/>
      <c r="BZ3089" s="1"/>
      <c r="CA3089" s="1"/>
      <c r="CB3089" s="1"/>
      <c r="CC3089" s="1"/>
      <c r="CD3089" s="1"/>
      <c r="CE3089" s="1"/>
      <c r="CF3089" s="1"/>
      <c r="CG3089" s="1"/>
      <c r="CH3089" s="1"/>
      <c r="CI3089" s="1"/>
      <c r="CJ3089" s="1"/>
      <c r="CK3089" s="1"/>
      <c r="CL3089" s="1"/>
      <c r="CM3089" s="1"/>
      <c r="CN3089" s="1"/>
      <c r="CO3089" s="1"/>
      <c r="CP3089" s="1"/>
      <c r="CQ3089" s="1"/>
      <c r="CR3089" s="1"/>
      <c r="CS3089" s="1"/>
      <c r="CT3089" s="1"/>
      <c r="CU3089" s="1"/>
      <c r="CV3089" s="1"/>
      <c r="CW3089" s="1"/>
      <c r="CX3089" s="1"/>
      <c r="CY3089" s="1"/>
      <c r="CZ3089" s="1"/>
      <c r="DA3089" s="1"/>
      <c r="DB3089" s="1"/>
      <c r="DC3089" s="1"/>
      <c r="DD3089" s="1"/>
      <c r="DE3089" s="1"/>
      <c r="DF3089" s="1"/>
      <c r="DG3089" s="1"/>
      <c r="DH3089" s="1"/>
      <c r="DI3089" s="1"/>
      <c r="DJ3089" s="1"/>
      <c r="DK3089" s="1"/>
      <c r="DL3089" s="1"/>
      <c r="DM3089" s="1"/>
      <c r="DN3089" s="1"/>
      <c r="DO3089" s="1"/>
      <c r="DP3089" s="1"/>
      <c r="DQ3089" s="1"/>
      <c r="DR3089" s="1"/>
      <c r="DS3089" s="1"/>
      <c r="DT3089" s="1"/>
      <c r="DU3089" s="1"/>
      <c r="DV3089" s="1"/>
      <c r="DW3089" s="1"/>
      <c r="DX3089" s="1"/>
      <c r="DY3089" s="1"/>
      <c r="DZ3089" s="1"/>
      <c r="EA3089" s="1"/>
      <c r="EB3089" s="1"/>
      <c r="EC3089" s="1"/>
      <c r="ED3089" s="1"/>
      <c r="EE3089" s="1"/>
      <c r="EF3089" s="1"/>
      <c r="EG3089" s="1"/>
      <c r="EH3089" s="1"/>
      <c r="EI3089" s="1"/>
      <c r="EJ3089" s="1"/>
      <c r="EK3089" s="1"/>
      <c r="EL3089" s="1"/>
      <c r="EM3089" s="1"/>
      <c r="EN3089" s="1"/>
      <c r="EO3089" s="1"/>
      <c r="EP3089" s="1"/>
      <c r="EQ3089" s="1"/>
      <c r="ER3089" s="1"/>
      <c r="ES3089" s="1"/>
      <c r="ET3089" s="1"/>
      <c r="EU3089" s="1"/>
      <c r="EV3089" s="1"/>
      <c r="EW3089" s="1"/>
      <c r="EX3089" s="1"/>
      <c r="EY3089" s="1"/>
      <c r="EZ3089" s="1"/>
      <c r="FA3089" s="1"/>
      <c r="FB3089" s="1"/>
      <c r="FC3089" s="1"/>
      <c r="FD3089" s="1"/>
      <c r="FE3089" s="1"/>
      <c r="FF3089" s="1"/>
      <c r="FG3089" s="1"/>
      <c r="FH3089" s="1"/>
      <c r="FI3089" s="1"/>
      <c r="FJ3089" s="1"/>
      <c r="FK3089" s="1"/>
      <c r="FL3089" s="1"/>
      <c r="FM3089" s="1"/>
      <c r="FN3089" s="1"/>
      <c r="FO3089" s="1"/>
      <c r="FP3089" s="1"/>
      <c r="FQ3089" s="1"/>
      <c r="FR3089" s="1"/>
      <c r="FS3089" s="1"/>
      <c r="FT3089" s="1"/>
      <c r="FU3089" s="1"/>
      <c r="FV3089" s="1"/>
      <c r="FW3089" s="1"/>
      <c r="FX3089" s="1"/>
      <c r="FY3089" s="1"/>
      <c r="FZ3089" s="1"/>
      <c r="GA3089" s="1"/>
      <c r="GB3089" s="1"/>
      <c r="GC3089" s="1"/>
      <c r="GD3089" s="1"/>
      <c r="GE3089" s="1"/>
      <c r="GF3089" s="1"/>
      <c r="GG3089" s="1"/>
      <c r="GH3089" s="1"/>
      <c r="GI3089" s="1"/>
      <c r="GJ3089" s="1"/>
      <c r="GK3089" s="1"/>
      <c r="GL3089" s="1"/>
      <c r="GM3089" s="1"/>
      <c r="GN3089" s="1"/>
      <c r="GO3089" s="1"/>
      <c r="GP3089" s="1"/>
      <c r="GQ3089" s="1"/>
      <c r="GR3089" s="1"/>
      <c r="GS3089" s="1"/>
      <c r="GT3089" s="1"/>
      <c r="GU3089" s="1"/>
      <c r="GV3089" s="1"/>
      <c r="GW3089" s="1"/>
      <c r="GX3089" s="1"/>
      <c r="GY3089" s="1"/>
      <c r="GZ3089" s="1"/>
      <c r="HA3089" s="1"/>
      <c r="HB3089" s="1"/>
      <c r="HC3089" s="1"/>
      <c r="HD3089" s="1"/>
      <c r="HE3089" s="1"/>
      <c r="HF3089" s="1"/>
      <c r="HG3089" s="1"/>
      <c r="HH3089" s="1"/>
      <c r="HI3089" s="1"/>
      <c r="HJ3089" s="1"/>
      <c r="HK3089" s="1"/>
      <c r="HL3089" s="1"/>
      <c r="HM3089" s="1"/>
      <c r="HN3089" s="1"/>
      <c r="HO3089" s="1"/>
      <c r="HP3089" s="1"/>
      <c r="HQ3089" s="1"/>
      <c r="HR3089" s="1"/>
      <c r="HS3089" s="1"/>
      <c r="HT3089" s="1"/>
      <c r="HU3089" s="1"/>
      <c r="HV3089" s="1"/>
      <c r="HW3089" s="1"/>
      <c r="HX3089" s="1"/>
      <c r="HY3089" s="1"/>
      <c r="HZ3089" s="1"/>
      <c r="IA3089" s="1"/>
      <c r="IB3089" s="1"/>
      <c r="IC3089" s="1"/>
      <c r="ID3089" s="1"/>
      <c r="IE3089" s="1"/>
      <c r="IF3089" s="1"/>
      <c r="IG3089" s="1"/>
      <c r="IH3089" s="1"/>
      <c r="II3089" s="1"/>
    </row>
    <row r="3090" spans="1:243" s="5" customFormat="1" ht="34.5" customHeight="1" x14ac:dyDescent="0.25">
      <c r="A3090" s="13" t="s">
        <v>2703</v>
      </c>
      <c r="B3090" s="2" t="s">
        <v>1196</v>
      </c>
      <c r="C3090" s="2" t="s">
        <v>1193</v>
      </c>
      <c r="D3090" s="11" t="s">
        <v>9</v>
      </c>
      <c r="E3090" s="16" t="s">
        <v>66</v>
      </c>
      <c r="F3090" s="17" t="s">
        <v>2349</v>
      </c>
      <c r="G3090" s="3">
        <v>39853</v>
      </c>
      <c r="H3090" s="12" t="s">
        <v>3075</v>
      </c>
      <c r="I3090" s="142">
        <v>40520</v>
      </c>
      <c r="J3090" s="147"/>
      <c r="K3090" s="1"/>
      <c r="L3090" s="1"/>
      <c r="M3090" s="1"/>
      <c r="N3090" s="1"/>
      <c r="O3090" s="1"/>
      <c r="P3090" s="1"/>
      <c r="Q3090" s="1"/>
      <c r="R3090" s="1"/>
      <c r="S3090" s="1"/>
      <c r="T3090" s="1"/>
      <c r="U3090" s="1"/>
      <c r="V3090" s="1"/>
      <c r="W3090" s="1"/>
      <c r="X3090" s="1"/>
      <c r="Y3090" s="1"/>
      <c r="Z3090" s="1"/>
      <c r="AA3090" s="1"/>
      <c r="AB3090" s="1"/>
      <c r="AC3090" s="1"/>
      <c r="AD3090" s="1"/>
      <c r="AE3090" s="1"/>
      <c r="AF3090" s="1"/>
      <c r="AG3090" s="1"/>
      <c r="AH3090" s="1"/>
      <c r="AI3090" s="1"/>
      <c r="AJ3090" s="1"/>
      <c r="AK3090" s="1"/>
      <c r="AL3090" s="1"/>
      <c r="AM3090" s="1"/>
      <c r="AN3090" s="1"/>
      <c r="AO3090" s="1"/>
      <c r="AP3090" s="1"/>
      <c r="AQ3090" s="1"/>
      <c r="AR3090" s="1"/>
      <c r="AS3090" s="1"/>
      <c r="AT3090" s="1"/>
      <c r="AU3090" s="1"/>
      <c r="AV3090" s="1"/>
      <c r="AW3090" s="1"/>
      <c r="AX3090" s="1"/>
      <c r="AY3090" s="1"/>
      <c r="AZ3090" s="1"/>
      <c r="BA3090" s="1"/>
      <c r="BB3090" s="1"/>
      <c r="BC3090" s="1"/>
      <c r="BD3090" s="1"/>
      <c r="BE3090" s="1"/>
      <c r="BF3090" s="1"/>
      <c r="BG3090" s="1"/>
      <c r="BH3090" s="1"/>
      <c r="BI3090" s="1"/>
      <c r="BJ3090" s="1"/>
      <c r="BK3090" s="1"/>
      <c r="BL3090" s="1"/>
      <c r="BM3090" s="1"/>
      <c r="BN3090" s="1"/>
      <c r="BO3090" s="1"/>
      <c r="BP3090" s="1"/>
      <c r="BQ3090" s="1"/>
      <c r="BR3090" s="1"/>
      <c r="BS3090" s="1"/>
      <c r="BT3090" s="1"/>
      <c r="BU3090" s="1"/>
      <c r="BV3090" s="1"/>
      <c r="BW3090" s="1"/>
      <c r="BX3090" s="1"/>
      <c r="BY3090" s="1"/>
      <c r="BZ3090" s="1"/>
      <c r="CA3090" s="1"/>
      <c r="CB3090" s="1"/>
      <c r="CC3090" s="1"/>
      <c r="CD3090" s="1"/>
      <c r="CE3090" s="1"/>
      <c r="CF3090" s="1"/>
      <c r="CG3090" s="1"/>
      <c r="CH3090" s="1"/>
      <c r="CI3090" s="1"/>
      <c r="CJ3090" s="1"/>
      <c r="CK3090" s="1"/>
      <c r="CL3090" s="1"/>
      <c r="CM3090" s="1"/>
      <c r="CN3090" s="1"/>
      <c r="CO3090" s="1"/>
      <c r="CP3090" s="1"/>
      <c r="CQ3090" s="1"/>
      <c r="CR3090" s="1"/>
      <c r="CS3090" s="1"/>
      <c r="CT3090" s="1"/>
      <c r="CU3090" s="1"/>
      <c r="CV3090" s="1"/>
      <c r="CW3090" s="1"/>
      <c r="CX3090" s="1"/>
      <c r="CY3090" s="1"/>
      <c r="CZ3090" s="1"/>
      <c r="DA3090" s="1"/>
      <c r="DB3090" s="1"/>
      <c r="DC3090" s="1"/>
      <c r="DD3090" s="1"/>
      <c r="DE3090" s="1"/>
      <c r="DF3090" s="1"/>
      <c r="DG3090" s="1"/>
      <c r="DH3090" s="1"/>
      <c r="DI3090" s="1"/>
      <c r="DJ3090" s="1"/>
      <c r="DK3090" s="1"/>
      <c r="DL3090" s="1"/>
      <c r="DM3090" s="1"/>
      <c r="DN3090" s="1"/>
      <c r="DO3090" s="1"/>
      <c r="DP3090" s="1"/>
      <c r="DQ3090" s="1"/>
      <c r="DR3090" s="1"/>
      <c r="DS3090" s="1"/>
      <c r="DT3090" s="1"/>
      <c r="DU3090" s="1"/>
      <c r="DV3090" s="1"/>
      <c r="DW3090" s="1"/>
      <c r="DX3090" s="1"/>
      <c r="DY3090" s="1"/>
      <c r="DZ3090" s="1"/>
      <c r="EA3090" s="1"/>
      <c r="EB3090" s="1"/>
      <c r="EC3090" s="1"/>
      <c r="ED3090" s="1"/>
      <c r="EE3090" s="1"/>
      <c r="EF3090" s="1"/>
      <c r="EG3090" s="1"/>
      <c r="EH3090" s="1"/>
      <c r="EI3090" s="1"/>
      <c r="EJ3090" s="1"/>
      <c r="EK3090" s="1"/>
      <c r="EL3090" s="1"/>
      <c r="EM3090" s="1"/>
      <c r="EN3090" s="1"/>
      <c r="EO3090" s="1"/>
      <c r="EP3090" s="1"/>
      <c r="EQ3090" s="1"/>
      <c r="ER3090" s="1"/>
      <c r="ES3090" s="1"/>
      <c r="ET3090" s="1"/>
      <c r="EU3090" s="1"/>
      <c r="EV3090" s="1"/>
      <c r="EW3090" s="1"/>
      <c r="EX3090" s="1"/>
      <c r="EY3090" s="1"/>
      <c r="EZ3090" s="1"/>
      <c r="FA3090" s="1"/>
      <c r="FB3090" s="1"/>
      <c r="FC3090" s="1"/>
      <c r="FD3090" s="1"/>
      <c r="FE3090" s="1"/>
      <c r="FF3090" s="1"/>
      <c r="FG3090" s="1"/>
      <c r="FH3090" s="1"/>
      <c r="FI3090" s="1"/>
      <c r="FJ3090" s="1"/>
      <c r="FK3090" s="1"/>
      <c r="FL3090" s="1"/>
      <c r="FM3090" s="1"/>
      <c r="FN3090" s="1"/>
      <c r="FO3090" s="1"/>
      <c r="FP3090" s="1"/>
      <c r="FQ3090" s="1"/>
      <c r="FR3090" s="1"/>
      <c r="FS3090" s="1"/>
      <c r="FT3090" s="1"/>
      <c r="FU3090" s="1"/>
      <c r="FV3090" s="1"/>
      <c r="FW3090" s="1"/>
      <c r="FX3090" s="1"/>
      <c r="FY3090" s="1"/>
      <c r="FZ3090" s="1"/>
      <c r="GA3090" s="1"/>
      <c r="GB3090" s="1"/>
      <c r="GC3090" s="1"/>
      <c r="GD3090" s="1"/>
      <c r="GE3090" s="1"/>
      <c r="GF3090" s="1"/>
      <c r="GG3090" s="1"/>
      <c r="GH3090" s="1"/>
      <c r="GI3090" s="1"/>
      <c r="GJ3090" s="1"/>
      <c r="GK3090" s="1"/>
      <c r="GL3090" s="1"/>
      <c r="GM3090" s="1"/>
      <c r="GN3090" s="1"/>
      <c r="GO3090" s="1"/>
      <c r="GP3090" s="1"/>
      <c r="GQ3090" s="1"/>
      <c r="GR3090" s="1"/>
      <c r="GS3090" s="1"/>
      <c r="GT3090" s="1"/>
      <c r="GU3090" s="1"/>
      <c r="GV3090" s="1"/>
      <c r="GW3090" s="1"/>
      <c r="GX3090" s="1"/>
      <c r="GY3090" s="1"/>
      <c r="GZ3090" s="1"/>
      <c r="HA3090" s="1"/>
      <c r="HB3090" s="1"/>
      <c r="HC3090" s="1"/>
      <c r="HD3090" s="1"/>
      <c r="HE3090" s="1"/>
      <c r="HF3090" s="1"/>
      <c r="HG3090" s="1"/>
      <c r="HH3090" s="1"/>
      <c r="HI3090" s="1"/>
      <c r="HJ3090" s="1"/>
      <c r="HK3090" s="1"/>
      <c r="HL3090" s="1"/>
      <c r="HM3090" s="1"/>
      <c r="HN3090" s="1"/>
      <c r="HO3090" s="1"/>
      <c r="HP3090" s="1"/>
      <c r="HQ3090" s="1"/>
      <c r="HR3090" s="1"/>
      <c r="HS3090" s="1"/>
      <c r="HT3090" s="1"/>
      <c r="HU3090" s="1"/>
      <c r="HV3090" s="1"/>
      <c r="HW3090" s="1"/>
      <c r="HX3090" s="1"/>
      <c r="HY3090" s="1"/>
      <c r="HZ3090" s="1"/>
      <c r="IA3090" s="1"/>
      <c r="IB3090" s="1"/>
      <c r="IC3090" s="1"/>
      <c r="ID3090" s="1"/>
      <c r="IE3090" s="1"/>
      <c r="IF3090" s="1"/>
      <c r="IG3090" s="1"/>
      <c r="IH3090" s="1"/>
      <c r="II3090" s="1"/>
    </row>
    <row r="3091" spans="1:243" s="5" customFormat="1" ht="34.5" customHeight="1" x14ac:dyDescent="0.25">
      <c r="A3091" s="13" t="s">
        <v>2704</v>
      </c>
      <c r="B3091" s="2" t="s">
        <v>203</v>
      </c>
      <c r="C3091" s="2" t="s">
        <v>433</v>
      </c>
      <c r="D3091" s="11" t="s">
        <v>236</v>
      </c>
      <c r="E3091" s="16" t="s">
        <v>26</v>
      </c>
      <c r="F3091" s="17" t="s">
        <v>204</v>
      </c>
      <c r="G3091" s="3">
        <v>37391</v>
      </c>
      <c r="H3091" s="12" t="s">
        <v>3075</v>
      </c>
      <c r="I3091" s="142">
        <v>37742</v>
      </c>
      <c r="J3091" s="147"/>
      <c r="K3091" s="1"/>
      <c r="L3091" s="1"/>
      <c r="M3091" s="1"/>
      <c r="N3091" s="1"/>
      <c r="O3091" s="1"/>
      <c r="P3091" s="1"/>
      <c r="Q3091" s="1"/>
      <c r="R3091" s="1"/>
      <c r="S3091" s="1"/>
      <c r="T3091" s="1"/>
      <c r="U3091" s="1"/>
      <c r="V3091" s="1"/>
      <c r="W3091" s="1"/>
      <c r="X3091" s="1"/>
      <c r="Y3091" s="1"/>
      <c r="Z3091" s="1"/>
      <c r="AA3091" s="1"/>
      <c r="AB3091" s="1"/>
      <c r="AC3091" s="1"/>
      <c r="AD3091" s="1"/>
      <c r="AE3091" s="1"/>
      <c r="AF3091" s="1"/>
      <c r="AG3091" s="1"/>
      <c r="AH3091" s="1"/>
      <c r="AI3091" s="1"/>
      <c r="AJ3091" s="1"/>
      <c r="AK3091" s="1"/>
      <c r="AL3091" s="1"/>
      <c r="AM3091" s="1"/>
      <c r="AN3091" s="1"/>
      <c r="AO3091" s="1"/>
      <c r="AP3091" s="1"/>
      <c r="AQ3091" s="1"/>
      <c r="AR3091" s="1"/>
      <c r="AS3091" s="1"/>
      <c r="AT3091" s="1"/>
      <c r="AU3091" s="1"/>
      <c r="AV3091" s="1"/>
      <c r="AW3091" s="1"/>
      <c r="AX3091" s="1"/>
      <c r="AY3091" s="1"/>
      <c r="AZ3091" s="1"/>
      <c r="BA3091" s="1"/>
      <c r="BB3091" s="1"/>
      <c r="BC3091" s="1"/>
      <c r="BD3091" s="1"/>
      <c r="BE3091" s="1"/>
      <c r="BF3091" s="1"/>
      <c r="BG3091" s="1"/>
      <c r="BH3091" s="1"/>
      <c r="BI3091" s="1"/>
      <c r="BJ3091" s="1"/>
      <c r="BK3091" s="1"/>
      <c r="BL3091" s="1"/>
      <c r="BM3091" s="1"/>
      <c r="BN3091" s="1"/>
      <c r="BO3091" s="1"/>
      <c r="BP3091" s="1"/>
      <c r="BQ3091" s="1"/>
      <c r="BR3091" s="1"/>
      <c r="BS3091" s="1"/>
      <c r="BT3091" s="1"/>
      <c r="BU3091" s="1"/>
      <c r="BV3091" s="1"/>
      <c r="BW3091" s="1"/>
      <c r="BX3091" s="1"/>
      <c r="BY3091" s="1"/>
      <c r="BZ3091" s="1"/>
      <c r="CA3091" s="1"/>
      <c r="CB3091" s="1"/>
      <c r="CC3091" s="1"/>
      <c r="CD3091" s="1"/>
      <c r="CE3091" s="1"/>
      <c r="CF3091" s="1"/>
      <c r="CG3091" s="1"/>
      <c r="CH3091" s="1"/>
      <c r="CI3091" s="1"/>
      <c r="CJ3091" s="1"/>
      <c r="CK3091" s="1"/>
      <c r="CL3091" s="1"/>
      <c r="CM3091" s="1"/>
      <c r="CN3091" s="1"/>
      <c r="CO3091" s="1"/>
      <c r="CP3091" s="1"/>
      <c r="CQ3091" s="1"/>
      <c r="CR3091" s="1"/>
      <c r="CS3091" s="1"/>
      <c r="CT3091" s="1"/>
      <c r="CU3091" s="1"/>
      <c r="CV3091" s="1"/>
      <c r="CW3091" s="1"/>
      <c r="CX3091" s="1"/>
      <c r="CY3091" s="1"/>
      <c r="CZ3091" s="1"/>
      <c r="DA3091" s="1"/>
      <c r="DB3091" s="1"/>
      <c r="DC3091" s="1"/>
      <c r="DD3091" s="1"/>
      <c r="DE3091" s="1"/>
      <c r="DF3091" s="1"/>
      <c r="DG3091" s="1"/>
      <c r="DH3091" s="1"/>
      <c r="DI3091" s="1"/>
      <c r="DJ3091" s="1"/>
      <c r="DK3091" s="1"/>
      <c r="DL3091" s="1"/>
      <c r="DM3091" s="1"/>
      <c r="DN3091" s="1"/>
      <c r="DO3091" s="1"/>
      <c r="DP3091" s="1"/>
      <c r="DQ3091" s="1"/>
      <c r="DR3091" s="1"/>
      <c r="DS3091" s="1"/>
      <c r="DT3091" s="1"/>
      <c r="DU3091" s="1"/>
      <c r="DV3091" s="1"/>
      <c r="DW3091" s="1"/>
      <c r="DX3091" s="1"/>
      <c r="DY3091" s="1"/>
      <c r="DZ3091" s="1"/>
      <c r="EA3091" s="1"/>
      <c r="EB3091" s="1"/>
      <c r="EC3091" s="1"/>
      <c r="ED3091" s="1"/>
      <c r="EE3091" s="1"/>
      <c r="EF3091" s="1"/>
      <c r="EG3091" s="1"/>
      <c r="EH3091" s="1"/>
      <c r="EI3091" s="1"/>
      <c r="EJ3091" s="1"/>
      <c r="EK3091" s="1"/>
      <c r="EL3091" s="1"/>
      <c r="EM3091" s="1"/>
      <c r="EN3091" s="1"/>
      <c r="EO3091" s="1"/>
      <c r="EP3091" s="1"/>
      <c r="EQ3091" s="1"/>
      <c r="ER3091" s="1"/>
      <c r="ES3091" s="1"/>
      <c r="ET3091" s="1"/>
      <c r="EU3091" s="1"/>
      <c r="EV3091" s="1"/>
      <c r="EW3091" s="1"/>
      <c r="EX3091" s="1"/>
      <c r="EY3091" s="1"/>
      <c r="EZ3091" s="1"/>
      <c r="FA3091" s="1"/>
      <c r="FB3091" s="1"/>
      <c r="FC3091" s="1"/>
      <c r="FD3091" s="1"/>
      <c r="FE3091" s="1"/>
      <c r="FF3091" s="1"/>
      <c r="FG3091" s="1"/>
      <c r="FH3091" s="1"/>
      <c r="FI3091" s="1"/>
      <c r="FJ3091" s="1"/>
      <c r="FK3091" s="1"/>
      <c r="FL3091" s="1"/>
      <c r="FM3091" s="1"/>
      <c r="FN3091" s="1"/>
      <c r="FO3091" s="1"/>
      <c r="FP3091" s="1"/>
      <c r="FQ3091" s="1"/>
      <c r="FR3091" s="1"/>
      <c r="FS3091" s="1"/>
      <c r="FT3091" s="1"/>
      <c r="FU3091" s="1"/>
      <c r="FV3091" s="1"/>
      <c r="FW3091" s="1"/>
      <c r="FX3091" s="1"/>
      <c r="FY3091" s="1"/>
      <c r="FZ3091" s="1"/>
      <c r="GA3091" s="1"/>
      <c r="GB3091" s="1"/>
      <c r="GC3091" s="1"/>
      <c r="GD3091" s="1"/>
      <c r="GE3091" s="1"/>
      <c r="GF3091" s="1"/>
      <c r="GG3091" s="1"/>
      <c r="GH3091" s="1"/>
      <c r="GI3091" s="1"/>
      <c r="GJ3091" s="1"/>
      <c r="GK3091" s="1"/>
      <c r="GL3091" s="1"/>
      <c r="GM3091" s="1"/>
      <c r="GN3091" s="1"/>
      <c r="GO3091" s="1"/>
      <c r="GP3091" s="1"/>
      <c r="GQ3091" s="1"/>
      <c r="GR3091" s="1"/>
      <c r="GS3091" s="1"/>
      <c r="GT3091" s="1"/>
      <c r="GU3091" s="1"/>
      <c r="GV3091" s="1"/>
      <c r="GW3091" s="1"/>
      <c r="GX3091" s="1"/>
      <c r="GY3091" s="1"/>
      <c r="GZ3091" s="1"/>
      <c r="HA3091" s="1"/>
      <c r="HB3091" s="1"/>
      <c r="HC3091" s="1"/>
      <c r="HD3091" s="1"/>
      <c r="HE3091" s="1"/>
      <c r="HF3091" s="1"/>
      <c r="HG3091" s="1"/>
      <c r="HH3091" s="1"/>
      <c r="HI3091" s="1"/>
      <c r="HJ3091" s="1"/>
      <c r="HK3091" s="1"/>
      <c r="HL3091" s="1"/>
      <c r="HM3091" s="1"/>
      <c r="HN3091" s="1"/>
      <c r="HO3091" s="1"/>
      <c r="HP3091" s="1"/>
      <c r="HQ3091" s="1"/>
      <c r="HR3091" s="1"/>
      <c r="HS3091" s="1"/>
      <c r="HT3091" s="1"/>
      <c r="HU3091" s="1"/>
      <c r="HV3091" s="1"/>
      <c r="HW3091" s="1"/>
      <c r="HX3091" s="1"/>
      <c r="HY3091" s="1"/>
      <c r="HZ3091" s="1"/>
      <c r="IA3091" s="1"/>
      <c r="IB3091" s="1"/>
      <c r="IC3091" s="1"/>
      <c r="ID3091" s="1"/>
      <c r="IE3091" s="1"/>
      <c r="IF3091" s="1"/>
      <c r="IG3091" s="1"/>
      <c r="IH3091" s="1"/>
      <c r="II3091" s="1"/>
    </row>
    <row r="3092" spans="1:243" s="5" customFormat="1" ht="34.5" customHeight="1" x14ac:dyDescent="0.25">
      <c r="A3092" s="13" t="s">
        <v>2811</v>
      </c>
      <c r="B3092" s="2" t="s">
        <v>77</v>
      </c>
      <c r="C3092" s="2" t="s">
        <v>130</v>
      </c>
      <c r="D3092" s="11" t="s">
        <v>244</v>
      </c>
      <c r="E3092" s="16" t="s">
        <v>306</v>
      </c>
      <c r="F3092" s="17" t="s">
        <v>307</v>
      </c>
      <c r="G3092" s="3">
        <v>41153</v>
      </c>
      <c r="H3092" s="12" t="s">
        <v>3075</v>
      </c>
      <c r="I3092" s="142">
        <v>41699</v>
      </c>
      <c r="J3092" s="147"/>
      <c r="K3092" s="1"/>
      <c r="L3092" s="1"/>
      <c r="M3092" s="1"/>
      <c r="N3092" s="1"/>
      <c r="O3092" s="1"/>
      <c r="P3092" s="1"/>
      <c r="Q3092" s="1"/>
      <c r="R3092" s="1"/>
      <c r="S3092" s="1"/>
      <c r="T3092" s="1"/>
      <c r="U3092" s="1"/>
      <c r="V3092" s="1"/>
      <c r="W3092" s="1"/>
      <c r="X3092" s="1"/>
      <c r="Y3092" s="1"/>
      <c r="Z3092" s="1"/>
      <c r="AA3092" s="1"/>
      <c r="AB3092" s="1"/>
      <c r="AC3092" s="1"/>
      <c r="AD3092" s="1"/>
      <c r="AE3092" s="1"/>
      <c r="AF3092" s="1"/>
      <c r="AG3092" s="1"/>
      <c r="AH3092" s="1"/>
      <c r="AI3092" s="1"/>
      <c r="AJ3092" s="1"/>
      <c r="AK3092" s="1"/>
      <c r="AL3092" s="1"/>
      <c r="AM3092" s="1"/>
      <c r="AN3092" s="1"/>
      <c r="AO3092" s="1"/>
      <c r="AP3092" s="1"/>
      <c r="AQ3092" s="1"/>
      <c r="AR3092" s="1"/>
      <c r="AS3092" s="1"/>
      <c r="AT3092" s="1"/>
      <c r="AU3092" s="1"/>
      <c r="AV3092" s="1"/>
      <c r="AW3092" s="1"/>
      <c r="AX3092" s="1"/>
      <c r="AY3092" s="1"/>
      <c r="AZ3092" s="1"/>
      <c r="BA3092" s="1"/>
      <c r="BB3092" s="1"/>
      <c r="BC3092" s="1"/>
      <c r="BD3092" s="1"/>
      <c r="BE3092" s="1"/>
      <c r="BF3092" s="1"/>
      <c r="BG3092" s="1"/>
      <c r="BH3092" s="1"/>
      <c r="BI3092" s="1"/>
      <c r="BJ3092" s="1"/>
      <c r="BK3092" s="1"/>
      <c r="BL3092" s="1"/>
      <c r="BM3092" s="1"/>
      <c r="BN3092" s="1"/>
      <c r="BO3092" s="1"/>
      <c r="BP3092" s="1"/>
      <c r="BQ3092" s="1"/>
      <c r="BR3092" s="1"/>
      <c r="BS3092" s="1"/>
      <c r="BT3092" s="1"/>
      <c r="BU3092" s="1"/>
      <c r="BV3092" s="1"/>
      <c r="BW3092" s="1"/>
      <c r="BX3092" s="1"/>
      <c r="BY3092" s="1"/>
      <c r="BZ3092" s="1"/>
      <c r="CA3092" s="1"/>
      <c r="CB3092" s="1"/>
      <c r="CC3092" s="1"/>
      <c r="CD3092" s="1"/>
      <c r="CE3092" s="1"/>
      <c r="CF3092" s="1"/>
      <c r="CG3092" s="1"/>
      <c r="CH3092" s="1"/>
      <c r="CI3092" s="1"/>
      <c r="CJ3092" s="1"/>
      <c r="CK3092" s="1"/>
      <c r="CL3092" s="1"/>
      <c r="CM3092" s="1"/>
      <c r="CN3092" s="1"/>
      <c r="CO3092" s="1"/>
      <c r="CP3092" s="1"/>
      <c r="CQ3092" s="1"/>
      <c r="CR3092" s="1"/>
      <c r="CS3092" s="1"/>
      <c r="CT3092" s="1"/>
      <c r="CU3092" s="1"/>
      <c r="CV3092" s="1"/>
      <c r="CW3092" s="1"/>
      <c r="CX3092" s="1"/>
      <c r="CY3092" s="1"/>
      <c r="CZ3092" s="1"/>
      <c r="DA3092" s="1"/>
      <c r="DB3092" s="1"/>
      <c r="DC3092" s="1"/>
      <c r="DD3092" s="1"/>
      <c r="DE3092" s="1"/>
      <c r="DF3092" s="1"/>
      <c r="DG3092" s="1"/>
      <c r="DH3092" s="1"/>
      <c r="DI3092" s="1"/>
      <c r="DJ3092" s="1"/>
      <c r="DK3092" s="1"/>
      <c r="DL3092" s="1"/>
      <c r="DM3092" s="1"/>
      <c r="DN3092" s="1"/>
      <c r="DO3092" s="1"/>
      <c r="DP3092" s="1"/>
      <c r="DQ3092" s="1"/>
      <c r="DR3092" s="1"/>
      <c r="DS3092" s="1"/>
      <c r="DT3092" s="1"/>
      <c r="DU3092" s="1"/>
      <c r="DV3092" s="1"/>
      <c r="DW3092" s="1"/>
      <c r="DX3092" s="1"/>
      <c r="DY3092" s="1"/>
      <c r="DZ3092" s="1"/>
      <c r="EA3092" s="1"/>
      <c r="EB3092" s="1"/>
      <c r="EC3092" s="1"/>
      <c r="ED3092" s="1"/>
      <c r="EE3092" s="1"/>
      <c r="EF3092" s="1"/>
      <c r="EG3092" s="1"/>
      <c r="EH3092" s="1"/>
      <c r="EI3092" s="1"/>
      <c r="EJ3092" s="1"/>
      <c r="EK3092" s="1"/>
      <c r="EL3092" s="1"/>
      <c r="EM3092" s="1"/>
      <c r="EN3092" s="1"/>
      <c r="EO3092" s="1"/>
      <c r="EP3092" s="1"/>
      <c r="EQ3092" s="1"/>
      <c r="ER3092" s="1"/>
      <c r="ES3092" s="1"/>
      <c r="ET3092" s="1"/>
      <c r="EU3092" s="1"/>
      <c r="EV3092" s="1"/>
      <c r="EW3092" s="1"/>
      <c r="EX3092" s="1"/>
      <c r="EY3092" s="1"/>
      <c r="EZ3092" s="1"/>
      <c r="FA3092" s="1"/>
      <c r="FB3092" s="1"/>
      <c r="FC3092" s="1"/>
      <c r="FD3092" s="1"/>
      <c r="FE3092" s="1"/>
      <c r="FF3092" s="1"/>
      <c r="FG3092" s="1"/>
      <c r="FH3092" s="1"/>
      <c r="FI3092" s="1"/>
      <c r="FJ3092" s="1"/>
      <c r="FK3092" s="1"/>
      <c r="FL3092" s="1"/>
      <c r="FM3092" s="1"/>
      <c r="FN3092" s="1"/>
      <c r="FO3092" s="1"/>
      <c r="FP3092" s="1"/>
      <c r="FQ3092" s="1"/>
      <c r="FR3092" s="1"/>
      <c r="FS3092" s="1"/>
      <c r="FT3092" s="1"/>
      <c r="FU3092" s="1"/>
      <c r="FV3092" s="1"/>
      <c r="FW3092" s="1"/>
      <c r="FX3092" s="1"/>
      <c r="FY3092" s="1"/>
      <c r="FZ3092" s="1"/>
      <c r="GA3092" s="1"/>
      <c r="GB3092" s="1"/>
      <c r="GC3092" s="1"/>
      <c r="GD3092" s="1"/>
      <c r="GE3092" s="1"/>
      <c r="GF3092" s="1"/>
      <c r="GG3092" s="1"/>
      <c r="GH3092" s="1"/>
      <c r="GI3092" s="1"/>
      <c r="GJ3092" s="1"/>
      <c r="GK3092" s="1"/>
      <c r="GL3092" s="1"/>
      <c r="GM3092" s="1"/>
      <c r="GN3092" s="1"/>
      <c r="GO3092" s="1"/>
      <c r="GP3092" s="1"/>
      <c r="GQ3092" s="1"/>
      <c r="GR3092" s="1"/>
      <c r="GS3092" s="1"/>
      <c r="GT3092" s="1"/>
      <c r="GU3092" s="1"/>
      <c r="GV3092" s="1"/>
      <c r="GW3092" s="1"/>
      <c r="GX3092" s="1"/>
      <c r="GY3092" s="1"/>
      <c r="GZ3092" s="1"/>
      <c r="HA3092" s="1"/>
      <c r="HB3092" s="1"/>
      <c r="HC3092" s="1"/>
      <c r="HD3092" s="1"/>
      <c r="HE3092" s="1"/>
      <c r="HF3092" s="1"/>
      <c r="HG3092" s="1"/>
      <c r="HH3092" s="1"/>
      <c r="HI3092" s="1"/>
      <c r="HJ3092" s="1"/>
      <c r="HK3092" s="1"/>
      <c r="HL3092" s="1"/>
      <c r="HM3092" s="1"/>
      <c r="HN3092" s="1"/>
      <c r="HO3092" s="1"/>
      <c r="HP3092" s="1"/>
      <c r="HQ3092" s="1"/>
      <c r="HR3092" s="1"/>
      <c r="HS3092" s="1"/>
      <c r="HT3092" s="1"/>
      <c r="HU3092" s="1"/>
      <c r="HV3092" s="1"/>
      <c r="HW3092" s="1"/>
      <c r="HX3092" s="1"/>
      <c r="HY3092" s="1"/>
      <c r="HZ3092" s="1"/>
      <c r="IA3092" s="1"/>
      <c r="IB3092" s="1"/>
      <c r="IC3092" s="1"/>
      <c r="ID3092" s="1"/>
      <c r="IE3092" s="1"/>
      <c r="IF3092" s="1"/>
      <c r="IG3092" s="1"/>
      <c r="IH3092" s="1"/>
      <c r="II3092" s="1"/>
    </row>
    <row r="3093" spans="1:243" s="5" customFormat="1" ht="34.5" customHeight="1" x14ac:dyDescent="0.25">
      <c r="A3093" s="13" t="s">
        <v>2705</v>
      </c>
      <c r="B3093" s="2" t="s">
        <v>203</v>
      </c>
      <c r="C3093" s="2" t="s">
        <v>377</v>
      </c>
      <c r="D3093" s="11" t="s">
        <v>9</v>
      </c>
      <c r="E3093" s="16" t="s">
        <v>66</v>
      </c>
      <c r="F3093" s="17" t="s">
        <v>67</v>
      </c>
      <c r="G3093" s="3">
        <v>37182</v>
      </c>
      <c r="H3093" s="12" t="s">
        <v>3075</v>
      </c>
      <c r="I3093" s="142">
        <v>37742</v>
      </c>
      <c r="J3093" s="147"/>
      <c r="K3093" s="1"/>
      <c r="L3093" s="1"/>
      <c r="M3093" s="1"/>
      <c r="N3093" s="1"/>
      <c r="O3093" s="1"/>
      <c r="P3093" s="1"/>
      <c r="Q3093" s="1"/>
      <c r="R3093" s="1"/>
      <c r="S3093" s="1"/>
      <c r="T3093" s="1"/>
      <c r="U3093" s="1"/>
      <c r="V3093" s="1"/>
      <c r="W3093" s="1"/>
      <c r="X3093" s="1"/>
      <c r="Y3093" s="1"/>
      <c r="Z3093" s="1"/>
      <c r="AA3093" s="1"/>
      <c r="AB3093" s="1"/>
      <c r="AC3093" s="1"/>
      <c r="AD3093" s="1"/>
      <c r="AE3093" s="1"/>
      <c r="AF3093" s="1"/>
      <c r="AG3093" s="1"/>
      <c r="AH3093" s="1"/>
      <c r="AI3093" s="1"/>
      <c r="AJ3093" s="1"/>
      <c r="AK3093" s="1"/>
      <c r="AL3093" s="1"/>
      <c r="AM3093" s="1"/>
      <c r="AN3093" s="1"/>
      <c r="AO3093" s="1"/>
      <c r="AP3093" s="1"/>
      <c r="AQ3093" s="1"/>
      <c r="AR3093" s="1"/>
      <c r="AS3093" s="1"/>
      <c r="AT3093" s="1"/>
      <c r="AU3093" s="1"/>
      <c r="AV3093" s="1"/>
      <c r="AW3093" s="1"/>
      <c r="AX3093" s="1"/>
      <c r="AY3093" s="1"/>
      <c r="AZ3093" s="1"/>
      <c r="BA3093" s="1"/>
      <c r="BB3093" s="1"/>
      <c r="BC3093" s="1"/>
      <c r="BD3093" s="1"/>
      <c r="BE3093" s="1"/>
      <c r="BF3093" s="1"/>
      <c r="BG3093" s="1"/>
      <c r="BH3093" s="1"/>
      <c r="BI3093" s="1"/>
      <c r="BJ3093" s="1"/>
      <c r="BK3093" s="1"/>
      <c r="BL3093" s="1"/>
      <c r="BM3093" s="1"/>
      <c r="BN3093" s="1"/>
      <c r="BO3093" s="1"/>
      <c r="BP3093" s="1"/>
      <c r="BQ3093" s="1"/>
      <c r="BR3093" s="1"/>
      <c r="BS3093" s="1"/>
      <c r="BT3093" s="1"/>
      <c r="BU3093" s="1"/>
      <c r="BV3093" s="1"/>
      <c r="BW3093" s="1"/>
      <c r="BX3093" s="1"/>
      <c r="BY3093" s="1"/>
      <c r="BZ3093" s="1"/>
      <c r="CA3093" s="1"/>
      <c r="CB3093" s="1"/>
      <c r="CC3093" s="1"/>
      <c r="CD3093" s="1"/>
      <c r="CE3093" s="1"/>
      <c r="CF3093" s="1"/>
      <c r="CG3093" s="1"/>
      <c r="CH3093" s="1"/>
      <c r="CI3093" s="1"/>
      <c r="CJ3093" s="1"/>
      <c r="CK3093" s="1"/>
      <c r="CL3093" s="1"/>
      <c r="CM3093" s="1"/>
      <c r="CN3093" s="1"/>
      <c r="CO3093" s="1"/>
      <c r="CP3093" s="1"/>
      <c r="CQ3093" s="1"/>
      <c r="CR3093" s="1"/>
      <c r="CS3093" s="1"/>
      <c r="CT3093" s="1"/>
      <c r="CU3093" s="1"/>
      <c r="CV3093" s="1"/>
      <c r="CW3093" s="1"/>
      <c r="CX3093" s="1"/>
      <c r="CY3093" s="1"/>
      <c r="CZ3093" s="1"/>
      <c r="DA3093" s="1"/>
      <c r="DB3093" s="1"/>
      <c r="DC3093" s="1"/>
      <c r="DD3093" s="1"/>
      <c r="DE3093" s="1"/>
      <c r="DF3093" s="1"/>
      <c r="DG3093" s="1"/>
      <c r="DH3093" s="1"/>
      <c r="DI3093" s="1"/>
      <c r="DJ3093" s="1"/>
      <c r="DK3093" s="1"/>
      <c r="DL3093" s="1"/>
      <c r="DM3093" s="1"/>
      <c r="DN3093" s="1"/>
      <c r="DO3093" s="1"/>
      <c r="DP3093" s="1"/>
      <c r="DQ3093" s="1"/>
      <c r="DR3093" s="1"/>
      <c r="DS3093" s="1"/>
      <c r="DT3093" s="1"/>
      <c r="DU3093" s="1"/>
      <c r="DV3093" s="1"/>
      <c r="DW3093" s="1"/>
      <c r="DX3093" s="1"/>
      <c r="DY3093" s="1"/>
      <c r="DZ3093" s="1"/>
      <c r="EA3093" s="1"/>
      <c r="EB3093" s="1"/>
      <c r="EC3093" s="1"/>
      <c r="ED3093" s="1"/>
      <c r="EE3093" s="1"/>
      <c r="EF3093" s="1"/>
      <c r="EG3093" s="1"/>
      <c r="EH3093" s="1"/>
      <c r="EI3093" s="1"/>
      <c r="EJ3093" s="1"/>
      <c r="EK3093" s="1"/>
      <c r="EL3093" s="1"/>
      <c r="EM3093" s="1"/>
      <c r="EN3093" s="1"/>
      <c r="EO3093" s="1"/>
      <c r="EP3093" s="1"/>
      <c r="EQ3093" s="1"/>
      <c r="ER3093" s="1"/>
      <c r="ES3093" s="1"/>
      <c r="ET3093" s="1"/>
      <c r="EU3093" s="1"/>
      <c r="EV3093" s="1"/>
      <c r="EW3093" s="1"/>
      <c r="EX3093" s="1"/>
      <c r="EY3093" s="1"/>
      <c r="EZ3093" s="1"/>
      <c r="FA3093" s="1"/>
      <c r="FB3093" s="1"/>
      <c r="FC3093" s="1"/>
      <c r="FD3093" s="1"/>
      <c r="FE3093" s="1"/>
      <c r="FF3093" s="1"/>
      <c r="FG3093" s="1"/>
      <c r="FH3093" s="1"/>
      <c r="FI3093" s="1"/>
      <c r="FJ3093" s="1"/>
      <c r="FK3093" s="1"/>
      <c r="FL3093" s="1"/>
      <c r="FM3093" s="1"/>
      <c r="FN3093" s="1"/>
      <c r="FO3093" s="1"/>
      <c r="FP3093" s="1"/>
      <c r="FQ3093" s="1"/>
      <c r="FR3093" s="1"/>
      <c r="FS3093" s="1"/>
      <c r="FT3093" s="1"/>
      <c r="FU3093" s="1"/>
      <c r="FV3093" s="1"/>
      <c r="FW3093" s="1"/>
      <c r="FX3093" s="1"/>
      <c r="FY3093" s="1"/>
      <c r="FZ3093" s="1"/>
      <c r="GA3093" s="1"/>
      <c r="GB3093" s="1"/>
      <c r="GC3093" s="1"/>
      <c r="GD3093" s="1"/>
      <c r="GE3093" s="1"/>
      <c r="GF3093" s="1"/>
      <c r="GG3093" s="1"/>
      <c r="GH3093" s="1"/>
      <c r="GI3093" s="1"/>
      <c r="GJ3093" s="1"/>
      <c r="GK3093" s="1"/>
      <c r="GL3093" s="1"/>
      <c r="GM3093" s="1"/>
      <c r="GN3093" s="1"/>
      <c r="GO3093" s="1"/>
      <c r="GP3093" s="1"/>
      <c r="GQ3093" s="1"/>
      <c r="GR3093" s="1"/>
      <c r="GS3093" s="1"/>
      <c r="GT3093" s="1"/>
      <c r="GU3093" s="1"/>
      <c r="GV3093" s="1"/>
      <c r="GW3093" s="1"/>
      <c r="GX3093" s="1"/>
      <c r="GY3093" s="1"/>
      <c r="GZ3093" s="1"/>
      <c r="HA3093" s="1"/>
      <c r="HB3093" s="1"/>
      <c r="HC3093" s="1"/>
      <c r="HD3093" s="1"/>
      <c r="HE3093" s="1"/>
      <c r="HF3093" s="1"/>
      <c r="HG3093" s="1"/>
      <c r="HH3093" s="1"/>
      <c r="HI3093" s="1"/>
      <c r="HJ3093" s="1"/>
      <c r="HK3093" s="1"/>
      <c r="HL3093" s="1"/>
      <c r="HM3093" s="1"/>
      <c r="HN3093" s="1"/>
      <c r="HO3093" s="1"/>
      <c r="HP3093" s="1"/>
      <c r="HQ3093" s="1"/>
      <c r="HR3093" s="1"/>
      <c r="HS3093" s="1"/>
      <c r="HT3093" s="1"/>
      <c r="HU3093" s="1"/>
      <c r="HV3093" s="1"/>
      <c r="HW3093" s="1"/>
      <c r="HX3093" s="1"/>
      <c r="HY3093" s="1"/>
      <c r="HZ3093" s="1"/>
      <c r="IA3093" s="1"/>
      <c r="IB3093" s="1"/>
      <c r="IC3093" s="1"/>
      <c r="ID3093" s="1"/>
      <c r="IE3093" s="1"/>
      <c r="IF3093" s="1"/>
      <c r="IG3093" s="1"/>
      <c r="IH3093" s="1"/>
      <c r="II3093" s="1"/>
    </row>
    <row r="3094" spans="1:243" s="5" customFormat="1" ht="34.5" customHeight="1" x14ac:dyDescent="0.25">
      <c r="A3094" s="13" t="s">
        <v>2706</v>
      </c>
      <c r="B3094" s="141" t="s">
        <v>31</v>
      </c>
      <c r="C3094" s="141" t="s">
        <v>377</v>
      </c>
      <c r="D3094" s="11" t="s">
        <v>235</v>
      </c>
      <c r="E3094" s="16" t="s">
        <v>29</v>
      </c>
      <c r="F3094" s="17" t="s">
        <v>30</v>
      </c>
      <c r="G3094" s="142">
        <v>37893</v>
      </c>
      <c r="H3094" s="12" t="s">
        <v>3075</v>
      </c>
      <c r="I3094" s="142">
        <v>38275</v>
      </c>
      <c r="J3094" s="147"/>
      <c r="K3094" s="1"/>
      <c r="L3094" s="1"/>
      <c r="M3094" s="1"/>
      <c r="N3094" s="1"/>
      <c r="O3094" s="1"/>
      <c r="P3094" s="1"/>
      <c r="Q3094" s="1"/>
      <c r="R3094" s="1"/>
      <c r="S3094" s="1"/>
      <c r="T3094" s="1"/>
      <c r="U3094" s="1"/>
      <c r="V3094" s="1"/>
      <c r="W3094" s="1"/>
      <c r="X3094" s="1"/>
      <c r="Y3094" s="1"/>
      <c r="Z3094" s="1"/>
      <c r="AA3094" s="1"/>
      <c r="AB3094" s="1"/>
      <c r="AC3094" s="1"/>
      <c r="AD3094" s="1"/>
      <c r="AE3094" s="1"/>
      <c r="AF3094" s="1"/>
      <c r="AG3094" s="1"/>
      <c r="AH3094" s="1"/>
      <c r="AI3094" s="1"/>
      <c r="AJ3094" s="1"/>
      <c r="AK3094" s="1"/>
      <c r="AL3094" s="1"/>
      <c r="AM3094" s="1"/>
      <c r="AN3094" s="1"/>
      <c r="AO3094" s="1"/>
      <c r="AP3094" s="1"/>
      <c r="AQ3094" s="1"/>
      <c r="AR3094" s="1"/>
      <c r="AS3094" s="1"/>
      <c r="AT3094" s="1"/>
      <c r="AU3094" s="1"/>
      <c r="AV3094" s="1"/>
      <c r="AW3094" s="1"/>
      <c r="AX3094" s="1"/>
      <c r="AY3094" s="1"/>
      <c r="AZ3094" s="1"/>
      <c r="BA3094" s="1"/>
      <c r="BB3094" s="1"/>
      <c r="BC3094" s="1"/>
      <c r="BD3094" s="1"/>
      <c r="BE3094" s="1"/>
      <c r="BF3094" s="1"/>
      <c r="BG3094" s="1"/>
      <c r="BH3094" s="1"/>
      <c r="BI3094" s="1"/>
      <c r="BJ3094" s="1"/>
      <c r="BK3094" s="1"/>
      <c r="BL3094" s="1"/>
      <c r="BM3094" s="1"/>
      <c r="BN3094" s="1"/>
      <c r="BO3094" s="1"/>
      <c r="BP3094" s="1"/>
      <c r="BQ3094" s="1"/>
      <c r="BR3094" s="1"/>
      <c r="BS3094" s="1"/>
      <c r="BT3094" s="1"/>
      <c r="BU3094" s="1"/>
      <c r="BV3094" s="1"/>
      <c r="BW3094" s="1"/>
      <c r="BX3094" s="1"/>
      <c r="BY3094" s="1"/>
      <c r="BZ3094" s="1"/>
      <c r="CA3094" s="1"/>
      <c r="CB3094" s="1"/>
      <c r="CC3094" s="1"/>
      <c r="CD3094" s="1"/>
      <c r="CE3094" s="1"/>
      <c r="CF3094" s="1"/>
      <c r="CG3094" s="1"/>
      <c r="CH3094" s="1"/>
      <c r="CI3094" s="1"/>
      <c r="CJ3094" s="1"/>
      <c r="CK3094" s="1"/>
      <c r="CL3094" s="1"/>
      <c r="CM3094" s="1"/>
      <c r="CN3094" s="1"/>
      <c r="CO3094" s="1"/>
      <c r="CP3094" s="1"/>
      <c r="CQ3094" s="1"/>
      <c r="CR3094" s="1"/>
      <c r="CS3094" s="1"/>
      <c r="CT3094" s="1"/>
      <c r="CU3094" s="1"/>
      <c r="CV3094" s="1"/>
      <c r="CW3094" s="1"/>
      <c r="CX3094" s="1"/>
      <c r="CY3094" s="1"/>
      <c r="CZ3094" s="1"/>
      <c r="DA3094" s="1"/>
      <c r="DB3094" s="1"/>
      <c r="DC3094" s="1"/>
      <c r="DD3094" s="1"/>
      <c r="DE3094" s="1"/>
      <c r="DF3094" s="1"/>
      <c r="DG3094" s="1"/>
      <c r="DH3094" s="1"/>
      <c r="DI3094" s="1"/>
      <c r="DJ3094" s="1"/>
      <c r="DK3094" s="1"/>
      <c r="DL3094" s="1"/>
      <c r="DM3094" s="1"/>
      <c r="DN3094" s="1"/>
      <c r="DO3094" s="1"/>
      <c r="DP3094" s="1"/>
      <c r="DQ3094" s="1"/>
      <c r="DR3094" s="1"/>
      <c r="DS3094" s="1"/>
      <c r="DT3094" s="1"/>
      <c r="DU3094" s="1"/>
      <c r="DV3094" s="1"/>
      <c r="DW3094" s="1"/>
      <c r="DX3094" s="1"/>
      <c r="DY3094" s="1"/>
      <c r="DZ3094" s="1"/>
      <c r="EA3094" s="1"/>
      <c r="EB3094" s="1"/>
      <c r="EC3094" s="1"/>
      <c r="ED3094" s="1"/>
      <c r="EE3094" s="1"/>
      <c r="EF3094" s="1"/>
      <c r="EG3094" s="1"/>
      <c r="EH3094" s="1"/>
      <c r="EI3094" s="1"/>
      <c r="EJ3094" s="1"/>
      <c r="EK3094" s="1"/>
      <c r="EL3094" s="1"/>
      <c r="EM3094" s="1"/>
      <c r="EN3094" s="1"/>
      <c r="EO3094" s="1"/>
      <c r="EP3094" s="1"/>
      <c r="EQ3094" s="1"/>
      <c r="ER3094" s="1"/>
      <c r="ES3094" s="1"/>
      <c r="ET3094" s="1"/>
      <c r="EU3094" s="1"/>
      <c r="EV3094" s="1"/>
      <c r="EW3094" s="1"/>
      <c r="EX3094" s="1"/>
      <c r="EY3094" s="1"/>
      <c r="EZ3094" s="1"/>
      <c r="FA3094" s="1"/>
      <c r="FB3094" s="1"/>
      <c r="FC3094" s="1"/>
      <c r="FD3094" s="1"/>
      <c r="FE3094" s="1"/>
      <c r="FF3094" s="1"/>
      <c r="FG3094" s="1"/>
      <c r="FH3094" s="1"/>
      <c r="FI3094" s="1"/>
      <c r="FJ3094" s="1"/>
      <c r="FK3094" s="1"/>
      <c r="FL3094" s="1"/>
      <c r="FM3094" s="1"/>
      <c r="FN3094" s="1"/>
      <c r="FO3094" s="1"/>
      <c r="FP3094" s="1"/>
      <c r="FQ3094" s="1"/>
      <c r="FR3094" s="1"/>
      <c r="FS3094" s="1"/>
      <c r="FT3094" s="1"/>
      <c r="FU3094" s="1"/>
      <c r="FV3094" s="1"/>
      <c r="FW3094" s="1"/>
      <c r="FX3094" s="1"/>
      <c r="FY3094" s="1"/>
      <c r="FZ3094" s="1"/>
      <c r="GA3094" s="1"/>
      <c r="GB3094" s="1"/>
      <c r="GC3094" s="1"/>
      <c r="GD3094" s="1"/>
      <c r="GE3094" s="1"/>
      <c r="GF3094" s="1"/>
      <c r="GG3094" s="1"/>
      <c r="GH3094" s="1"/>
      <c r="GI3094" s="1"/>
      <c r="GJ3094" s="1"/>
      <c r="GK3094" s="1"/>
      <c r="GL3094" s="1"/>
      <c r="GM3094" s="1"/>
      <c r="GN3094" s="1"/>
      <c r="GO3094" s="1"/>
      <c r="GP3094" s="1"/>
      <c r="GQ3094" s="1"/>
      <c r="GR3094" s="1"/>
      <c r="GS3094" s="1"/>
      <c r="GT3094" s="1"/>
      <c r="GU3094" s="1"/>
      <c r="GV3094" s="1"/>
      <c r="GW3094" s="1"/>
      <c r="GX3094" s="1"/>
      <c r="GY3094" s="1"/>
      <c r="GZ3094" s="1"/>
      <c r="HA3094" s="1"/>
      <c r="HB3094" s="1"/>
      <c r="HC3094" s="1"/>
      <c r="HD3094" s="1"/>
      <c r="HE3094" s="1"/>
      <c r="HF3094" s="1"/>
      <c r="HG3094" s="1"/>
      <c r="HH3094" s="1"/>
      <c r="HI3094" s="1"/>
      <c r="HJ3094" s="1"/>
      <c r="HK3094" s="1"/>
      <c r="HL3094" s="1"/>
      <c r="HM3094" s="1"/>
      <c r="HN3094" s="1"/>
      <c r="HO3094" s="1"/>
      <c r="HP3094" s="1"/>
      <c r="HQ3094" s="1"/>
      <c r="HR3094" s="1"/>
      <c r="HS3094" s="1"/>
      <c r="HT3094" s="1"/>
      <c r="HU3094" s="1"/>
      <c r="HV3094" s="1"/>
      <c r="HW3094" s="1"/>
      <c r="HX3094" s="1"/>
      <c r="HY3094" s="1"/>
      <c r="HZ3094" s="1"/>
      <c r="IA3094" s="1"/>
      <c r="IB3094" s="1"/>
      <c r="IC3094" s="1"/>
      <c r="ID3094" s="1"/>
      <c r="IE3094" s="1"/>
      <c r="IF3094" s="1"/>
      <c r="IG3094" s="1"/>
      <c r="IH3094" s="1"/>
      <c r="II3094" s="1"/>
    </row>
    <row r="3095" spans="1:243" s="5" customFormat="1" ht="34.5" customHeight="1" x14ac:dyDescent="0.25">
      <c r="A3095" s="13" t="s">
        <v>2707</v>
      </c>
      <c r="B3095" s="2" t="s">
        <v>31</v>
      </c>
      <c r="C3095" s="2" t="s">
        <v>371</v>
      </c>
      <c r="D3095" s="11" t="s">
        <v>235</v>
      </c>
      <c r="E3095" s="16" t="s">
        <v>121</v>
      </c>
      <c r="F3095" s="17" t="s">
        <v>3575</v>
      </c>
      <c r="G3095" s="142">
        <v>37524</v>
      </c>
      <c r="H3095" s="12" t="s">
        <v>3075</v>
      </c>
      <c r="I3095" s="142">
        <v>38139</v>
      </c>
      <c r="J3095" s="147"/>
      <c r="K3095" s="86"/>
      <c r="L3095" s="86"/>
      <c r="M3095" s="86"/>
      <c r="N3095" s="86"/>
      <c r="O3095" s="86"/>
      <c r="P3095" s="86"/>
      <c r="Q3095" s="86"/>
      <c r="R3095" s="86"/>
      <c r="S3095" s="86"/>
      <c r="T3095" s="86"/>
      <c r="U3095" s="86"/>
      <c r="V3095" s="86"/>
      <c r="W3095" s="86"/>
      <c r="X3095" s="86"/>
      <c r="Y3095" s="86"/>
      <c r="Z3095" s="86"/>
      <c r="AA3095" s="86"/>
      <c r="AB3095" s="86"/>
      <c r="AC3095" s="86"/>
      <c r="AD3095" s="86"/>
      <c r="AE3095" s="86"/>
      <c r="AF3095" s="86"/>
      <c r="AG3095" s="86"/>
      <c r="AH3095" s="86"/>
      <c r="AI3095" s="86"/>
      <c r="AJ3095" s="86"/>
      <c r="AK3095" s="86"/>
      <c r="AL3095" s="86"/>
      <c r="AM3095" s="86"/>
      <c r="AN3095" s="86"/>
      <c r="AO3095" s="86"/>
      <c r="AP3095" s="86"/>
      <c r="AQ3095" s="86"/>
      <c r="AR3095" s="86"/>
      <c r="AS3095" s="86"/>
      <c r="AT3095" s="86"/>
      <c r="AU3095" s="86"/>
      <c r="AV3095" s="86"/>
      <c r="AW3095" s="86"/>
      <c r="AX3095" s="86"/>
      <c r="AY3095" s="86"/>
      <c r="AZ3095" s="86"/>
      <c r="BA3095" s="86"/>
      <c r="BB3095" s="86"/>
      <c r="BC3095" s="86"/>
      <c r="BD3095" s="86"/>
      <c r="BE3095" s="86"/>
      <c r="BF3095" s="86"/>
      <c r="BG3095" s="86"/>
      <c r="BH3095" s="86"/>
      <c r="BI3095" s="86"/>
      <c r="BJ3095" s="86"/>
      <c r="BK3095" s="86"/>
      <c r="BL3095" s="86"/>
      <c r="BM3095" s="86"/>
      <c r="BN3095" s="86"/>
      <c r="BO3095" s="86"/>
      <c r="BP3095" s="86"/>
      <c r="BQ3095" s="86"/>
      <c r="BR3095" s="86"/>
      <c r="BS3095" s="86"/>
      <c r="BT3095" s="86"/>
      <c r="BU3095" s="86"/>
      <c r="BV3095" s="86"/>
      <c r="BW3095" s="86"/>
      <c r="BX3095" s="86"/>
      <c r="BY3095" s="86"/>
      <c r="BZ3095" s="86"/>
      <c r="CA3095" s="86"/>
      <c r="CB3095" s="86"/>
      <c r="CC3095" s="86"/>
      <c r="CD3095" s="86"/>
      <c r="CE3095" s="86"/>
      <c r="CF3095" s="86"/>
      <c r="CG3095" s="86"/>
      <c r="CH3095" s="86"/>
      <c r="CI3095" s="86"/>
      <c r="CJ3095" s="86"/>
      <c r="CK3095" s="86"/>
      <c r="CL3095" s="86"/>
      <c r="CM3095" s="86"/>
      <c r="CN3095" s="86"/>
      <c r="CO3095" s="86"/>
      <c r="CP3095" s="86"/>
      <c r="CQ3095" s="86"/>
      <c r="CR3095" s="86"/>
      <c r="CS3095" s="86"/>
      <c r="CT3095" s="86"/>
      <c r="CU3095" s="86"/>
      <c r="CV3095" s="86"/>
      <c r="CW3095" s="86"/>
      <c r="CX3095" s="86"/>
      <c r="CY3095" s="86"/>
      <c r="CZ3095" s="86"/>
      <c r="DA3095" s="86"/>
      <c r="DB3095" s="86"/>
      <c r="DC3095" s="86"/>
      <c r="DD3095" s="86"/>
      <c r="DE3095" s="86"/>
      <c r="DF3095" s="86"/>
      <c r="DG3095" s="86"/>
      <c r="DH3095" s="86"/>
      <c r="DI3095" s="86"/>
      <c r="DJ3095" s="86"/>
      <c r="DK3095" s="86"/>
      <c r="DL3095" s="86"/>
      <c r="DM3095" s="86"/>
      <c r="DN3095" s="86"/>
      <c r="DO3095" s="86"/>
      <c r="DP3095" s="86"/>
      <c r="DQ3095" s="86"/>
      <c r="DR3095" s="86"/>
      <c r="DS3095" s="86"/>
      <c r="DT3095" s="86"/>
      <c r="DU3095" s="86"/>
      <c r="DV3095" s="86"/>
      <c r="DW3095" s="86"/>
      <c r="DX3095" s="86"/>
      <c r="DY3095" s="86"/>
      <c r="DZ3095" s="86"/>
      <c r="EA3095" s="86"/>
      <c r="EB3095" s="86"/>
      <c r="EC3095" s="86"/>
      <c r="ED3095" s="86"/>
      <c r="EE3095" s="86"/>
      <c r="EF3095" s="86"/>
      <c r="EG3095" s="86"/>
      <c r="EH3095" s="86"/>
      <c r="EI3095" s="86"/>
      <c r="EJ3095" s="86"/>
      <c r="EK3095" s="86"/>
      <c r="EL3095" s="86"/>
      <c r="EM3095" s="86"/>
      <c r="EN3095" s="86"/>
      <c r="EO3095" s="86"/>
      <c r="EP3095" s="86"/>
      <c r="EQ3095" s="86"/>
      <c r="ER3095" s="86"/>
      <c r="ES3095" s="86"/>
      <c r="ET3095" s="86"/>
      <c r="EU3095" s="86"/>
      <c r="EV3095" s="86"/>
      <c r="EW3095" s="86"/>
      <c r="EX3095" s="86"/>
      <c r="EY3095" s="86"/>
      <c r="EZ3095" s="86"/>
      <c r="FA3095" s="86"/>
      <c r="FB3095" s="86"/>
      <c r="FC3095" s="86"/>
      <c r="FD3095" s="86"/>
      <c r="FE3095" s="86"/>
      <c r="FF3095" s="86"/>
      <c r="FG3095" s="86"/>
      <c r="FH3095" s="86"/>
      <c r="FI3095" s="86"/>
      <c r="FJ3095" s="86"/>
      <c r="FK3095" s="86"/>
      <c r="FL3095" s="86"/>
      <c r="FM3095" s="86"/>
      <c r="FN3095" s="86"/>
      <c r="FO3095" s="86"/>
      <c r="FP3095" s="86"/>
      <c r="FQ3095" s="86"/>
      <c r="FR3095" s="86"/>
      <c r="FS3095" s="86"/>
      <c r="FT3095" s="86"/>
      <c r="FU3095" s="86"/>
      <c r="FV3095" s="86"/>
      <c r="FW3095" s="86"/>
      <c r="FX3095" s="86"/>
      <c r="FY3095" s="86"/>
      <c r="FZ3095" s="86"/>
      <c r="GA3095" s="86"/>
      <c r="GB3095" s="86"/>
      <c r="GC3095" s="86"/>
      <c r="GD3095" s="86"/>
      <c r="GE3095" s="86"/>
      <c r="GF3095" s="86"/>
      <c r="GG3095" s="86"/>
      <c r="GH3095" s="86"/>
      <c r="GI3095" s="86"/>
      <c r="GJ3095" s="86"/>
      <c r="GK3095" s="86"/>
      <c r="GL3095" s="86"/>
      <c r="GM3095" s="86"/>
      <c r="GN3095" s="86"/>
      <c r="GO3095" s="86"/>
      <c r="GP3095" s="86"/>
      <c r="GQ3095" s="86"/>
      <c r="GR3095" s="86"/>
      <c r="GS3095" s="86"/>
      <c r="GT3095" s="86"/>
      <c r="GU3095" s="86"/>
      <c r="GV3095" s="86"/>
      <c r="GW3095" s="86"/>
      <c r="GX3095" s="86"/>
      <c r="GY3095" s="86"/>
      <c r="GZ3095" s="86"/>
      <c r="HA3095" s="86"/>
      <c r="HB3095" s="86"/>
      <c r="HC3095" s="86"/>
      <c r="HD3095" s="86"/>
      <c r="HE3095" s="86"/>
      <c r="HF3095" s="86"/>
      <c r="HG3095" s="86"/>
      <c r="HH3095" s="86"/>
      <c r="HI3095" s="86"/>
      <c r="HJ3095" s="86"/>
      <c r="HK3095" s="86"/>
      <c r="HL3095" s="86"/>
      <c r="HM3095" s="86"/>
      <c r="HN3095" s="86"/>
      <c r="HO3095" s="86"/>
      <c r="HP3095" s="86"/>
      <c r="HQ3095" s="86"/>
      <c r="HR3095" s="86"/>
      <c r="HS3095" s="86"/>
      <c r="HT3095" s="86"/>
      <c r="HU3095" s="86"/>
      <c r="HV3095" s="86"/>
      <c r="HW3095" s="86"/>
      <c r="HX3095" s="86"/>
      <c r="HY3095" s="86"/>
      <c r="HZ3095" s="86"/>
      <c r="IA3095" s="86"/>
      <c r="IB3095" s="86"/>
      <c r="IC3095" s="86"/>
      <c r="ID3095" s="86"/>
      <c r="IE3095" s="86"/>
      <c r="IF3095" s="86"/>
      <c r="IG3095" s="86"/>
      <c r="IH3095" s="86"/>
      <c r="II3095" s="86"/>
    </row>
    <row r="3096" spans="1:243" s="5" customFormat="1" ht="34.5" customHeight="1" x14ac:dyDescent="0.25">
      <c r="A3096" s="13" t="s">
        <v>2708</v>
      </c>
      <c r="B3096" s="2" t="s">
        <v>311</v>
      </c>
      <c r="C3096" s="2" t="s">
        <v>130</v>
      </c>
      <c r="D3096" s="11" t="s">
        <v>231</v>
      </c>
      <c r="E3096" s="16" t="s">
        <v>324</v>
      </c>
      <c r="F3096" s="17" t="s">
        <v>325</v>
      </c>
      <c r="G3096" s="3">
        <v>40693</v>
      </c>
      <c r="H3096" s="12" t="s">
        <v>3075</v>
      </c>
      <c r="I3096" s="142">
        <v>41229</v>
      </c>
      <c r="J3096" s="147"/>
      <c r="K3096" s="86"/>
      <c r="L3096" s="86"/>
      <c r="M3096" s="86"/>
      <c r="N3096" s="86"/>
      <c r="O3096" s="86"/>
      <c r="P3096" s="86"/>
      <c r="Q3096" s="86"/>
      <c r="R3096" s="86"/>
      <c r="S3096" s="86"/>
      <c r="T3096" s="86"/>
      <c r="U3096" s="86"/>
      <c r="V3096" s="86"/>
      <c r="W3096" s="86"/>
      <c r="X3096" s="86"/>
      <c r="Y3096" s="86"/>
      <c r="Z3096" s="86"/>
      <c r="AA3096" s="86"/>
      <c r="AB3096" s="86"/>
      <c r="AC3096" s="86"/>
      <c r="AD3096" s="86"/>
      <c r="AE3096" s="86"/>
      <c r="AF3096" s="86"/>
      <c r="AG3096" s="86"/>
      <c r="AH3096" s="86"/>
      <c r="AI3096" s="86"/>
      <c r="AJ3096" s="86"/>
      <c r="AK3096" s="86"/>
      <c r="AL3096" s="86"/>
      <c r="AM3096" s="86"/>
      <c r="AN3096" s="86"/>
      <c r="AO3096" s="86"/>
      <c r="AP3096" s="86"/>
      <c r="AQ3096" s="86"/>
      <c r="AR3096" s="86"/>
      <c r="AS3096" s="86"/>
      <c r="AT3096" s="86"/>
      <c r="AU3096" s="86"/>
      <c r="AV3096" s="86"/>
      <c r="AW3096" s="86"/>
      <c r="AX3096" s="86"/>
      <c r="AY3096" s="86"/>
      <c r="AZ3096" s="86"/>
      <c r="BA3096" s="86"/>
      <c r="BB3096" s="86"/>
      <c r="BC3096" s="86"/>
      <c r="BD3096" s="86"/>
      <c r="BE3096" s="86"/>
      <c r="BF3096" s="86"/>
      <c r="BG3096" s="86"/>
      <c r="BH3096" s="86"/>
      <c r="BI3096" s="86"/>
      <c r="BJ3096" s="86"/>
      <c r="BK3096" s="86"/>
      <c r="BL3096" s="86"/>
      <c r="BM3096" s="86"/>
      <c r="BN3096" s="86"/>
      <c r="BO3096" s="86"/>
      <c r="BP3096" s="86"/>
      <c r="BQ3096" s="86"/>
      <c r="BR3096" s="86"/>
      <c r="BS3096" s="86"/>
      <c r="BT3096" s="86"/>
      <c r="BU3096" s="86"/>
      <c r="BV3096" s="86"/>
      <c r="BW3096" s="86"/>
      <c r="BX3096" s="86"/>
      <c r="BY3096" s="86"/>
      <c r="BZ3096" s="86"/>
      <c r="CA3096" s="86"/>
      <c r="CB3096" s="86"/>
      <c r="CC3096" s="86"/>
      <c r="CD3096" s="86"/>
      <c r="CE3096" s="86"/>
      <c r="CF3096" s="86"/>
      <c r="CG3096" s="86"/>
      <c r="CH3096" s="86"/>
      <c r="CI3096" s="86"/>
      <c r="CJ3096" s="86"/>
      <c r="CK3096" s="86"/>
      <c r="CL3096" s="86"/>
      <c r="CM3096" s="86"/>
      <c r="CN3096" s="86"/>
      <c r="CO3096" s="86"/>
      <c r="CP3096" s="86"/>
      <c r="CQ3096" s="86"/>
      <c r="CR3096" s="86"/>
      <c r="CS3096" s="86"/>
      <c r="CT3096" s="86"/>
      <c r="CU3096" s="86"/>
      <c r="CV3096" s="86"/>
      <c r="CW3096" s="86"/>
      <c r="CX3096" s="86"/>
      <c r="CY3096" s="86"/>
      <c r="CZ3096" s="86"/>
      <c r="DA3096" s="86"/>
      <c r="DB3096" s="86"/>
      <c r="DC3096" s="86"/>
      <c r="DD3096" s="86"/>
      <c r="DE3096" s="86"/>
      <c r="DF3096" s="86"/>
      <c r="DG3096" s="86"/>
      <c r="DH3096" s="86"/>
      <c r="DI3096" s="86"/>
      <c r="DJ3096" s="86"/>
      <c r="DK3096" s="86"/>
      <c r="DL3096" s="86"/>
      <c r="DM3096" s="86"/>
      <c r="DN3096" s="86"/>
      <c r="DO3096" s="86"/>
      <c r="DP3096" s="86"/>
      <c r="DQ3096" s="86"/>
      <c r="DR3096" s="86"/>
      <c r="DS3096" s="86"/>
      <c r="DT3096" s="86"/>
      <c r="DU3096" s="86"/>
      <c r="DV3096" s="86"/>
      <c r="DW3096" s="86"/>
      <c r="DX3096" s="86"/>
      <c r="DY3096" s="86"/>
      <c r="DZ3096" s="86"/>
      <c r="EA3096" s="86"/>
      <c r="EB3096" s="86"/>
      <c r="EC3096" s="86"/>
      <c r="ED3096" s="86"/>
      <c r="EE3096" s="86"/>
      <c r="EF3096" s="86"/>
      <c r="EG3096" s="86"/>
      <c r="EH3096" s="86"/>
      <c r="EI3096" s="86"/>
      <c r="EJ3096" s="86"/>
      <c r="EK3096" s="86"/>
      <c r="EL3096" s="86"/>
      <c r="EM3096" s="86"/>
      <c r="EN3096" s="86"/>
      <c r="EO3096" s="86"/>
      <c r="EP3096" s="86"/>
      <c r="EQ3096" s="86"/>
      <c r="ER3096" s="86"/>
      <c r="ES3096" s="86"/>
      <c r="ET3096" s="86"/>
      <c r="EU3096" s="86"/>
      <c r="EV3096" s="86"/>
      <c r="EW3096" s="86"/>
      <c r="EX3096" s="86"/>
      <c r="EY3096" s="86"/>
      <c r="EZ3096" s="86"/>
      <c r="FA3096" s="86"/>
      <c r="FB3096" s="86"/>
      <c r="FC3096" s="86"/>
      <c r="FD3096" s="86"/>
      <c r="FE3096" s="86"/>
      <c r="FF3096" s="86"/>
      <c r="FG3096" s="86"/>
      <c r="FH3096" s="86"/>
      <c r="FI3096" s="86"/>
      <c r="FJ3096" s="86"/>
      <c r="FK3096" s="86"/>
      <c r="FL3096" s="86"/>
      <c r="FM3096" s="86"/>
      <c r="FN3096" s="86"/>
      <c r="FO3096" s="86"/>
      <c r="FP3096" s="86"/>
      <c r="FQ3096" s="86"/>
      <c r="FR3096" s="86"/>
      <c r="FS3096" s="86"/>
      <c r="FT3096" s="86"/>
      <c r="FU3096" s="86"/>
      <c r="FV3096" s="86"/>
      <c r="FW3096" s="86"/>
      <c r="FX3096" s="86"/>
      <c r="FY3096" s="86"/>
      <c r="FZ3096" s="86"/>
      <c r="GA3096" s="86"/>
      <c r="GB3096" s="86"/>
      <c r="GC3096" s="86"/>
      <c r="GD3096" s="86"/>
      <c r="GE3096" s="86"/>
      <c r="GF3096" s="86"/>
      <c r="GG3096" s="86"/>
      <c r="GH3096" s="86"/>
      <c r="GI3096" s="86"/>
      <c r="GJ3096" s="86"/>
      <c r="GK3096" s="86"/>
      <c r="GL3096" s="86"/>
      <c r="GM3096" s="86"/>
      <c r="GN3096" s="86"/>
      <c r="GO3096" s="86"/>
      <c r="GP3096" s="86"/>
      <c r="GQ3096" s="86"/>
      <c r="GR3096" s="86"/>
      <c r="GS3096" s="86"/>
      <c r="GT3096" s="86"/>
      <c r="GU3096" s="86"/>
      <c r="GV3096" s="86"/>
      <c r="GW3096" s="86"/>
      <c r="GX3096" s="86"/>
      <c r="GY3096" s="86"/>
      <c r="GZ3096" s="86"/>
      <c r="HA3096" s="86"/>
      <c r="HB3096" s="86"/>
      <c r="HC3096" s="86"/>
      <c r="HD3096" s="86"/>
      <c r="HE3096" s="86"/>
      <c r="HF3096" s="86"/>
      <c r="HG3096" s="86"/>
      <c r="HH3096" s="86"/>
      <c r="HI3096" s="86"/>
      <c r="HJ3096" s="86"/>
      <c r="HK3096" s="86"/>
      <c r="HL3096" s="86"/>
      <c r="HM3096" s="86"/>
      <c r="HN3096" s="86"/>
      <c r="HO3096" s="86"/>
      <c r="HP3096" s="86"/>
      <c r="HQ3096" s="86"/>
      <c r="HR3096" s="86"/>
      <c r="HS3096" s="86"/>
      <c r="HT3096" s="86"/>
      <c r="HU3096" s="86"/>
      <c r="HV3096" s="86"/>
      <c r="HW3096" s="86"/>
      <c r="HX3096" s="86"/>
      <c r="HY3096" s="86"/>
      <c r="HZ3096" s="86"/>
      <c r="IA3096" s="86"/>
      <c r="IB3096" s="86"/>
      <c r="IC3096" s="86"/>
      <c r="ID3096" s="86"/>
      <c r="IE3096" s="86"/>
      <c r="IF3096" s="86"/>
      <c r="IG3096" s="86"/>
      <c r="IH3096" s="86"/>
      <c r="II3096" s="86"/>
    </row>
    <row r="3097" spans="1:243" s="5" customFormat="1" ht="34.5" customHeight="1" x14ac:dyDescent="0.25">
      <c r="A3097" s="13" t="s">
        <v>2810</v>
      </c>
      <c r="B3097" s="2" t="s">
        <v>138</v>
      </c>
      <c r="C3097" s="2" t="s">
        <v>162</v>
      </c>
      <c r="D3097" s="11" t="s">
        <v>223</v>
      </c>
      <c r="E3097" s="16" t="s">
        <v>86</v>
      </c>
      <c r="F3097" s="17" t="s">
        <v>3552</v>
      </c>
      <c r="G3097" s="3">
        <v>41080</v>
      </c>
      <c r="H3097" s="12" t="s">
        <v>3075</v>
      </c>
      <c r="I3097" s="142">
        <v>42309</v>
      </c>
      <c r="J3097" s="147"/>
      <c r="K3097" s="86"/>
      <c r="L3097" s="86"/>
      <c r="M3097" s="86"/>
      <c r="N3097" s="86"/>
      <c r="O3097" s="86"/>
      <c r="P3097" s="86"/>
      <c r="Q3097" s="86"/>
      <c r="R3097" s="86"/>
      <c r="S3097" s="86"/>
      <c r="T3097" s="86"/>
      <c r="U3097" s="86"/>
      <c r="V3097" s="86"/>
      <c r="W3097" s="86"/>
      <c r="X3097" s="86"/>
      <c r="Y3097" s="86"/>
      <c r="Z3097" s="86"/>
      <c r="AA3097" s="86"/>
      <c r="AB3097" s="86"/>
      <c r="AC3097" s="86"/>
      <c r="AD3097" s="86"/>
      <c r="AE3097" s="86"/>
      <c r="AF3097" s="86"/>
      <c r="AG3097" s="86"/>
      <c r="AH3097" s="86"/>
      <c r="AI3097" s="86"/>
      <c r="AJ3097" s="86"/>
      <c r="AK3097" s="86"/>
      <c r="AL3097" s="86"/>
      <c r="AM3097" s="86"/>
      <c r="AN3097" s="86"/>
      <c r="AO3097" s="86"/>
      <c r="AP3097" s="86"/>
      <c r="AQ3097" s="86"/>
      <c r="AR3097" s="86"/>
      <c r="AS3097" s="86"/>
      <c r="AT3097" s="86"/>
      <c r="AU3097" s="86"/>
      <c r="AV3097" s="86"/>
      <c r="AW3097" s="86"/>
      <c r="AX3097" s="86"/>
      <c r="AY3097" s="86"/>
      <c r="AZ3097" s="86"/>
      <c r="BA3097" s="86"/>
      <c r="BB3097" s="86"/>
      <c r="BC3097" s="86"/>
      <c r="BD3097" s="86"/>
      <c r="BE3097" s="86"/>
      <c r="BF3097" s="86"/>
      <c r="BG3097" s="86"/>
      <c r="BH3097" s="86"/>
      <c r="BI3097" s="86"/>
      <c r="BJ3097" s="86"/>
      <c r="BK3097" s="86"/>
      <c r="BL3097" s="86"/>
      <c r="BM3097" s="86"/>
      <c r="BN3097" s="86"/>
      <c r="BO3097" s="86"/>
      <c r="BP3097" s="86"/>
      <c r="BQ3097" s="86"/>
      <c r="BR3097" s="86"/>
      <c r="BS3097" s="86"/>
      <c r="BT3097" s="86"/>
      <c r="BU3097" s="86"/>
      <c r="BV3097" s="86"/>
      <c r="BW3097" s="86"/>
      <c r="BX3097" s="86"/>
      <c r="BY3097" s="86"/>
      <c r="BZ3097" s="86"/>
      <c r="CA3097" s="86"/>
      <c r="CB3097" s="86"/>
      <c r="CC3097" s="86"/>
      <c r="CD3097" s="86"/>
      <c r="CE3097" s="86"/>
      <c r="CF3097" s="86"/>
      <c r="CG3097" s="86"/>
      <c r="CH3097" s="86"/>
      <c r="CI3097" s="86"/>
      <c r="CJ3097" s="86"/>
      <c r="CK3097" s="86"/>
      <c r="CL3097" s="86"/>
      <c r="CM3097" s="86"/>
      <c r="CN3097" s="86"/>
      <c r="CO3097" s="86"/>
      <c r="CP3097" s="86"/>
      <c r="CQ3097" s="86"/>
      <c r="CR3097" s="86"/>
      <c r="CS3097" s="86"/>
      <c r="CT3097" s="86"/>
      <c r="CU3097" s="86"/>
      <c r="CV3097" s="86"/>
      <c r="CW3097" s="86"/>
      <c r="CX3097" s="86"/>
      <c r="CY3097" s="86"/>
      <c r="CZ3097" s="86"/>
      <c r="DA3097" s="86"/>
      <c r="DB3097" s="86"/>
      <c r="DC3097" s="86"/>
      <c r="DD3097" s="86"/>
      <c r="DE3097" s="86"/>
      <c r="DF3097" s="86"/>
      <c r="DG3097" s="86"/>
      <c r="DH3097" s="86"/>
      <c r="DI3097" s="86"/>
      <c r="DJ3097" s="86"/>
      <c r="DK3097" s="86"/>
      <c r="DL3097" s="86"/>
      <c r="DM3097" s="86"/>
      <c r="DN3097" s="86"/>
      <c r="DO3097" s="86"/>
      <c r="DP3097" s="86"/>
      <c r="DQ3097" s="86"/>
      <c r="DR3097" s="86"/>
      <c r="DS3097" s="86"/>
      <c r="DT3097" s="86"/>
      <c r="DU3097" s="86"/>
      <c r="DV3097" s="86"/>
      <c r="DW3097" s="86"/>
      <c r="DX3097" s="86"/>
      <c r="DY3097" s="86"/>
      <c r="DZ3097" s="86"/>
      <c r="EA3097" s="86"/>
      <c r="EB3097" s="86"/>
      <c r="EC3097" s="86"/>
      <c r="ED3097" s="86"/>
      <c r="EE3097" s="86"/>
      <c r="EF3097" s="86"/>
      <c r="EG3097" s="86"/>
      <c r="EH3097" s="86"/>
      <c r="EI3097" s="86"/>
      <c r="EJ3097" s="86"/>
      <c r="EK3097" s="86"/>
      <c r="EL3097" s="86"/>
      <c r="EM3097" s="86"/>
      <c r="EN3097" s="86"/>
      <c r="EO3097" s="86"/>
      <c r="EP3097" s="86"/>
      <c r="EQ3097" s="86"/>
      <c r="ER3097" s="86"/>
      <c r="ES3097" s="86"/>
      <c r="ET3097" s="86"/>
      <c r="EU3097" s="86"/>
      <c r="EV3097" s="86"/>
      <c r="EW3097" s="86"/>
      <c r="EX3097" s="86"/>
      <c r="EY3097" s="86"/>
      <c r="EZ3097" s="86"/>
      <c r="FA3097" s="86"/>
      <c r="FB3097" s="86"/>
      <c r="FC3097" s="86"/>
      <c r="FD3097" s="86"/>
      <c r="FE3097" s="86"/>
      <c r="FF3097" s="86"/>
      <c r="FG3097" s="86"/>
      <c r="FH3097" s="86"/>
      <c r="FI3097" s="86"/>
      <c r="FJ3097" s="86"/>
      <c r="FK3097" s="86"/>
      <c r="FL3097" s="86"/>
      <c r="FM3097" s="86"/>
      <c r="FN3097" s="86"/>
      <c r="FO3097" s="86"/>
      <c r="FP3097" s="86"/>
      <c r="FQ3097" s="86"/>
      <c r="FR3097" s="86"/>
      <c r="FS3097" s="86"/>
      <c r="FT3097" s="86"/>
      <c r="FU3097" s="86"/>
      <c r="FV3097" s="86"/>
      <c r="FW3097" s="86"/>
      <c r="FX3097" s="86"/>
      <c r="FY3097" s="86"/>
      <c r="FZ3097" s="86"/>
      <c r="GA3097" s="86"/>
      <c r="GB3097" s="86"/>
      <c r="GC3097" s="86"/>
      <c r="GD3097" s="86"/>
      <c r="GE3097" s="86"/>
      <c r="GF3097" s="86"/>
      <c r="GG3097" s="86"/>
      <c r="GH3097" s="86"/>
      <c r="GI3097" s="86"/>
      <c r="GJ3097" s="86"/>
      <c r="GK3097" s="86"/>
      <c r="GL3097" s="86"/>
      <c r="GM3097" s="86"/>
      <c r="GN3097" s="86"/>
      <c r="GO3097" s="86"/>
      <c r="GP3097" s="86"/>
      <c r="GQ3097" s="86"/>
      <c r="GR3097" s="86"/>
      <c r="GS3097" s="86"/>
      <c r="GT3097" s="86"/>
      <c r="GU3097" s="86"/>
      <c r="GV3097" s="86"/>
      <c r="GW3097" s="86"/>
      <c r="GX3097" s="86"/>
      <c r="GY3097" s="86"/>
      <c r="GZ3097" s="86"/>
      <c r="HA3097" s="86"/>
      <c r="HB3097" s="86"/>
      <c r="HC3097" s="86"/>
      <c r="HD3097" s="86"/>
      <c r="HE3097" s="86"/>
      <c r="HF3097" s="86"/>
      <c r="HG3097" s="86"/>
      <c r="HH3097" s="86"/>
      <c r="HI3097" s="86"/>
      <c r="HJ3097" s="86"/>
      <c r="HK3097" s="86"/>
      <c r="HL3097" s="86"/>
      <c r="HM3097" s="86"/>
      <c r="HN3097" s="86"/>
      <c r="HO3097" s="86"/>
      <c r="HP3097" s="86"/>
      <c r="HQ3097" s="86"/>
      <c r="HR3097" s="86"/>
      <c r="HS3097" s="86"/>
      <c r="HT3097" s="86"/>
      <c r="HU3097" s="86"/>
      <c r="HV3097" s="86"/>
      <c r="HW3097" s="86"/>
      <c r="HX3097" s="86"/>
      <c r="HY3097" s="86"/>
      <c r="HZ3097" s="86"/>
      <c r="IA3097" s="86"/>
      <c r="IB3097" s="86"/>
      <c r="IC3097" s="86"/>
      <c r="ID3097" s="86"/>
      <c r="IE3097" s="86"/>
      <c r="IF3097" s="86"/>
      <c r="IG3097" s="86"/>
      <c r="IH3097" s="86"/>
      <c r="II3097" s="86"/>
    </row>
    <row r="3098" spans="1:243" s="5" customFormat="1" ht="34.5" customHeight="1" x14ac:dyDescent="0.25">
      <c r="A3098" s="13" t="s">
        <v>2709</v>
      </c>
      <c r="B3098" s="2" t="s">
        <v>77</v>
      </c>
      <c r="C3098" s="2" t="s">
        <v>433</v>
      </c>
      <c r="D3098" s="11" t="s">
        <v>9</v>
      </c>
      <c r="E3098" s="16" t="s">
        <v>26</v>
      </c>
      <c r="F3098" s="17" t="s">
        <v>253</v>
      </c>
      <c r="G3098" s="3">
        <v>39835</v>
      </c>
      <c r="H3098" s="12" t="s">
        <v>3075</v>
      </c>
      <c r="I3098" s="142">
        <v>40299</v>
      </c>
      <c r="J3098" s="147"/>
      <c r="K3098" s="86"/>
      <c r="L3098" s="86"/>
      <c r="M3098" s="86"/>
      <c r="N3098" s="86"/>
      <c r="O3098" s="86"/>
      <c r="P3098" s="86"/>
      <c r="Q3098" s="86"/>
      <c r="R3098" s="86"/>
      <c r="S3098" s="86"/>
      <c r="T3098" s="86"/>
      <c r="U3098" s="86"/>
      <c r="V3098" s="86"/>
      <c r="W3098" s="86"/>
      <c r="X3098" s="86"/>
      <c r="Y3098" s="86"/>
      <c r="Z3098" s="86"/>
      <c r="AA3098" s="86"/>
      <c r="AB3098" s="86"/>
      <c r="AC3098" s="86"/>
      <c r="AD3098" s="86"/>
      <c r="AE3098" s="86"/>
      <c r="AF3098" s="86"/>
      <c r="AG3098" s="86"/>
      <c r="AH3098" s="86"/>
      <c r="AI3098" s="86"/>
      <c r="AJ3098" s="86"/>
      <c r="AK3098" s="86"/>
      <c r="AL3098" s="86"/>
      <c r="AM3098" s="86"/>
      <c r="AN3098" s="86"/>
      <c r="AO3098" s="86"/>
      <c r="AP3098" s="86"/>
      <c r="AQ3098" s="86"/>
      <c r="AR3098" s="86"/>
      <c r="AS3098" s="86"/>
      <c r="AT3098" s="86"/>
      <c r="AU3098" s="86"/>
      <c r="AV3098" s="86"/>
      <c r="AW3098" s="86"/>
      <c r="AX3098" s="86"/>
      <c r="AY3098" s="86"/>
      <c r="AZ3098" s="86"/>
      <c r="BA3098" s="86"/>
      <c r="BB3098" s="86"/>
      <c r="BC3098" s="86"/>
      <c r="BD3098" s="86"/>
      <c r="BE3098" s="86"/>
      <c r="BF3098" s="86"/>
      <c r="BG3098" s="86"/>
      <c r="BH3098" s="86"/>
      <c r="BI3098" s="86"/>
      <c r="BJ3098" s="86"/>
      <c r="BK3098" s="86"/>
      <c r="BL3098" s="86"/>
      <c r="BM3098" s="86"/>
      <c r="BN3098" s="86"/>
      <c r="BO3098" s="86"/>
      <c r="BP3098" s="86"/>
      <c r="BQ3098" s="86"/>
      <c r="BR3098" s="86"/>
      <c r="BS3098" s="86"/>
      <c r="BT3098" s="86"/>
      <c r="BU3098" s="86"/>
      <c r="BV3098" s="86"/>
      <c r="BW3098" s="86"/>
      <c r="BX3098" s="86"/>
      <c r="BY3098" s="86"/>
      <c r="BZ3098" s="86"/>
      <c r="CA3098" s="86"/>
      <c r="CB3098" s="86"/>
      <c r="CC3098" s="86"/>
      <c r="CD3098" s="86"/>
      <c r="CE3098" s="86"/>
      <c r="CF3098" s="86"/>
      <c r="CG3098" s="86"/>
      <c r="CH3098" s="86"/>
      <c r="CI3098" s="86"/>
      <c r="CJ3098" s="86"/>
      <c r="CK3098" s="86"/>
      <c r="CL3098" s="86"/>
      <c r="CM3098" s="86"/>
      <c r="CN3098" s="86"/>
      <c r="CO3098" s="86"/>
      <c r="CP3098" s="86"/>
      <c r="CQ3098" s="86"/>
      <c r="CR3098" s="86"/>
      <c r="CS3098" s="86"/>
      <c r="CT3098" s="86"/>
      <c r="CU3098" s="86"/>
      <c r="CV3098" s="86"/>
      <c r="CW3098" s="86"/>
      <c r="CX3098" s="86"/>
      <c r="CY3098" s="86"/>
      <c r="CZ3098" s="86"/>
      <c r="DA3098" s="86"/>
      <c r="DB3098" s="86"/>
      <c r="DC3098" s="86"/>
      <c r="DD3098" s="86"/>
      <c r="DE3098" s="86"/>
      <c r="DF3098" s="86"/>
      <c r="DG3098" s="86"/>
      <c r="DH3098" s="86"/>
      <c r="DI3098" s="86"/>
      <c r="DJ3098" s="86"/>
      <c r="DK3098" s="86"/>
      <c r="DL3098" s="86"/>
      <c r="DM3098" s="86"/>
      <c r="DN3098" s="86"/>
      <c r="DO3098" s="86"/>
      <c r="DP3098" s="86"/>
      <c r="DQ3098" s="86"/>
      <c r="DR3098" s="86"/>
      <c r="DS3098" s="86"/>
      <c r="DT3098" s="86"/>
      <c r="DU3098" s="86"/>
      <c r="DV3098" s="86"/>
      <c r="DW3098" s="86"/>
      <c r="DX3098" s="86"/>
      <c r="DY3098" s="86"/>
      <c r="DZ3098" s="86"/>
      <c r="EA3098" s="86"/>
      <c r="EB3098" s="86"/>
      <c r="EC3098" s="86"/>
      <c r="ED3098" s="86"/>
      <c r="EE3098" s="86"/>
      <c r="EF3098" s="86"/>
      <c r="EG3098" s="86"/>
      <c r="EH3098" s="86"/>
      <c r="EI3098" s="86"/>
      <c r="EJ3098" s="86"/>
      <c r="EK3098" s="86"/>
      <c r="EL3098" s="86"/>
      <c r="EM3098" s="86"/>
      <c r="EN3098" s="86"/>
      <c r="EO3098" s="86"/>
      <c r="EP3098" s="86"/>
      <c r="EQ3098" s="86"/>
      <c r="ER3098" s="86"/>
      <c r="ES3098" s="86"/>
      <c r="ET3098" s="86"/>
      <c r="EU3098" s="86"/>
      <c r="EV3098" s="86"/>
      <c r="EW3098" s="86"/>
      <c r="EX3098" s="86"/>
      <c r="EY3098" s="86"/>
      <c r="EZ3098" s="86"/>
      <c r="FA3098" s="86"/>
      <c r="FB3098" s="86"/>
      <c r="FC3098" s="86"/>
      <c r="FD3098" s="86"/>
      <c r="FE3098" s="86"/>
      <c r="FF3098" s="86"/>
      <c r="FG3098" s="86"/>
      <c r="FH3098" s="86"/>
      <c r="FI3098" s="86"/>
      <c r="FJ3098" s="86"/>
      <c r="FK3098" s="86"/>
      <c r="FL3098" s="86"/>
      <c r="FM3098" s="86"/>
      <c r="FN3098" s="86"/>
      <c r="FO3098" s="86"/>
      <c r="FP3098" s="86"/>
      <c r="FQ3098" s="86"/>
      <c r="FR3098" s="86"/>
      <c r="FS3098" s="86"/>
      <c r="FT3098" s="86"/>
      <c r="FU3098" s="86"/>
      <c r="FV3098" s="86"/>
      <c r="FW3098" s="86"/>
      <c r="FX3098" s="86"/>
      <c r="FY3098" s="86"/>
      <c r="FZ3098" s="86"/>
      <c r="GA3098" s="86"/>
      <c r="GB3098" s="86"/>
      <c r="GC3098" s="86"/>
      <c r="GD3098" s="86"/>
      <c r="GE3098" s="86"/>
      <c r="GF3098" s="86"/>
      <c r="GG3098" s="86"/>
      <c r="GH3098" s="86"/>
      <c r="GI3098" s="86"/>
      <c r="GJ3098" s="86"/>
      <c r="GK3098" s="86"/>
      <c r="GL3098" s="86"/>
      <c r="GM3098" s="86"/>
      <c r="GN3098" s="86"/>
      <c r="GO3098" s="86"/>
      <c r="GP3098" s="86"/>
      <c r="GQ3098" s="86"/>
      <c r="GR3098" s="86"/>
      <c r="GS3098" s="86"/>
      <c r="GT3098" s="86"/>
      <c r="GU3098" s="86"/>
      <c r="GV3098" s="86"/>
      <c r="GW3098" s="86"/>
      <c r="GX3098" s="86"/>
      <c r="GY3098" s="86"/>
      <c r="GZ3098" s="86"/>
      <c r="HA3098" s="86"/>
      <c r="HB3098" s="86"/>
      <c r="HC3098" s="86"/>
      <c r="HD3098" s="86"/>
      <c r="HE3098" s="86"/>
      <c r="HF3098" s="86"/>
      <c r="HG3098" s="86"/>
      <c r="HH3098" s="86"/>
      <c r="HI3098" s="86"/>
      <c r="HJ3098" s="86"/>
      <c r="HK3098" s="86"/>
      <c r="HL3098" s="86"/>
      <c r="HM3098" s="86"/>
      <c r="HN3098" s="86"/>
      <c r="HO3098" s="86"/>
      <c r="HP3098" s="86"/>
      <c r="HQ3098" s="86"/>
      <c r="HR3098" s="86"/>
      <c r="HS3098" s="86"/>
      <c r="HT3098" s="86"/>
      <c r="HU3098" s="86"/>
      <c r="HV3098" s="86"/>
      <c r="HW3098" s="86"/>
      <c r="HX3098" s="86"/>
      <c r="HY3098" s="86"/>
      <c r="HZ3098" s="86"/>
      <c r="IA3098" s="86"/>
      <c r="IB3098" s="86"/>
      <c r="IC3098" s="86"/>
      <c r="ID3098" s="86"/>
      <c r="IE3098" s="86"/>
      <c r="IF3098" s="86"/>
      <c r="IG3098" s="86"/>
      <c r="IH3098" s="86"/>
      <c r="II3098" s="86"/>
    </row>
    <row r="3099" spans="1:243" s="5" customFormat="1" ht="34.5" customHeight="1" x14ac:dyDescent="0.25">
      <c r="A3099" s="13" t="s">
        <v>2710</v>
      </c>
      <c r="B3099" s="2" t="s">
        <v>200</v>
      </c>
      <c r="C3099" s="2" t="s">
        <v>336</v>
      </c>
      <c r="D3099" s="11" t="s">
        <v>244</v>
      </c>
      <c r="E3099" s="16" t="s">
        <v>272</v>
      </c>
      <c r="F3099" s="17" t="s">
        <v>152</v>
      </c>
      <c r="G3099" s="3">
        <v>39057</v>
      </c>
      <c r="H3099" s="12" t="s">
        <v>3075</v>
      </c>
      <c r="I3099" s="142">
        <v>39391</v>
      </c>
      <c r="J3099" s="147"/>
      <c r="K3099" s="86"/>
      <c r="L3099" s="86"/>
      <c r="M3099" s="86"/>
      <c r="N3099" s="86"/>
      <c r="O3099" s="86"/>
      <c r="P3099" s="86"/>
      <c r="Q3099" s="86"/>
      <c r="R3099" s="86"/>
      <c r="S3099" s="86"/>
      <c r="T3099" s="86"/>
      <c r="U3099" s="86"/>
      <c r="V3099" s="86"/>
      <c r="W3099" s="86"/>
      <c r="X3099" s="86"/>
      <c r="Y3099" s="86"/>
      <c r="Z3099" s="86"/>
      <c r="AA3099" s="86"/>
      <c r="AB3099" s="86"/>
      <c r="AC3099" s="86"/>
      <c r="AD3099" s="86"/>
      <c r="AE3099" s="86"/>
      <c r="AF3099" s="86"/>
      <c r="AG3099" s="86"/>
      <c r="AH3099" s="86"/>
      <c r="AI3099" s="86"/>
      <c r="AJ3099" s="86"/>
      <c r="AK3099" s="86"/>
      <c r="AL3099" s="86"/>
      <c r="AM3099" s="86"/>
      <c r="AN3099" s="86"/>
      <c r="AO3099" s="86"/>
      <c r="AP3099" s="86"/>
      <c r="AQ3099" s="86"/>
      <c r="AR3099" s="86"/>
      <c r="AS3099" s="86"/>
      <c r="AT3099" s="86"/>
      <c r="AU3099" s="86"/>
      <c r="AV3099" s="86"/>
      <c r="AW3099" s="86"/>
      <c r="AX3099" s="86"/>
      <c r="AY3099" s="86"/>
      <c r="AZ3099" s="86"/>
      <c r="BA3099" s="86"/>
      <c r="BB3099" s="86"/>
      <c r="BC3099" s="86"/>
      <c r="BD3099" s="86"/>
      <c r="BE3099" s="86"/>
      <c r="BF3099" s="86"/>
      <c r="BG3099" s="86"/>
      <c r="BH3099" s="86"/>
      <c r="BI3099" s="86"/>
      <c r="BJ3099" s="86"/>
      <c r="BK3099" s="86"/>
      <c r="BL3099" s="86"/>
      <c r="BM3099" s="86"/>
      <c r="BN3099" s="86"/>
      <c r="BO3099" s="86"/>
      <c r="BP3099" s="86"/>
      <c r="BQ3099" s="86"/>
      <c r="BR3099" s="86"/>
      <c r="BS3099" s="86"/>
      <c r="BT3099" s="86"/>
      <c r="BU3099" s="86"/>
      <c r="BV3099" s="86"/>
      <c r="BW3099" s="86"/>
      <c r="BX3099" s="86"/>
      <c r="BY3099" s="86"/>
      <c r="BZ3099" s="86"/>
      <c r="CA3099" s="86"/>
      <c r="CB3099" s="86"/>
      <c r="CC3099" s="86"/>
      <c r="CD3099" s="86"/>
      <c r="CE3099" s="86"/>
      <c r="CF3099" s="86"/>
      <c r="CG3099" s="86"/>
      <c r="CH3099" s="86"/>
      <c r="CI3099" s="86"/>
      <c r="CJ3099" s="86"/>
      <c r="CK3099" s="86"/>
      <c r="CL3099" s="86"/>
      <c r="CM3099" s="86"/>
      <c r="CN3099" s="86"/>
      <c r="CO3099" s="86"/>
      <c r="CP3099" s="86"/>
      <c r="CQ3099" s="86"/>
      <c r="CR3099" s="86"/>
      <c r="CS3099" s="86"/>
      <c r="CT3099" s="86"/>
      <c r="CU3099" s="86"/>
      <c r="CV3099" s="86"/>
      <c r="CW3099" s="86"/>
      <c r="CX3099" s="86"/>
      <c r="CY3099" s="86"/>
      <c r="CZ3099" s="86"/>
      <c r="DA3099" s="86"/>
      <c r="DB3099" s="86"/>
      <c r="DC3099" s="86"/>
      <c r="DD3099" s="86"/>
      <c r="DE3099" s="86"/>
      <c r="DF3099" s="86"/>
      <c r="DG3099" s="86"/>
      <c r="DH3099" s="86"/>
      <c r="DI3099" s="86"/>
      <c r="DJ3099" s="86"/>
      <c r="DK3099" s="86"/>
      <c r="DL3099" s="86"/>
      <c r="DM3099" s="86"/>
      <c r="DN3099" s="86"/>
      <c r="DO3099" s="86"/>
      <c r="DP3099" s="86"/>
      <c r="DQ3099" s="86"/>
      <c r="DR3099" s="86"/>
      <c r="DS3099" s="86"/>
      <c r="DT3099" s="86"/>
      <c r="DU3099" s="86"/>
      <c r="DV3099" s="86"/>
      <c r="DW3099" s="86"/>
      <c r="DX3099" s="86"/>
      <c r="DY3099" s="86"/>
      <c r="DZ3099" s="86"/>
      <c r="EA3099" s="86"/>
      <c r="EB3099" s="86"/>
      <c r="EC3099" s="86"/>
      <c r="ED3099" s="86"/>
      <c r="EE3099" s="86"/>
      <c r="EF3099" s="86"/>
      <c r="EG3099" s="86"/>
      <c r="EH3099" s="86"/>
      <c r="EI3099" s="86"/>
      <c r="EJ3099" s="86"/>
      <c r="EK3099" s="86"/>
      <c r="EL3099" s="86"/>
      <c r="EM3099" s="86"/>
      <c r="EN3099" s="86"/>
      <c r="EO3099" s="86"/>
      <c r="EP3099" s="86"/>
      <c r="EQ3099" s="86"/>
      <c r="ER3099" s="86"/>
      <c r="ES3099" s="86"/>
      <c r="ET3099" s="86"/>
      <c r="EU3099" s="86"/>
      <c r="EV3099" s="86"/>
      <c r="EW3099" s="86"/>
      <c r="EX3099" s="86"/>
      <c r="EY3099" s="86"/>
      <c r="EZ3099" s="86"/>
      <c r="FA3099" s="86"/>
      <c r="FB3099" s="86"/>
      <c r="FC3099" s="86"/>
      <c r="FD3099" s="86"/>
      <c r="FE3099" s="86"/>
      <c r="FF3099" s="86"/>
      <c r="FG3099" s="86"/>
      <c r="FH3099" s="86"/>
      <c r="FI3099" s="86"/>
      <c r="FJ3099" s="86"/>
      <c r="FK3099" s="86"/>
      <c r="FL3099" s="86"/>
      <c r="FM3099" s="86"/>
      <c r="FN3099" s="86"/>
      <c r="FO3099" s="86"/>
      <c r="FP3099" s="86"/>
      <c r="FQ3099" s="86"/>
      <c r="FR3099" s="86"/>
      <c r="FS3099" s="86"/>
      <c r="FT3099" s="86"/>
      <c r="FU3099" s="86"/>
      <c r="FV3099" s="86"/>
      <c r="FW3099" s="86"/>
      <c r="FX3099" s="86"/>
      <c r="FY3099" s="86"/>
      <c r="FZ3099" s="86"/>
      <c r="GA3099" s="86"/>
      <c r="GB3099" s="86"/>
      <c r="GC3099" s="86"/>
      <c r="GD3099" s="86"/>
      <c r="GE3099" s="86"/>
      <c r="GF3099" s="86"/>
      <c r="GG3099" s="86"/>
      <c r="GH3099" s="86"/>
      <c r="GI3099" s="86"/>
      <c r="GJ3099" s="86"/>
      <c r="GK3099" s="86"/>
      <c r="GL3099" s="86"/>
      <c r="GM3099" s="86"/>
      <c r="GN3099" s="86"/>
      <c r="GO3099" s="86"/>
      <c r="GP3099" s="86"/>
      <c r="GQ3099" s="86"/>
      <c r="GR3099" s="86"/>
      <c r="GS3099" s="86"/>
      <c r="GT3099" s="86"/>
      <c r="GU3099" s="86"/>
      <c r="GV3099" s="86"/>
      <c r="GW3099" s="86"/>
      <c r="GX3099" s="86"/>
      <c r="GY3099" s="86"/>
      <c r="GZ3099" s="86"/>
      <c r="HA3099" s="86"/>
      <c r="HB3099" s="86"/>
      <c r="HC3099" s="86"/>
      <c r="HD3099" s="86"/>
      <c r="HE3099" s="86"/>
      <c r="HF3099" s="86"/>
      <c r="HG3099" s="86"/>
      <c r="HH3099" s="86"/>
      <c r="HI3099" s="86"/>
      <c r="HJ3099" s="86"/>
      <c r="HK3099" s="86"/>
      <c r="HL3099" s="86"/>
      <c r="HM3099" s="86"/>
      <c r="HN3099" s="86"/>
      <c r="HO3099" s="86"/>
      <c r="HP3099" s="86"/>
      <c r="HQ3099" s="86"/>
      <c r="HR3099" s="86"/>
      <c r="HS3099" s="86"/>
      <c r="HT3099" s="86"/>
      <c r="HU3099" s="86"/>
      <c r="HV3099" s="86"/>
      <c r="HW3099" s="86"/>
      <c r="HX3099" s="86"/>
      <c r="HY3099" s="86"/>
      <c r="HZ3099" s="86"/>
      <c r="IA3099" s="86"/>
      <c r="IB3099" s="86"/>
      <c r="IC3099" s="86"/>
      <c r="ID3099" s="86"/>
      <c r="IE3099" s="86"/>
      <c r="IF3099" s="86"/>
      <c r="IG3099" s="86"/>
      <c r="IH3099" s="86"/>
      <c r="II3099" s="86"/>
    </row>
    <row r="3100" spans="1:243" s="5" customFormat="1" ht="34.5" customHeight="1" x14ac:dyDescent="0.25">
      <c r="A3100" s="13" t="s">
        <v>2711</v>
      </c>
      <c r="B3100" s="2" t="s">
        <v>127</v>
      </c>
      <c r="C3100" s="2" t="s">
        <v>336</v>
      </c>
      <c r="D3100" s="11" t="s">
        <v>235</v>
      </c>
      <c r="E3100" s="16" t="s">
        <v>121</v>
      </c>
      <c r="F3100" s="17" t="s">
        <v>3581</v>
      </c>
      <c r="G3100" s="3">
        <v>36189</v>
      </c>
      <c r="H3100" s="12" t="s">
        <v>3075</v>
      </c>
      <c r="I3100" s="142">
        <v>36448</v>
      </c>
      <c r="J3100" s="147"/>
      <c r="K3100" s="86"/>
      <c r="L3100" s="86"/>
      <c r="M3100" s="86"/>
      <c r="N3100" s="86"/>
      <c r="O3100" s="86"/>
      <c r="P3100" s="86"/>
      <c r="Q3100" s="86"/>
      <c r="R3100" s="86"/>
      <c r="S3100" s="86"/>
      <c r="T3100" s="86"/>
      <c r="U3100" s="86"/>
      <c r="V3100" s="86"/>
      <c r="W3100" s="86"/>
      <c r="X3100" s="86"/>
      <c r="Y3100" s="86"/>
      <c r="Z3100" s="86"/>
      <c r="AA3100" s="86"/>
      <c r="AB3100" s="86"/>
      <c r="AC3100" s="86"/>
      <c r="AD3100" s="86"/>
      <c r="AE3100" s="86"/>
      <c r="AF3100" s="86"/>
      <c r="AG3100" s="86"/>
      <c r="AH3100" s="86"/>
      <c r="AI3100" s="86"/>
      <c r="AJ3100" s="86"/>
      <c r="AK3100" s="86"/>
      <c r="AL3100" s="86"/>
      <c r="AM3100" s="86"/>
      <c r="AN3100" s="86"/>
      <c r="AO3100" s="86"/>
      <c r="AP3100" s="86"/>
      <c r="AQ3100" s="86"/>
      <c r="AR3100" s="86"/>
      <c r="AS3100" s="86"/>
      <c r="AT3100" s="86"/>
      <c r="AU3100" s="86"/>
      <c r="AV3100" s="86"/>
      <c r="AW3100" s="86"/>
      <c r="AX3100" s="86"/>
      <c r="AY3100" s="86"/>
      <c r="AZ3100" s="86"/>
      <c r="BA3100" s="86"/>
      <c r="BB3100" s="86"/>
      <c r="BC3100" s="86"/>
      <c r="BD3100" s="86"/>
      <c r="BE3100" s="86"/>
      <c r="BF3100" s="86"/>
      <c r="BG3100" s="86"/>
      <c r="BH3100" s="86"/>
      <c r="BI3100" s="86"/>
      <c r="BJ3100" s="86"/>
      <c r="BK3100" s="86"/>
      <c r="BL3100" s="86"/>
      <c r="BM3100" s="86"/>
      <c r="BN3100" s="86"/>
      <c r="BO3100" s="86"/>
      <c r="BP3100" s="86"/>
      <c r="BQ3100" s="86"/>
      <c r="BR3100" s="86"/>
      <c r="BS3100" s="86"/>
      <c r="BT3100" s="86"/>
      <c r="BU3100" s="86"/>
      <c r="BV3100" s="86"/>
      <c r="BW3100" s="86"/>
      <c r="BX3100" s="86"/>
      <c r="BY3100" s="86"/>
      <c r="BZ3100" s="86"/>
      <c r="CA3100" s="86"/>
      <c r="CB3100" s="86"/>
      <c r="CC3100" s="86"/>
      <c r="CD3100" s="86"/>
      <c r="CE3100" s="86"/>
      <c r="CF3100" s="86"/>
      <c r="CG3100" s="86"/>
      <c r="CH3100" s="86"/>
      <c r="CI3100" s="86"/>
      <c r="CJ3100" s="86"/>
      <c r="CK3100" s="86"/>
      <c r="CL3100" s="86"/>
      <c r="CM3100" s="86"/>
      <c r="CN3100" s="86"/>
      <c r="CO3100" s="86"/>
      <c r="CP3100" s="86"/>
      <c r="CQ3100" s="86"/>
      <c r="CR3100" s="86"/>
      <c r="CS3100" s="86"/>
      <c r="CT3100" s="86"/>
      <c r="CU3100" s="86"/>
      <c r="CV3100" s="86"/>
      <c r="CW3100" s="86"/>
      <c r="CX3100" s="86"/>
      <c r="CY3100" s="86"/>
      <c r="CZ3100" s="86"/>
      <c r="DA3100" s="86"/>
      <c r="DB3100" s="86"/>
      <c r="DC3100" s="86"/>
      <c r="DD3100" s="86"/>
      <c r="DE3100" s="86"/>
      <c r="DF3100" s="86"/>
      <c r="DG3100" s="86"/>
      <c r="DH3100" s="86"/>
      <c r="DI3100" s="86"/>
      <c r="DJ3100" s="86"/>
      <c r="DK3100" s="86"/>
      <c r="DL3100" s="86"/>
      <c r="DM3100" s="86"/>
      <c r="DN3100" s="86"/>
      <c r="DO3100" s="86"/>
      <c r="DP3100" s="86"/>
      <c r="DQ3100" s="86"/>
      <c r="DR3100" s="86"/>
      <c r="DS3100" s="86"/>
      <c r="DT3100" s="86"/>
      <c r="DU3100" s="86"/>
      <c r="DV3100" s="86"/>
      <c r="DW3100" s="86"/>
      <c r="DX3100" s="86"/>
      <c r="DY3100" s="86"/>
      <c r="DZ3100" s="86"/>
      <c r="EA3100" s="86"/>
      <c r="EB3100" s="86"/>
      <c r="EC3100" s="86"/>
      <c r="ED3100" s="86"/>
      <c r="EE3100" s="86"/>
      <c r="EF3100" s="86"/>
      <c r="EG3100" s="86"/>
      <c r="EH3100" s="86"/>
      <c r="EI3100" s="86"/>
      <c r="EJ3100" s="86"/>
      <c r="EK3100" s="86"/>
      <c r="EL3100" s="86"/>
      <c r="EM3100" s="86"/>
      <c r="EN3100" s="86"/>
      <c r="EO3100" s="86"/>
      <c r="EP3100" s="86"/>
      <c r="EQ3100" s="86"/>
      <c r="ER3100" s="86"/>
      <c r="ES3100" s="86"/>
      <c r="ET3100" s="86"/>
      <c r="EU3100" s="86"/>
      <c r="EV3100" s="86"/>
      <c r="EW3100" s="86"/>
      <c r="EX3100" s="86"/>
      <c r="EY3100" s="86"/>
      <c r="EZ3100" s="86"/>
      <c r="FA3100" s="86"/>
      <c r="FB3100" s="86"/>
      <c r="FC3100" s="86"/>
      <c r="FD3100" s="86"/>
      <c r="FE3100" s="86"/>
      <c r="FF3100" s="86"/>
      <c r="FG3100" s="86"/>
      <c r="FH3100" s="86"/>
      <c r="FI3100" s="86"/>
      <c r="FJ3100" s="86"/>
      <c r="FK3100" s="86"/>
      <c r="FL3100" s="86"/>
      <c r="FM3100" s="86"/>
      <c r="FN3100" s="86"/>
      <c r="FO3100" s="86"/>
      <c r="FP3100" s="86"/>
      <c r="FQ3100" s="86"/>
      <c r="FR3100" s="86"/>
      <c r="FS3100" s="86"/>
      <c r="FT3100" s="86"/>
      <c r="FU3100" s="86"/>
      <c r="FV3100" s="86"/>
      <c r="FW3100" s="86"/>
      <c r="FX3100" s="86"/>
      <c r="FY3100" s="86"/>
      <c r="FZ3100" s="86"/>
      <c r="GA3100" s="86"/>
      <c r="GB3100" s="86"/>
      <c r="GC3100" s="86"/>
      <c r="GD3100" s="86"/>
      <c r="GE3100" s="86"/>
      <c r="GF3100" s="86"/>
      <c r="GG3100" s="86"/>
      <c r="GH3100" s="86"/>
      <c r="GI3100" s="86"/>
      <c r="GJ3100" s="86"/>
      <c r="GK3100" s="86"/>
      <c r="GL3100" s="86"/>
      <c r="GM3100" s="86"/>
      <c r="GN3100" s="86"/>
      <c r="GO3100" s="86"/>
      <c r="GP3100" s="86"/>
      <c r="GQ3100" s="86"/>
      <c r="GR3100" s="86"/>
      <c r="GS3100" s="86"/>
      <c r="GT3100" s="86"/>
      <c r="GU3100" s="86"/>
      <c r="GV3100" s="86"/>
      <c r="GW3100" s="86"/>
      <c r="GX3100" s="86"/>
      <c r="GY3100" s="86"/>
      <c r="GZ3100" s="86"/>
      <c r="HA3100" s="86"/>
      <c r="HB3100" s="86"/>
      <c r="HC3100" s="86"/>
      <c r="HD3100" s="86"/>
      <c r="HE3100" s="86"/>
      <c r="HF3100" s="86"/>
      <c r="HG3100" s="86"/>
      <c r="HH3100" s="86"/>
      <c r="HI3100" s="86"/>
      <c r="HJ3100" s="86"/>
      <c r="HK3100" s="86"/>
      <c r="HL3100" s="86"/>
      <c r="HM3100" s="86"/>
      <c r="HN3100" s="86"/>
      <c r="HO3100" s="86"/>
      <c r="HP3100" s="86"/>
      <c r="HQ3100" s="86"/>
      <c r="HR3100" s="86"/>
      <c r="HS3100" s="86"/>
      <c r="HT3100" s="86"/>
      <c r="HU3100" s="86"/>
      <c r="HV3100" s="86"/>
      <c r="HW3100" s="86"/>
      <c r="HX3100" s="86"/>
      <c r="HY3100" s="86"/>
      <c r="HZ3100" s="86"/>
      <c r="IA3100" s="86"/>
      <c r="IB3100" s="86"/>
      <c r="IC3100" s="86"/>
      <c r="ID3100" s="86"/>
      <c r="IE3100" s="86"/>
      <c r="IF3100" s="86"/>
      <c r="IG3100" s="86"/>
      <c r="IH3100" s="86"/>
      <c r="II3100" s="86"/>
    </row>
    <row r="3101" spans="1:243" s="5" customFormat="1" ht="34.5" customHeight="1" x14ac:dyDescent="0.25">
      <c r="A3101" s="13" t="s">
        <v>2711</v>
      </c>
      <c r="B3101" s="2" t="s">
        <v>31</v>
      </c>
      <c r="C3101" s="2" t="s">
        <v>255</v>
      </c>
      <c r="D3101" s="11" t="s">
        <v>235</v>
      </c>
      <c r="E3101" s="16" t="s">
        <v>310</v>
      </c>
      <c r="F3101" s="17" t="s">
        <v>140</v>
      </c>
      <c r="G3101" s="3">
        <v>37370</v>
      </c>
      <c r="H3101" s="12" t="s">
        <v>3075</v>
      </c>
      <c r="I3101" s="142">
        <v>38657</v>
      </c>
      <c r="J3101" s="147"/>
      <c r="K3101" s="86"/>
      <c r="L3101" s="86"/>
      <c r="M3101" s="86"/>
      <c r="N3101" s="86"/>
      <c r="O3101" s="86"/>
      <c r="P3101" s="86"/>
      <c r="Q3101" s="86"/>
      <c r="R3101" s="86"/>
      <c r="S3101" s="86"/>
      <c r="T3101" s="86"/>
      <c r="U3101" s="86"/>
      <c r="V3101" s="86"/>
      <c r="W3101" s="86"/>
      <c r="X3101" s="86"/>
      <c r="Y3101" s="86"/>
      <c r="Z3101" s="86"/>
      <c r="AA3101" s="86"/>
      <c r="AB3101" s="86"/>
      <c r="AC3101" s="86"/>
      <c r="AD3101" s="86"/>
      <c r="AE3101" s="86"/>
      <c r="AF3101" s="86"/>
      <c r="AG3101" s="86"/>
      <c r="AH3101" s="86"/>
      <c r="AI3101" s="86"/>
      <c r="AJ3101" s="86"/>
      <c r="AK3101" s="86"/>
      <c r="AL3101" s="86"/>
      <c r="AM3101" s="86"/>
      <c r="AN3101" s="86"/>
      <c r="AO3101" s="86"/>
      <c r="AP3101" s="86"/>
      <c r="AQ3101" s="86"/>
      <c r="AR3101" s="86"/>
      <c r="AS3101" s="86"/>
      <c r="AT3101" s="86"/>
      <c r="AU3101" s="86"/>
      <c r="AV3101" s="86"/>
      <c r="AW3101" s="86"/>
      <c r="AX3101" s="86"/>
      <c r="AY3101" s="86"/>
      <c r="AZ3101" s="86"/>
      <c r="BA3101" s="86"/>
      <c r="BB3101" s="86"/>
      <c r="BC3101" s="86"/>
      <c r="BD3101" s="86"/>
      <c r="BE3101" s="86"/>
      <c r="BF3101" s="86"/>
      <c r="BG3101" s="86"/>
      <c r="BH3101" s="86"/>
      <c r="BI3101" s="86"/>
      <c r="BJ3101" s="86"/>
      <c r="BK3101" s="86"/>
      <c r="BL3101" s="86"/>
      <c r="BM3101" s="86"/>
      <c r="BN3101" s="86"/>
      <c r="BO3101" s="86"/>
      <c r="BP3101" s="86"/>
      <c r="BQ3101" s="86"/>
      <c r="BR3101" s="86"/>
      <c r="BS3101" s="86"/>
      <c r="BT3101" s="86"/>
      <c r="BU3101" s="86"/>
      <c r="BV3101" s="86"/>
      <c r="BW3101" s="86"/>
      <c r="BX3101" s="86"/>
      <c r="BY3101" s="86"/>
      <c r="BZ3101" s="86"/>
      <c r="CA3101" s="86"/>
      <c r="CB3101" s="86"/>
      <c r="CC3101" s="86"/>
      <c r="CD3101" s="86"/>
      <c r="CE3101" s="86"/>
      <c r="CF3101" s="86"/>
      <c r="CG3101" s="86"/>
      <c r="CH3101" s="86"/>
      <c r="CI3101" s="86"/>
      <c r="CJ3101" s="86"/>
      <c r="CK3101" s="86"/>
      <c r="CL3101" s="86"/>
      <c r="CM3101" s="86"/>
      <c r="CN3101" s="86"/>
      <c r="CO3101" s="86"/>
      <c r="CP3101" s="86"/>
      <c r="CQ3101" s="86"/>
      <c r="CR3101" s="86"/>
      <c r="CS3101" s="86"/>
      <c r="CT3101" s="86"/>
      <c r="CU3101" s="86"/>
      <c r="CV3101" s="86"/>
      <c r="CW3101" s="86"/>
      <c r="CX3101" s="86"/>
      <c r="CY3101" s="86"/>
      <c r="CZ3101" s="86"/>
      <c r="DA3101" s="86"/>
      <c r="DB3101" s="86"/>
      <c r="DC3101" s="86"/>
      <c r="DD3101" s="86"/>
      <c r="DE3101" s="86"/>
      <c r="DF3101" s="86"/>
      <c r="DG3101" s="86"/>
      <c r="DH3101" s="86"/>
      <c r="DI3101" s="86"/>
      <c r="DJ3101" s="86"/>
      <c r="DK3101" s="86"/>
      <c r="DL3101" s="86"/>
      <c r="DM3101" s="86"/>
      <c r="DN3101" s="86"/>
      <c r="DO3101" s="86"/>
      <c r="DP3101" s="86"/>
      <c r="DQ3101" s="86"/>
      <c r="DR3101" s="86"/>
      <c r="DS3101" s="86"/>
      <c r="DT3101" s="86"/>
      <c r="DU3101" s="86"/>
      <c r="DV3101" s="86"/>
      <c r="DW3101" s="86"/>
      <c r="DX3101" s="86"/>
      <c r="DY3101" s="86"/>
      <c r="DZ3101" s="86"/>
      <c r="EA3101" s="86"/>
      <c r="EB3101" s="86"/>
      <c r="EC3101" s="86"/>
      <c r="ED3101" s="86"/>
      <c r="EE3101" s="86"/>
      <c r="EF3101" s="86"/>
      <c r="EG3101" s="86"/>
      <c r="EH3101" s="86"/>
      <c r="EI3101" s="86"/>
      <c r="EJ3101" s="86"/>
      <c r="EK3101" s="86"/>
      <c r="EL3101" s="86"/>
      <c r="EM3101" s="86"/>
      <c r="EN3101" s="86"/>
      <c r="EO3101" s="86"/>
      <c r="EP3101" s="86"/>
      <c r="EQ3101" s="86"/>
      <c r="ER3101" s="86"/>
      <c r="ES3101" s="86"/>
      <c r="ET3101" s="86"/>
      <c r="EU3101" s="86"/>
      <c r="EV3101" s="86"/>
      <c r="EW3101" s="86"/>
      <c r="EX3101" s="86"/>
      <c r="EY3101" s="86"/>
      <c r="EZ3101" s="86"/>
      <c r="FA3101" s="86"/>
      <c r="FB3101" s="86"/>
      <c r="FC3101" s="86"/>
      <c r="FD3101" s="86"/>
      <c r="FE3101" s="86"/>
      <c r="FF3101" s="86"/>
      <c r="FG3101" s="86"/>
      <c r="FH3101" s="86"/>
      <c r="FI3101" s="86"/>
      <c r="FJ3101" s="86"/>
      <c r="FK3101" s="86"/>
      <c r="FL3101" s="86"/>
      <c r="FM3101" s="86"/>
      <c r="FN3101" s="86"/>
      <c r="FO3101" s="86"/>
      <c r="FP3101" s="86"/>
      <c r="FQ3101" s="86"/>
      <c r="FR3101" s="86"/>
      <c r="FS3101" s="86"/>
      <c r="FT3101" s="86"/>
      <c r="FU3101" s="86"/>
      <c r="FV3101" s="86"/>
      <c r="FW3101" s="86"/>
      <c r="FX3101" s="86"/>
      <c r="FY3101" s="86"/>
      <c r="FZ3101" s="86"/>
      <c r="GA3101" s="86"/>
      <c r="GB3101" s="86"/>
      <c r="GC3101" s="86"/>
      <c r="GD3101" s="86"/>
      <c r="GE3101" s="86"/>
      <c r="GF3101" s="86"/>
      <c r="GG3101" s="86"/>
      <c r="GH3101" s="86"/>
      <c r="GI3101" s="86"/>
      <c r="GJ3101" s="86"/>
      <c r="GK3101" s="86"/>
      <c r="GL3101" s="86"/>
      <c r="GM3101" s="86"/>
      <c r="GN3101" s="86"/>
      <c r="GO3101" s="86"/>
      <c r="GP3101" s="86"/>
      <c r="GQ3101" s="86"/>
      <c r="GR3101" s="86"/>
      <c r="GS3101" s="86"/>
      <c r="GT3101" s="86"/>
      <c r="GU3101" s="86"/>
      <c r="GV3101" s="86"/>
      <c r="GW3101" s="86"/>
      <c r="GX3101" s="86"/>
      <c r="GY3101" s="86"/>
      <c r="GZ3101" s="86"/>
      <c r="HA3101" s="86"/>
      <c r="HB3101" s="86"/>
      <c r="HC3101" s="86"/>
      <c r="HD3101" s="86"/>
      <c r="HE3101" s="86"/>
      <c r="HF3101" s="86"/>
      <c r="HG3101" s="86"/>
      <c r="HH3101" s="86"/>
      <c r="HI3101" s="86"/>
      <c r="HJ3101" s="86"/>
      <c r="HK3101" s="86"/>
      <c r="HL3101" s="86"/>
      <c r="HM3101" s="86"/>
      <c r="HN3101" s="86"/>
      <c r="HO3101" s="86"/>
      <c r="HP3101" s="86"/>
      <c r="HQ3101" s="86"/>
      <c r="HR3101" s="86"/>
      <c r="HS3101" s="86"/>
      <c r="HT3101" s="86"/>
      <c r="HU3101" s="86"/>
      <c r="HV3101" s="86"/>
      <c r="HW3101" s="86"/>
      <c r="HX3101" s="86"/>
      <c r="HY3101" s="86"/>
      <c r="HZ3101" s="86"/>
      <c r="IA3101" s="86"/>
      <c r="IB3101" s="86"/>
      <c r="IC3101" s="86"/>
      <c r="ID3101" s="86"/>
      <c r="IE3101" s="86"/>
      <c r="IF3101" s="86"/>
      <c r="IG3101" s="86"/>
      <c r="IH3101" s="86"/>
      <c r="II3101" s="86"/>
    </row>
    <row r="3102" spans="1:243" s="5" customFormat="1" ht="34.5" customHeight="1" x14ac:dyDescent="0.25">
      <c r="A3102" s="13" t="s">
        <v>2712</v>
      </c>
      <c r="B3102" s="2" t="s">
        <v>2713</v>
      </c>
      <c r="C3102" s="2" t="s">
        <v>1706</v>
      </c>
      <c r="D3102" s="11" t="s">
        <v>227</v>
      </c>
      <c r="E3102" s="16" t="s">
        <v>3049</v>
      </c>
      <c r="F3102" s="17" t="s">
        <v>3202</v>
      </c>
      <c r="G3102" s="3">
        <v>39780</v>
      </c>
      <c r="H3102" s="12" t="s">
        <v>3075</v>
      </c>
      <c r="I3102" s="142">
        <v>40299</v>
      </c>
      <c r="J3102" s="147"/>
      <c r="K3102" s="86"/>
      <c r="L3102" s="86"/>
      <c r="M3102" s="86"/>
      <c r="N3102" s="86"/>
      <c r="O3102" s="86"/>
      <c r="P3102" s="86"/>
      <c r="Q3102" s="86"/>
      <c r="R3102" s="86"/>
      <c r="S3102" s="86"/>
      <c r="T3102" s="86"/>
      <c r="U3102" s="86"/>
      <c r="V3102" s="86"/>
      <c r="W3102" s="86"/>
      <c r="X3102" s="86"/>
      <c r="Y3102" s="86"/>
      <c r="Z3102" s="86"/>
      <c r="AA3102" s="86"/>
      <c r="AB3102" s="86"/>
      <c r="AC3102" s="86"/>
      <c r="AD3102" s="86"/>
      <c r="AE3102" s="86"/>
      <c r="AF3102" s="86"/>
      <c r="AG3102" s="86"/>
      <c r="AH3102" s="86"/>
      <c r="AI3102" s="86"/>
      <c r="AJ3102" s="86"/>
      <c r="AK3102" s="86"/>
      <c r="AL3102" s="86"/>
      <c r="AM3102" s="86"/>
      <c r="AN3102" s="86"/>
      <c r="AO3102" s="86"/>
      <c r="AP3102" s="86"/>
      <c r="AQ3102" s="86"/>
      <c r="AR3102" s="86"/>
      <c r="AS3102" s="86"/>
      <c r="AT3102" s="86"/>
      <c r="AU3102" s="86"/>
      <c r="AV3102" s="86"/>
      <c r="AW3102" s="86"/>
      <c r="AX3102" s="86"/>
      <c r="AY3102" s="86"/>
      <c r="AZ3102" s="86"/>
      <c r="BA3102" s="86"/>
      <c r="BB3102" s="86"/>
      <c r="BC3102" s="86"/>
      <c r="BD3102" s="86"/>
      <c r="BE3102" s="86"/>
      <c r="BF3102" s="86"/>
      <c r="BG3102" s="86"/>
      <c r="BH3102" s="86"/>
      <c r="BI3102" s="86"/>
      <c r="BJ3102" s="86"/>
      <c r="BK3102" s="86"/>
      <c r="BL3102" s="86"/>
      <c r="BM3102" s="86"/>
      <c r="BN3102" s="86"/>
      <c r="BO3102" s="86"/>
      <c r="BP3102" s="86"/>
      <c r="BQ3102" s="86"/>
      <c r="BR3102" s="86"/>
      <c r="BS3102" s="86"/>
      <c r="BT3102" s="86"/>
      <c r="BU3102" s="86"/>
      <c r="BV3102" s="86"/>
      <c r="BW3102" s="86"/>
      <c r="BX3102" s="86"/>
      <c r="BY3102" s="86"/>
      <c r="BZ3102" s="86"/>
      <c r="CA3102" s="86"/>
      <c r="CB3102" s="86"/>
      <c r="CC3102" s="86"/>
      <c r="CD3102" s="86"/>
      <c r="CE3102" s="86"/>
      <c r="CF3102" s="86"/>
      <c r="CG3102" s="86"/>
      <c r="CH3102" s="86"/>
      <c r="CI3102" s="86"/>
      <c r="CJ3102" s="86"/>
      <c r="CK3102" s="86"/>
      <c r="CL3102" s="86"/>
      <c r="CM3102" s="86"/>
      <c r="CN3102" s="86"/>
      <c r="CO3102" s="86"/>
      <c r="CP3102" s="86"/>
      <c r="CQ3102" s="86"/>
      <c r="CR3102" s="86"/>
      <c r="CS3102" s="86"/>
      <c r="CT3102" s="86"/>
      <c r="CU3102" s="86"/>
      <c r="CV3102" s="86"/>
      <c r="CW3102" s="86"/>
      <c r="CX3102" s="86"/>
      <c r="CY3102" s="86"/>
      <c r="CZ3102" s="86"/>
      <c r="DA3102" s="86"/>
      <c r="DB3102" s="86"/>
      <c r="DC3102" s="86"/>
      <c r="DD3102" s="86"/>
      <c r="DE3102" s="86"/>
      <c r="DF3102" s="86"/>
      <c r="DG3102" s="86"/>
      <c r="DH3102" s="86"/>
      <c r="DI3102" s="86"/>
      <c r="DJ3102" s="86"/>
      <c r="DK3102" s="86"/>
      <c r="DL3102" s="86"/>
      <c r="DM3102" s="86"/>
      <c r="DN3102" s="86"/>
      <c r="DO3102" s="86"/>
      <c r="DP3102" s="86"/>
      <c r="DQ3102" s="86"/>
      <c r="DR3102" s="86"/>
      <c r="DS3102" s="86"/>
      <c r="DT3102" s="86"/>
      <c r="DU3102" s="86"/>
      <c r="DV3102" s="86"/>
      <c r="DW3102" s="86"/>
      <c r="DX3102" s="86"/>
      <c r="DY3102" s="86"/>
      <c r="DZ3102" s="86"/>
      <c r="EA3102" s="86"/>
      <c r="EB3102" s="86"/>
      <c r="EC3102" s="86"/>
      <c r="ED3102" s="86"/>
      <c r="EE3102" s="86"/>
      <c r="EF3102" s="86"/>
      <c r="EG3102" s="86"/>
      <c r="EH3102" s="86"/>
      <c r="EI3102" s="86"/>
      <c r="EJ3102" s="86"/>
      <c r="EK3102" s="86"/>
      <c r="EL3102" s="86"/>
      <c r="EM3102" s="86"/>
      <c r="EN3102" s="86"/>
      <c r="EO3102" s="86"/>
      <c r="EP3102" s="86"/>
      <c r="EQ3102" s="86"/>
      <c r="ER3102" s="86"/>
      <c r="ES3102" s="86"/>
      <c r="ET3102" s="86"/>
      <c r="EU3102" s="86"/>
      <c r="EV3102" s="86"/>
      <c r="EW3102" s="86"/>
      <c r="EX3102" s="86"/>
      <c r="EY3102" s="86"/>
      <c r="EZ3102" s="86"/>
      <c r="FA3102" s="86"/>
      <c r="FB3102" s="86"/>
      <c r="FC3102" s="86"/>
      <c r="FD3102" s="86"/>
      <c r="FE3102" s="86"/>
      <c r="FF3102" s="86"/>
      <c r="FG3102" s="86"/>
      <c r="FH3102" s="86"/>
      <c r="FI3102" s="86"/>
      <c r="FJ3102" s="86"/>
      <c r="FK3102" s="86"/>
      <c r="FL3102" s="86"/>
      <c r="FM3102" s="86"/>
      <c r="FN3102" s="86"/>
      <c r="FO3102" s="86"/>
      <c r="FP3102" s="86"/>
      <c r="FQ3102" s="86"/>
      <c r="FR3102" s="86"/>
      <c r="FS3102" s="86"/>
      <c r="FT3102" s="86"/>
      <c r="FU3102" s="86"/>
      <c r="FV3102" s="86"/>
      <c r="FW3102" s="86"/>
      <c r="FX3102" s="86"/>
      <c r="FY3102" s="86"/>
      <c r="FZ3102" s="86"/>
      <c r="GA3102" s="86"/>
      <c r="GB3102" s="86"/>
      <c r="GC3102" s="86"/>
      <c r="GD3102" s="86"/>
      <c r="GE3102" s="86"/>
      <c r="GF3102" s="86"/>
      <c r="GG3102" s="86"/>
      <c r="GH3102" s="86"/>
      <c r="GI3102" s="86"/>
      <c r="GJ3102" s="86"/>
      <c r="GK3102" s="86"/>
      <c r="GL3102" s="86"/>
      <c r="GM3102" s="86"/>
      <c r="GN3102" s="86"/>
      <c r="GO3102" s="86"/>
      <c r="GP3102" s="86"/>
      <c r="GQ3102" s="86"/>
      <c r="GR3102" s="86"/>
      <c r="GS3102" s="86"/>
      <c r="GT3102" s="86"/>
      <c r="GU3102" s="86"/>
      <c r="GV3102" s="86"/>
      <c r="GW3102" s="86"/>
      <c r="GX3102" s="86"/>
      <c r="GY3102" s="86"/>
      <c r="GZ3102" s="86"/>
      <c r="HA3102" s="86"/>
      <c r="HB3102" s="86"/>
      <c r="HC3102" s="86"/>
      <c r="HD3102" s="86"/>
      <c r="HE3102" s="86"/>
      <c r="HF3102" s="86"/>
      <c r="HG3102" s="86"/>
      <c r="HH3102" s="86"/>
      <c r="HI3102" s="86"/>
      <c r="HJ3102" s="86"/>
      <c r="HK3102" s="86"/>
      <c r="HL3102" s="86"/>
      <c r="HM3102" s="86"/>
      <c r="HN3102" s="86"/>
      <c r="HO3102" s="86"/>
      <c r="HP3102" s="86"/>
      <c r="HQ3102" s="86"/>
      <c r="HR3102" s="86"/>
      <c r="HS3102" s="86"/>
      <c r="HT3102" s="86"/>
      <c r="HU3102" s="86"/>
      <c r="HV3102" s="86"/>
      <c r="HW3102" s="86"/>
      <c r="HX3102" s="86"/>
      <c r="HY3102" s="86"/>
      <c r="HZ3102" s="86"/>
      <c r="IA3102" s="86"/>
      <c r="IB3102" s="86"/>
      <c r="IC3102" s="86"/>
      <c r="ID3102" s="86"/>
      <c r="IE3102" s="86"/>
      <c r="IF3102" s="86"/>
      <c r="IG3102" s="86"/>
      <c r="IH3102" s="86"/>
      <c r="II3102" s="86"/>
    </row>
    <row r="3103" spans="1:243" s="5" customFormat="1" ht="34.5" customHeight="1" x14ac:dyDescent="0.25">
      <c r="A3103" s="13" t="s">
        <v>2714</v>
      </c>
      <c r="B3103" s="2" t="s">
        <v>98</v>
      </c>
      <c r="C3103" s="2" t="s">
        <v>359</v>
      </c>
      <c r="D3103" s="11" t="s">
        <v>9</v>
      </c>
      <c r="E3103" s="16" t="s">
        <v>45</v>
      </c>
      <c r="F3103" s="17" t="s">
        <v>36</v>
      </c>
      <c r="G3103" s="3">
        <v>39392</v>
      </c>
      <c r="H3103" s="12" t="s">
        <v>3075</v>
      </c>
      <c r="I3103" s="142">
        <v>39874</v>
      </c>
      <c r="J3103" s="147"/>
      <c r="K3103" s="86"/>
      <c r="L3103" s="86"/>
      <c r="M3103" s="86"/>
      <c r="N3103" s="86"/>
      <c r="O3103" s="86"/>
      <c r="P3103" s="86"/>
      <c r="Q3103" s="86"/>
      <c r="R3103" s="86"/>
      <c r="S3103" s="86"/>
      <c r="T3103" s="86"/>
      <c r="U3103" s="86"/>
      <c r="V3103" s="86"/>
      <c r="W3103" s="86"/>
      <c r="X3103" s="86"/>
      <c r="Y3103" s="86"/>
      <c r="Z3103" s="86"/>
      <c r="AA3103" s="86"/>
      <c r="AB3103" s="86"/>
      <c r="AC3103" s="86"/>
      <c r="AD3103" s="86"/>
      <c r="AE3103" s="86"/>
      <c r="AF3103" s="86"/>
      <c r="AG3103" s="86"/>
      <c r="AH3103" s="86"/>
      <c r="AI3103" s="86"/>
      <c r="AJ3103" s="86"/>
      <c r="AK3103" s="86"/>
      <c r="AL3103" s="86"/>
      <c r="AM3103" s="86"/>
      <c r="AN3103" s="86"/>
      <c r="AO3103" s="86"/>
      <c r="AP3103" s="86"/>
      <c r="AQ3103" s="86"/>
      <c r="AR3103" s="86"/>
      <c r="AS3103" s="86"/>
      <c r="AT3103" s="86"/>
      <c r="AU3103" s="86"/>
      <c r="AV3103" s="86"/>
      <c r="AW3103" s="86"/>
      <c r="AX3103" s="86"/>
      <c r="AY3103" s="86"/>
      <c r="AZ3103" s="86"/>
      <c r="BA3103" s="86"/>
      <c r="BB3103" s="86"/>
      <c r="BC3103" s="86"/>
      <c r="BD3103" s="86"/>
      <c r="BE3103" s="86"/>
      <c r="BF3103" s="86"/>
      <c r="BG3103" s="86"/>
      <c r="BH3103" s="86"/>
      <c r="BI3103" s="86"/>
      <c r="BJ3103" s="86"/>
      <c r="BK3103" s="86"/>
      <c r="BL3103" s="86"/>
      <c r="BM3103" s="86"/>
      <c r="BN3103" s="86"/>
      <c r="BO3103" s="86"/>
      <c r="BP3103" s="86"/>
      <c r="BQ3103" s="86"/>
      <c r="BR3103" s="86"/>
      <c r="BS3103" s="86"/>
      <c r="BT3103" s="86"/>
      <c r="BU3103" s="86"/>
      <c r="BV3103" s="86"/>
      <c r="BW3103" s="86"/>
      <c r="BX3103" s="86"/>
      <c r="BY3103" s="86"/>
      <c r="BZ3103" s="86"/>
      <c r="CA3103" s="86"/>
      <c r="CB3103" s="86"/>
      <c r="CC3103" s="86"/>
      <c r="CD3103" s="86"/>
      <c r="CE3103" s="86"/>
      <c r="CF3103" s="86"/>
      <c r="CG3103" s="86"/>
      <c r="CH3103" s="86"/>
      <c r="CI3103" s="86"/>
      <c r="CJ3103" s="86"/>
      <c r="CK3103" s="86"/>
      <c r="CL3103" s="86"/>
      <c r="CM3103" s="86"/>
      <c r="CN3103" s="86"/>
      <c r="CO3103" s="86"/>
      <c r="CP3103" s="86"/>
      <c r="CQ3103" s="86"/>
      <c r="CR3103" s="86"/>
      <c r="CS3103" s="86"/>
      <c r="CT3103" s="86"/>
      <c r="CU3103" s="86"/>
      <c r="CV3103" s="86"/>
      <c r="CW3103" s="86"/>
      <c r="CX3103" s="86"/>
      <c r="CY3103" s="86"/>
      <c r="CZ3103" s="86"/>
      <c r="DA3103" s="86"/>
      <c r="DB3103" s="86"/>
      <c r="DC3103" s="86"/>
      <c r="DD3103" s="86"/>
      <c r="DE3103" s="86"/>
      <c r="DF3103" s="86"/>
      <c r="DG3103" s="86"/>
      <c r="DH3103" s="86"/>
      <c r="DI3103" s="86"/>
      <c r="DJ3103" s="86"/>
      <c r="DK3103" s="86"/>
      <c r="DL3103" s="86"/>
      <c r="DM3103" s="86"/>
      <c r="DN3103" s="86"/>
      <c r="DO3103" s="86"/>
      <c r="DP3103" s="86"/>
      <c r="DQ3103" s="86"/>
      <c r="DR3103" s="86"/>
      <c r="DS3103" s="86"/>
      <c r="DT3103" s="86"/>
      <c r="DU3103" s="86"/>
      <c r="DV3103" s="86"/>
      <c r="DW3103" s="86"/>
      <c r="DX3103" s="86"/>
      <c r="DY3103" s="86"/>
      <c r="DZ3103" s="86"/>
      <c r="EA3103" s="86"/>
      <c r="EB3103" s="86"/>
      <c r="EC3103" s="86"/>
      <c r="ED3103" s="86"/>
      <c r="EE3103" s="86"/>
      <c r="EF3103" s="86"/>
      <c r="EG3103" s="86"/>
      <c r="EH3103" s="86"/>
      <c r="EI3103" s="86"/>
      <c r="EJ3103" s="86"/>
      <c r="EK3103" s="86"/>
      <c r="EL3103" s="86"/>
      <c r="EM3103" s="86"/>
      <c r="EN3103" s="86"/>
      <c r="EO3103" s="86"/>
      <c r="EP3103" s="86"/>
      <c r="EQ3103" s="86"/>
      <c r="ER3103" s="86"/>
      <c r="ES3103" s="86"/>
      <c r="ET3103" s="86"/>
      <c r="EU3103" s="86"/>
      <c r="EV3103" s="86"/>
      <c r="EW3103" s="86"/>
      <c r="EX3103" s="86"/>
      <c r="EY3103" s="86"/>
      <c r="EZ3103" s="86"/>
      <c r="FA3103" s="86"/>
      <c r="FB3103" s="86"/>
      <c r="FC3103" s="86"/>
      <c r="FD3103" s="86"/>
      <c r="FE3103" s="86"/>
      <c r="FF3103" s="86"/>
      <c r="FG3103" s="86"/>
      <c r="FH3103" s="86"/>
      <c r="FI3103" s="86"/>
      <c r="FJ3103" s="86"/>
      <c r="FK3103" s="86"/>
      <c r="FL3103" s="86"/>
      <c r="FM3103" s="86"/>
      <c r="FN3103" s="86"/>
      <c r="FO3103" s="86"/>
      <c r="FP3103" s="86"/>
      <c r="FQ3103" s="86"/>
      <c r="FR3103" s="86"/>
      <c r="FS3103" s="86"/>
      <c r="FT3103" s="86"/>
      <c r="FU3103" s="86"/>
      <c r="FV3103" s="86"/>
      <c r="FW3103" s="86"/>
      <c r="FX3103" s="86"/>
      <c r="FY3103" s="86"/>
      <c r="FZ3103" s="86"/>
      <c r="GA3103" s="86"/>
      <c r="GB3103" s="86"/>
      <c r="GC3103" s="86"/>
      <c r="GD3103" s="86"/>
      <c r="GE3103" s="86"/>
      <c r="GF3103" s="86"/>
      <c r="GG3103" s="86"/>
      <c r="GH3103" s="86"/>
      <c r="GI3103" s="86"/>
      <c r="GJ3103" s="86"/>
      <c r="GK3103" s="86"/>
      <c r="GL3103" s="86"/>
      <c r="GM3103" s="86"/>
      <c r="GN3103" s="86"/>
      <c r="GO3103" s="86"/>
      <c r="GP3103" s="86"/>
      <c r="GQ3103" s="86"/>
      <c r="GR3103" s="86"/>
      <c r="GS3103" s="86"/>
      <c r="GT3103" s="86"/>
      <c r="GU3103" s="86"/>
      <c r="GV3103" s="86"/>
      <c r="GW3103" s="86"/>
      <c r="GX3103" s="86"/>
      <c r="GY3103" s="86"/>
      <c r="GZ3103" s="86"/>
      <c r="HA3103" s="86"/>
      <c r="HB3103" s="86"/>
      <c r="HC3103" s="86"/>
      <c r="HD3103" s="86"/>
      <c r="HE3103" s="86"/>
      <c r="HF3103" s="86"/>
      <c r="HG3103" s="86"/>
      <c r="HH3103" s="86"/>
      <c r="HI3103" s="86"/>
      <c r="HJ3103" s="86"/>
      <c r="HK3103" s="86"/>
      <c r="HL3103" s="86"/>
      <c r="HM3103" s="86"/>
      <c r="HN3103" s="86"/>
      <c r="HO3103" s="86"/>
      <c r="HP3103" s="86"/>
      <c r="HQ3103" s="86"/>
      <c r="HR3103" s="86"/>
      <c r="HS3103" s="86"/>
      <c r="HT3103" s="86"/>
      <c r="HU3103" s="86"/>
      <c r="HV3103" s="86"/>
      <c r="HW3103" s="86"/>
      <c r="HX3103" s="86"/>
      <c r="HY3103" s="86"/>
      <c r="HZ3103" s="86"/>
      <c r="IA3103" s="86"/>
      <c r="IB3103" s="86"/>
      <c r="IC3103" s="86"/>
      <c r="ID3103" s="86"/>
      <c r="IE3103" s="86"/>
      <c r="IF3103" s="86"/>
      <c r="IG3103" s="86"/>
      <c r="IH3103" s="86"/>
      <c r="II3103" s="86"/>
    </row>
    <row r="3104" spans="1:243" s="5" customFormat="1" ht="34.5" customHeight="1" x14ac:dyDescent="0.25">
      <c r="A3104" s="13" t="s">
        <v>2715</v>
      </c>
      <c r="B3104" s="2" t="s">
        <v>2678</v>
      </c>
      <c r="C3104" s="2" t="s">
        <v>255</v>
      </c>
      <c r="D3104" s="11" t="s">
        <v>9</v>
      </c>
      <c r="E3104" s="16" t="s">
        <v>45</v>
      </c>
      <c r="F3104" s="17" t="s">
        <v>298</v>
      </c>
      <c r="G3104" s="3">
        <v>40984</v>
      </c>
      <c r="H3104" s="12" t="s">
        <v>3075</v>
      </c>
      <c r="I3104" s="142">
        <v>41436</v>
      </c>
      <c r="J3104" s="147"/>
      <c r="K3104" s="86"/>
      <c r="L3104" s="86"/>
      <c r="M3104" s="86"/>
      <c r="N3104" s="86"/>
      <c r="O3104" s="86"/>
      <c r="P3104" s="86"/>
      <c r="Q3104" s="86"/>
      <c r="R3104" s="86"/>
      <c r="S3104" s="86"/>
      <c r="T3104" s="86"/>
      <c r="U3104" s="86"/>
      <c r="V3104" s="86"/>
      <c r="W3104" s="86"/>
      <c r="X3104" s="86"/>
      <c r="Y3104" s="86"/>
      <c r="Z3104" s="86"/>
      <c r="AA3104" s="86"/>
      <c r="AB3104" s="86"/>
      <c r="AC3104" s="86"/>
      <c r="AD3104" s="86"/>
      <c r="AE3104" s="86"/>
      <c r="AF3104" s="86"/>
      <c r="AG3104" s="86"/>
      <c r="AH3104" s="86"/>
      <c r="AI3104" s="86"/>
      <c r="AJ3104" s="86"/>
      <c r="AK3104" s="86"/>
      <c r="AL3104" s="86"/>
      <c r="AM3104" s="86"/>
      <c r="AN3104" s="86"/>
      <c r="AO3104" s="86"/>
      <c r="AP3104" s="86"/>
      <c r="AQ3104" s="86"/>
      <c r="AR3104" s="86"/>
      <c r="AS3104" s="86"/>
      <c r="AT3104" s="86"/>
      <c r="AU3104" s="86"/>
      <c r="AV3104" s="86"/>
      <c r="AW3104" s="86"/>
      <c r="AX3104" s="86"/>
      <c r="AY3104" s="86"/>
      <c r="AZ3104" s="86"/>
      <c r="BA3104" s="86"/>
      <c r="BB3104" s="86"/>
      <c r="BC3104" s="86"/>
      <c r="BD3104" s="86"/>
      <c r="BE3104" s="86"/>
      <c r="BF3104" s="86"/>
      <c r="BG3104" s="86"/>
      <c r="BH3104" s="86"/>
      <c r="BI3104" s="86"/>
      <c r="BJ3104" s="86"/>
      <c r="BK3104" s="86"/>
      <c r="BL3104" s="86"/>
      <c r="BM3104" s="86"/>
      <c r="BN3104" s="86"/>
      <c r="BO3104" s="86"/>
      <c r="BP3104" s="86"/>
      <c r="BQ3104" s="86"/>
      <c r="BR3104" s="86"/>
      <c r="BS3104" s="86"/>
      <c r="BT3104" s="86"/>
      <c r="BU3104" s="86"/>
      <c r="BV3104" s="86"/>
      <c r="BW3104" s="86"/>
      <c r="BX3104" s="86"/>
      <c r="BY3104" s="86"/>
      <c r="BZ3104" s="86"/>
      <c r="CA3104" s="86"/>
      <c r="CB3104" s="86"/>
      <c r="CC3104" s="86"/>
      <c r="CD3104" s="86"/>
      <c r="CE3104" s="86"/>
      <c r="CF3104" s="86"/>
      <c r="CG3104" s="86"/>
      <c r="CH3104" s="86"/>
      <c r="CI3104" s="86"/>
      <c r="CJ3104" s="86"/>
      <c r="CK3104" s="86"/>
      <c r="CL3104" s="86"/>
      <c r="CM3104" s="86"/>
      <c r="CN3104" s="86"/>
      <c r="CO3104" s="86"/>
      <c r="CP3104" s="86"/>
      <c r="CQ3104" s="86"/>
      <c r="CR3104" s="86"/>
      <c r="CS3104" s="86"/>
      <c r="CT3104" s="86"/>
      <c r="CU3104" s="86"/>
      <c r="CV3104" s="86"/>
      <c r="CW3104" s="86"/>
      <c r="CX3104" s="86"/>
      <c r="CY3104" s="86"/>
      <c r="CZ3104" s="86"/>
      <c r="DA3104" s="86"/>
      <c r="DB3104" s="86"/>
      <c r="DC3104" s="86"/>
      <c r="DD3104" s="86"/>
      <c r="DE3104" s="86"/>
      <c r="DF3104" s="86"/>
      <c r="DG3104" s="86"/>
      <c r="DH3104" s="86"/>
      <c r="DI3104" s="86"/>
      <c r="DJ3104" s="86"/>
      <c r="DK3104" s="86"/>
      <c r="DL3104" s="86"/>
      <c r="DM3104" s="86"/>
      <c r="DN3104" s="86"/>
      <c r="DO3104" s="86"/>
      <c r="DP3104" s="86"/>
      <c r="DQ3104" s="86"/>
      <c r="DR3104" s="86"/>
      <c r="DS3104" s="86"/>
      <c r="DT3104" s="86"/>
      <c r="DU3104" s="86"/>
      <c r="DV3104" s="86"/>
      <c r="DW3104" s="86"/>
      <c r="DX3104" s="86"/>
      <c r="DY3104" s="86"/>
      <c r="DZ3104" s="86"/>
      <c r="EA3104" s="86"/>
      <c r="EB3104" s="86"/>
      <c r="EC3104" s="86"/>
      <c r="ED3104" s="86"/>
      <c r="EE3104" s="86"/>
      <c r="EF3104" s="86"/>
      <c r="EG3104" s="86"/>
      <c r="EH3104" s="86"/>
      <c r="EI3104" s="86"/>
      <c r="EJ3104" s="86"/>
      <c r="EK3104" s="86"/>
      <c r="EL3104" s="86"/>
      <c r="EM3104" s="86"/>
      <c r="EN3104" s="86"/>
      <c r="EO3104" s="86"/>
      <c r="EP3104" s="86"/>
      <c r="EQ3104" s="86"/>
      <c r="ER3104" s="86"/>
      <c r="ES3104" s="86"/>
      <c r="ET3104" s="86"/>
      <c r="EU3104" s="86"/>
      <c r="EV3104" s="86"/>
      <c r="EW3104" s="86"/>
      <c r="EX3104" s="86"/>
      <c r="EY3104" s="86"/>
      <c r="EZ3104" s="86"/>
      <c r="FA3104" s="86"/>
      <c r="FB3104" s="86"/>
      <c r="FC3104" s="86"/>
      <c r="FD3104" s="86"/>
      <c r="FE3104" s="86"/>
      <c r="FF3104" s="86"/>
      <c r="FG3104" s="86"/>
      <c r="FH3104" s="86"/>
      <c r="FI3104" s="86"/>
      <c r="FJ3104" s="86"/>
      <c r="FK3104" s="86"/>
      <c r="FL3104" s="86"/>
      <c r="FM3104" s="86"/>
      <c r="FN3104" s="86"/>
      <c r="FO3104" s="86"/>
      <c r="FP3104" s="86"/>
      <c r="FQ3104" s="86"/>
      <c r="FR3104" s="86"/>
      <c r="FS3104" s="86"/>
      <c r="FT3104" s="86"/>
      <c r="FU3104" s="86"/>
      <c r="FV3104" s="86"/>
      <c r="FW3104" s="86"/>
      <c r="FX3104" s="86"/>
      <c r="FY3104" s="86"/>
      <c r="FZ3104" s="86"/>
      <c r="GA3104" s="86"/>
      <c r="GB3104" s="86"/>
      <c r="GC3104" s="86"/>
      <c r="GD3104" s="86"/>
      <c r="GE3104" s="86"/>
      <c r="GF3104" s="86"/>
      <c r="GG3104" s="86"/>
      <c r="GH3104" s="86"/>
      <c r="GI3104" s="86"/>
      <c r="GJ3104" s="86"/>
      <c r="GK3104" s="86"/>
      <c r="GL3104" s="86"/>
      <c r="GM3104" s="86"/>
      <c r="GN3104" s="86"/>
      <c r="GO3104" s="86"/>
      <c r="GP3104" s="86"/>
      <c r="GQ3104" s="86"/>
      <c r="GR3104" s="86"/>
      <c r="GS3104" s="86"/>
      <c r="GT3104" s="86"/>
      <c r="GU3104" s="86"/>
      <c r="GV3104" s="86"/>
      <c r="GW3104" s="86"/>
      <c r="GX3104" s="86"/>
      <c r="GY3104" s="86"/>
      <c r="GZ3104" s="86"/>
      <c r="HA3104" s="86"/>
      <c r="HB3104" s="86"/>
      <c r="HC3104" s="86"/>
      <c r="HD3104" s="86"/>
      <c r="HE3104" s="86"/>
      <c r="HF3104" s="86"/>
      <c r="HG3104" s="86"/>
      <c r="HH3104" s="86"/>
      <c r="HI3104" s="86"/>
      <c r="HJ3104" s="86"/>
      <c r="HK3104" s="86"/>
      <c r="HL3104" s="86"/>
      <c r="HM3104" s="86"/>
      <c r="HN3104" s="86"/>
      <c r="HO3104" s="86"/>
      <c r="HP3104" s="86"/>
      <c r="HQ3104" s="86"/>
      <c r="HR3104" s="86"/>
      <c r="HS3104" s="86"/>
      <c r="HT3104" s="86"/>
      <c r="HU3104" s="86"/>
      <c r="HV3104" s="86"/>
      <c r="HW3104" s="86"/>
      <c r="HX3104" s="86"/>
      <c r="HY3104" s="86"/>
      <c r="HZ3104" s="86"/>
      <c r="IA3104" s="86"/>
      <c r="IB3104" s="86"/>
      <c r="IC3104" s="86"/>
      <c r="ID3104" s="86"/>
      <c r="IE3104" s="86"/>
      <c r="IF3104" s="86"/>
      <c r="IG3104" s="86"/>
      <c r="IH3104" s="86"/>
      <c r="II3104" s="86"/>
    </row>
    <row r="3105" spans="1:243" s="5" customFormat="1" ht="34.5" customHeight="1" x14ac:dyDescent="0.25">
      <c r="A3105" s="13" t="s">
        <v>2716</v>
      </c>
      <c r="B3105" s="2" t="s">
        <v>447</v>
      </c>
      <c r="C3105" s="2" t="s">
        <v>336</v>
      </c>
      <c r="D3105" s="11" t="s">
        <v>225</v>
      </c>
      <c r="E3105" s="16" t="s">
        <v>59</v>
      </c>
      <c r="F3105" s="17" t="s">
        <v>52</v>
      </c>
      <c r="G3105" s="3">
        <v>37228</v>
      </c>
      <c r="H3105" s="12" t="s">
        <v>3075</v>
      </c>
      <c r="I3105" s="142">
        <v>37742</v>
      </c>
      <c r="J3105" s="147"/>
      <c r="K3105" s="86"/>
      <c r="L3105" s="86"/>
      <c r="M3105" s="86"/>
      <c r="N3105" s="86"/>
      <c r="O3105" s="86"/>
      <c r="P3105" s="86"/>
      <c r="Q3105" s="86"/>
      <c r="R3105" s="86"/>
      <c r="S3105" s="86"/>
      <c r="T3105" s="86"/>
      <c r="U3105" s="86"/>
      <c r="V3105" s="86"/>
      <c r="W3105" s="86"/>
      <c r="X3105" s="86"/>
      <c r="Y3105" s="86"/>
      <c r="Z3105" s="86"/>
      <c r="AA3105" s="86"/>
      <c r="AB3105" s="86"/>
      <c r="AC3105" s="86"/>
      <c r="AD3105" s="86"/>
      <c r="AE3105" s="86"/>
      <c r="AF3105" s="86"/>
      <c r="AG3105" s="86"/>
      <c r="AH3105" s="86"/>
      <c r="AI3105" s="86"/>
      <c r="AJ3105" s="86"/>
      <c r="AK3105" s="86"/>
      <c r="AL3105" s="86"/>
      <c r="AM3105" s="86"/>
      <c r="AN3105" s="86"/>
      <c r="AO3105" s="86"/>
      <c r="AP3105" s="86"/>
      <c r="AQ3105" s="86"/>
      <c r="AR3105" s="86"/>
      <c r="AS3105" s="86"/>
      <c r="AT3105" s="86"/>
      <c r="AU3105" s="86"/>
      <c r="AV3105" s="86"/>
      <c r="AW3105" s="86"/>
      <c r="AX3105" s="86"/>
      <c r="AY3105" s="86"/>
      <c r="AZ3105" s="86"/>
      <c r="BA3105" s="86"/>
      <c r="BB3105" s="86"/>
      <c r="BC3105" s="86"/>
      <c r="BD3105" s="86"/>
      <c r="BE3105" s="86"/>
      <c r="BF3105" s="86"/>
      <c r="BG3105" s="86"/>
      <c r="BH3105" s="86"/>
      <c r="BI3105" s="86"/>
      <c r="BJ3105" s="86"/>
      <c r="BK3105" s="86"/>
      <c r="BL3105" s="86"/>
      <c r="BM3105" s="86"/>
      <c r="BN3105" s="86"/>
      <c r="BO3105" s="86"/>
      <c r="BP3105" s="86"/>
      <c r="BQ3105" s="86"/>
      <c r="BR3105" s="86"/>
      <c r="BS3105" s="86"/>
      <c r="BT3105" s="86"/>
      <c r="BU3105" s="86"/>
      <c r="BV3105" s="86"/>
      <c r="BW3105" s="86"/>
      <c r="BX3105" s="86"/>
      <c r="BY3105" s="86"/>
      <c r="BZ3105" s="86"/>
      <c r="CA3105" s="86"/>
      <c r="CB3105" s="86"/>
      <c r="CC3105" s="86"/>
      <c r="CD3105" s="86"/>
      <c r="CE3105" s="86"/>
      <c r="CF3105" s="86"/>
      <c r="CG3105" s="86"/>
      <c r="CH3105" s="86"/>
      <c r="CI3105" s="86"/>
      <c r="CJ3105" s="86"/>
      <c r="CK3105" s="86"/>
      <c r="CL3105" s="86"/>
      <c r="CM3105" s="86"/>
      <c r="CN3105" s="86"/>
      <c r="CO3105" s="86"/>
      <c r="CP3105" s="86"/>
      <c r="CQ3105" s="86"/>
      <c r="CR3105" s="86"/>
      <c r="CS3105" s="86"/>
      <c r="CT3105" s="86"/>
      <c r="CU3105" s="86"/>
      <c r="CV3105" s="86"/>
      <c r="CW3105" s="86"/>
      <c r="CX3105" s="86"/>
      <c r="CY3105" s="86"/>
      <c r="CZ3105" s="86"/>
      <c r="DA3105" s="86"/>
      <c r="DB3105" s="86"/>
      <c r="DC3105" s="86"/>
      <c r="DD3105" s="86"/>
      <c r="DE3105" s="86"/>
      <c r="DF3105" s="86"/>
      <c r="DG3105" s="86"/>
      <c r="DH3105" s="86"/>
      <c r="DI3105" s="86"/>
      <c r="DJ3105" s="86"/>
      <c r="DK3105" s="86"/>
      <c r="DL3105" s="86"/>
      <c r="DM3105" s="86"/>
      <c r="DN3105" s="86"/>
      <c r="DO3105" s="86"/>
      <c r="DP3105" s="86"/>
      <c r="DQ3105" s="86"/>
      <c r="DR3105" s="86"/>
      <c r="DS3105" s="86"/>
      <c r="DT3105" s="86"/>
      <c r="DU3105" s="86"/>
      <c r="DV3105" s="86"/>
      <c r="DW3105" s="86"/>
      <c r="DX3105" s="86"/>
      <c r="DY3105" s="86"/>
      <c r="DZ3105" s="86"/>
      <c r="EA3105" s="86"/>
      <c r="EB3105" s="86"/>
      <c r="EC3105" s="86"/>
      <c r="ED3105" s="86"/>
      <c r="EE3105" s="86"/>
      <c r="EF3105" s="86"/>
      <c r="EG3105" s="86"/>
      <c r="EH3105" s="86"/>
      <c r="EI3105" s="86"/>
      <c r="EJ3105" s="86"/>
      <c r="EK3105" s="86"/>
      <c r="EL3105" s="86"/>
      <c r="EM3105" s="86"/>
      <c r="EN3105" s="86"/>
      <c r="EO3105" s="86"/>
      <c r="EP3105" s="86"/>
      <c r="EQ3105" s="86"/>
      <c r="ER3105" s="86"/>
      <c r="ES3105" s="86"/>
      <c r="ET3105" s="86"/>
      <c r="EU3105" s="86"/>
      <c r="EV3105" s="86"/>
      <c r="EW3105" s="86"/>
      <c r="EX3105" s="86"/>
      <c r="EY3105" s="86"/>
      <c r="EZ3105" s="86"/>
      <c r="FA3105" s="86"/>
      <c r="FB3105" s="86"/>
      <c r="FC3105" s="86"/>
      <c r="FD3105" s="86"/>
      <c r="FE3105" s="86"/>
      <c r="FF3105" s="86"/>
      <c r="FG3105" s="86"/>
      <c r="FH3105" s="86"/>
      <c r="FI3105" s="86"/>
      <c r="FJ3105" s="86"/>
      <c r="FK3105" s="86"/>
      <c r="FL3105" s="86"/>
      <c r="FM3105" s="86"/>
      <c r="FN3105" s="86"/>
      <c r="FO3105" s="86"/>
      <c r="FP3105" s="86"/>
      <c r="FQ3105" s="86"/>
      <c r="FR3105" s="86"/>
      <c r="FS3105" s="86"/>
      <c r="FT3105" s="86"/>
      <c r="FU3105" s="86"/>
      <c r="FV3105" s="86"/>
      <c r="FW3105" s="86"/>
      <c r="FX3105" s="86"/>
      <c r="FY3105" s="86"/>
      <c r="FZ3105" s="86"/>
      <c r="GA3105" s="86"/>
      <c r="GB3105" s="86"/>
      <c r="GC3105" s="86"/>
      <c r="GD3105" s="86"/>
      <c r="GE3105" s="86"/>
      <c r="GF3105" s="86"/>
      <c r="GG3105" s="86"/>
      <c r="GH3105" s="86"/>
      <c r="GI3105" s="86"/>
      <c r="GJ3105" s="86"/>
      <c r="GK3105" s="86"/>
      <c r="GL3105" s="86"/>
      <c r="GM3105" s="86"/>
      <c r="GN3105" s="86"/>
      <c r="GO3105" s="86"/>
      <c r="GP3105" s="86"/>
      <c r="GQ3105" s="86"/>
      <c r="GR3105" s="86"/>
      <c r="GS3105" s="86"/>
      <c r="GT3105" s="86"/>
      <c r="GU3105" s="86"/>
      <c r="GV3105" s="86"/>
      <c r="GW3105" s="86"/>
      <c r="GX3105" s="86"/>
      <c r="GY3105" s="86"/>
      <c r="GZ3105" s="86"/>
      <c r="HA3105" s="86"/>
      <c r="HB3105" s="86"/>
      <c r="HC3105" s="86"/>
      <c r="HD3105" s="86"/>
      <c r="HE3105" s="86"/>
      <c r="HF3105" s="86"/>
      <c r="HG3105" s="86"/>
      <c r="HH3105" s="86"/>
      <c r="HI3105" s="86"/>
      <c r="HJ3105" s="86"/>
      <c r="HK3105" s="86"/>
      <c r="HL3105" s="86"/>
      <c r="HM3105" s="86"/>
      <c r="HN3105" s="86"/>
      <c r="HO3105" s="86"/>
      <c r="HP3105" s="86"/>
      <c r="HQ3105" s="86"/>
      <c r="HR3105" s="86"/>
      <c r="HS3105" s="86"/>
      <c r="HT3105" s="86"/>
      <c r="HU3105" s="86"/>
      <c r="HV3105" s="86"/>
      <c r="HW3105" s="86"/>
      <c r="HX3105" s="86"/>
      <c r="HY3105" s="86"/>
      <c r="HZ3105" s="86"/>
      <c r="IA3105" s="86"/>
      <c r="IB3105" s="86"/>
      <c r="IC3105" s="86"/>
      <c r="ID3105" s="86"/>
      <c r="IE3105" s="86"/>
      <c r="IF3105" s="86"/>
      <c r="IG3105" s="86"/>
      <c r="IH3105" s="86"/>
      <c r="II3105" s="86"/>
    </row>
    <row r="3106" spans="1:243" s="5" customFormat="1" ht="34.5" customHeight="1" x14ac:dyDescent="0.25">
      <c r="A3106" s="15" t="s">
        <v>2809</v>
      </c>
      <c r="B3106" s="8" t="s">
        <v>31</v>
      </c>
      <c r="C3106" s="8" t="s">
        <v>255</v>
      </c>
      <c r="D3106" s="12" t="s">
        <v>241</v>
      </c>
      <c r="E3106" s="17" t="s">
        <v>61</v>
      </c>
      <c r="F3106" s="17" t="s">
        <v>326</v>
      </c>
      <c r="G3106" s="7">
        <v>41612</v>
      </c>
      <c r="H3106" s="12" t="s">
        <v>3075</v>
      </c>
      <c r="I3106" s="142">
        <v>42706</v>
      </c>
      <c r="J3106" s="147"/>
      <c r="K3106" s="86"/>
      <c r="L3106" s="86"/>
      <c r="M3106" s="86"/>
      <c r="N3106" s="86"/>
      <c r="O3106" s="86"/>
      <c r="P3106" s="86"/>
      <c r="Q3106" s="86"/>
      <c r="R3106" s="86"/>
      <c r="S3106" s="86"/>
      <c r="T3106" s="86"/>
      <c r="U3106" s="86"/>
      <c r="V3106" s="86"/>
      <c r="W3106" s="86"/>
      <c r="X3106" s="86"/>
      <c r="Y3106" s="86"/>
      <c r="Z3106" s="86"/>
      <c r="AA3106" s="86"/>
      <c r="AB3106" s="86"/>
      <c r="AC3106" s="86"/>
      <c r="AD3106" s="86"/>
      <c r="AE3106" s="86"/>
      <c r="AF3106" s="86"/>
      <c r="AG3106" s="86"/>
      <c r="AH3106" s="86"/>
      <c r="AI3106" s="86"/>
      <c r="AJ3106" s="86"/>
      <c r="AK3106" s="86"/>
      <c r="AL3106" s="86"/>
      <c r="AM3106" s="86"/>
      <c r="AN3106" s="86"/>
      <c r="AO3106" s="86"/>
      <c r="AP3106" s="86"/>
      <c r="AQ3106" s="86"/>
      <c r="AR3106" s="86"/>
      <c r="AS3106" s="86"/>
      <c r="AT3106" s="86"/>
      <c r="AU3106" s="86"/>
      <c r="AV3106" s="86"/>
      <c r="AW3106" s="86"/>
      <c r="AX3106" s="86"/>
      <c r="AY3106" s="86"/>
      <c r="AZ3106" s="86"/>
      <c r="BA3106" s="86"/>
      <c r="BB3106" s="86"/>
      <c r="BC3106" s="86"/>
      <c r="BD3106" s="86"/>
      <c r="BE3106" s="86"/>
      <c r="BF3106" s="86"/>
      <c r="BG3106" s="86"/>
      <c r="BH3106" s="86"/>
      <c r="BI3106" s="86"/>
      <c r="BJ3106" s="86"/>
      <c r="BK3106" s="86"/>
      <c r="BL3106" s="86"/>
      <c r="BM3106" s="86"/>
      <c r="BN3106" s="86"/>
      <c r="BO3106" s="86"/>
      <c r="BP3106" s="86"/>
      <c r="BQ3106" s="86"/>
      <c r="BR3106" s="86"/>
      <c r="BS3106" s="86"/>
      <c r="BT3106" s="86"/>
      <c r="BU3106" s="86"/>
      <c r="BV3106" s="86"/>
      <c r="BW3106" s="86"/>
      <c r="BX3106" s="86"/>
      <c r="BY3106" s="86"/>
      <c r="BZ3106" s="86"/>
      <c r="CA3106" s="86"/>
      <c r="CB3106" s="86"/>
      <c r="CC3106" s="86"/>
      <c r="CD3106" s="86"/>
      <c r="CE3106" s="86"/>
      <c r="CF3106" s="86"/>
      <c r="CG3106" s="86"/>
      <c r="CH3106" s="86"/>
      <c r="CI3106" s="86"/>
      <c r="CJ3106" s="86"/>
      <c r="CK3106" s="86"/>
      <c r="CL3106" s="86"/>
      <c r="CM3106" s="86"/>
      <c r="CN3106" s="86"/>
      <c r="CO3106" s="86"/>
      <c r="CP3106" s="86"/>
      <c r="CQ3106" s="86"/>
      <c r="CR3106" s="86"/>
      <c r="CS3106" s="86"/>
      <c r="CT3106" s="86"/>
      <c r="CU3106" s="86"/>
      <c r="CV3106" s="86"/>
      <c r="CW3106" s="86"/>
      <c r="CX3106" s="86"/>
      <c r="CY3106" s="86"/>
      <c r="CZ3106" s="86"/>
      <c r="DA3106" s="86"/>
      <c r="DB3106" s="86"/>
      <c r="DC3106" s="86"/>
      <c r="DD3106" s="86"/>
      <c r="DE3106" s="86"/>
      <c r="DF3106" s="86"/>
      <c r="DG3106" s="86"/>
      <c r="DH3106" s="86"/>
      <c r="DI3106" s="86"/>
      <c r="DJ3106" s="86"/>
      <c r="DK3106" s="86"/>
      <c r="DL3106" s="86"/>
      <c r="DM3106" s="86"/>
      <c r="DN3106" s="86"/>
      <c r="DO3106" s="86"/>
      <c r="DP3106" s="86"/>
      <c r="DQ3106" s="86"/>
      <c r="DR3106" s="86"/>
      <c r="DS3106" s="86"/>
      <c r="DT3106" s="86"/>
      <c r="DU3106" s="86"/>
      <c r="DV3106" s="86"/>
      <c r="DW3106" s="86"/>
      <c r="DX3106" s="86"/>
      <c r="DY3106" s="86"/>
      <c r="DZ3106" s="86"/>
      <c r="EA3106" s="86"/>
      <c r="EB3106" s="86"/>
      <c r="EC3106" s="86"/>
      <c r="ED3106" s="86"/>
      <c r="EE3106" s="86"/>
      <c r="EF3106" s="86"/>
      <c r="EG3106" s="86"/>
      <c r="EH3106" s="86"/>
      <c r="EI3106" s="86"/>
      <c r="EJ3106" s="86"/>
      <c r="EK3106" s="86"/>
      <c r="EL3106" s="86"/>
      <c r="EM3106" s="86"/>
      <c r="EN3106" s="86"/>
      <c r="EO3106" s="86"/>
      <c r="EP3106" s="86"/>
      <c r="EQ3106" s="86"/>
      <c r="ER3106" s="86"/>
      <c r="ES3106" s="86"/>
      <c r="ET3106" s="86"/>
      <c r="EU3106" s="86"/>
      <c r="EV3106" s="86"/>
      <c r="EW3106" s="86"/>
      <c r="EX3106" s="86"/>
      <c r="EY3106" s="86"/>
      <c r="EZ3106" s="86"/>
      <c r="FA3106" s="86"/>
      <c r="FB3106" s="86"/>
      <c r="FC3106" s="86"/>
      <c r="FD3106" s="86"/>
      <c r="FE3106" s="86"/>
      <c r="FF3106" s="86"/>
      <c r="FG3106" s="86"/>
      <c r="FH3106" s="86"/>
      <c r="FI3106" s="86"/>
      <c r="FJ3106" s="86"/>
      <c r="FK3106" s="86"/>
      <c r="FL3106" s="86"/>
      <c r="FM3106" s="86"/>
      <c r="FN3106" s="86"/>
      <c r="FO3106" s="86"/>
      <c r="FP3106" s="86"/>
      <c r="FQ3106" s="86"/>
      <c r="FR3106" s="86"/>
      <c r="FS3106" s="86"/>
      <c r="FT3106" s="86"/>
      <c r="FU3106" s="86"/>
      <c r="FV3106" s="86"/>
      <c r="FW3106" s="86"/>
      <c r="FX3106" s="86"/>
      <c r="FY3106" s="86"/>
      <c r="FZ3106" s="86"/>
      <c r="GA3106" s="86"/>
      <c r="GB3106" s="86"/>
      <c r="GC3106" s="86"/>
      <c r="GD3106" s="86"/>
      <c r="GE3106" s="86"/>
      <c r="GF3106" s="86"/>
      <c r="GG3106" s="86"/>
      <c r="GH3106" s="86"/>
      <c r="GI3106" s="86"/>
      <c r="GJ3106" s="86"/>
      <c r="GK3106" s="86"/>
      <c r="GL3106" s="86"/>
      <c r="GM3106" s="86"/>
      <c r="GN3106" s="86"/>
      <c r="GO3106" s="86"/>
      <c r="GP3106" s="86"/>
      <c r="GQ3106" s="86"/>
      <c r="GR3106" s="86"/>
      <c r="GS3106" s="86"/>
      <c r="GT3106" s="86"/>
      <c r="GU3106" s="86"/>
      <c r="GV3106" s="86"/>
      <c r="GW3106" s="86"/>
      <c r="GX3106" s="86"/>
      <c r="GY3106" s="86"/>
      <c r="GZ3106" s="86"/>
      <c r="HA3106" s="86"/>
      <c r="HB3106" s="86"/>
      <c r="HC3106" s="86"/>
      <c r="HD3106" s="86"/>
      <c r="HE3106" s="86"/>
      <c r="HF3106" s="86"/>
      <c r="HG3106" s="86"/>
      <c r="HH3106" s="86"/>
      <c r="HI3106" s="86"/>
      <c r="HJ3106" s="86"/>
      <c r="HK3106" s="86"/>
      <c r="HL3106" s="86"/>
      <c r="HM3106" s="86"/>
      <c r="HN3106" s="86"/>
      <c r="HO3106" s="86"/>
      <c r="HP3106" s="86"/>
      <c r="HQ3106" s="86"/>
      <c r="HR3106" s="86"/>
      <c r="HS3106" s="86"/>
      <c r="HT3106" s="86"/>
      <c r="HU3106" s="86"/>
      <c r="HV3106" s="86"/>
      <c r="HW3106" s="86"/>
      <c r="HX3106" s="86"/>
      <c r="HY3106" s="86"/>
      <c r="HZ3106" s="86"/>
      <c r="IA3106" s="86"/>
      <c r="IB3106" s="86"/>
      <c r="IC3106" s="86"/>
      <c r="ID3106" s="86"/>
      <c r="IE3106" s="86"/>
      <c r="IF3106" s="86"/>
      <c r="IG3106" s="86"/>
      <c r="IH3106" s="86"/>
      <c r="II3106" s="86"/>
    </row>
    <row r="3107" spans="1:243" s="5" customFormat="1" ht="34.5" customHeight="1" x14ac:dyDescent="0.25">
      <c r="A3107" s="13" t="s">
        <v>2717</v>
      </c>
      <c r="B3107" s="2" t="s">
        <v>462</v>
      </c>
      <c r="C3107" s="2" t="s">
        <v>343</v>
      </c>
      <c r="D3107" s="11" t="s">
        <v>241</v>
      </c>
      <c r="E3107" s="16" t="s">
        <v>3057</v>
      </c>
      <c r="F3107" s="17" t="s">
        <v>2618</v>
      </c>
      <c r="G3107" s="7">
        <v>37672</v>
      </c>
      <c r="H3107" s="157" t="s">
        <v>3076</v>
      </c>
      <c r="I3107" s="142">
        <v>37951</v>
      </c>
      <c r="J3107" s="147"/>
      <c r="K3107" s="86"/>
      <c r="L3107" s="86"/>
      <c r="M3107" s="86"/>
      <c r="N3107" s="86"/>
      <c r="O3107" s="86"/>
      <c r="P3107" s="86"/>
      <c r="Q3107" s="86"/>
      <c r="R3107" s="86"/>
      <c r="S3107" s="86"/>
      <c r="T3107" s="86"/>
      <c r="U3107" s="86"/>
      <c r="V3107" s="86"/>
      <c r="W3107" s="86"/>
      <c r="X3107" s="86"/>
      <c r="Y3107" s="86"/>
      <c r="Z3107" s="86"/>
      <c r="AA3107" s="86"/>
      <c r="AB3107" s="86"/>
      <c r="AC3107" s="86"/>
      <c r="AD3107" s="86"/>
      <c r="AE3107" s="86"/>
      <c r="AF3107" s="86"/>
      <c r="AG3107" s="86"/>
      <c r="AH3107" s="86"/>
      <c r="AI3107" s="86"/>
      <c r="AJ3107" s="86"/>
      <c r="AK3107" s="86"/>
      <c r="AL3107" s="86"/>
      <c r="AM3107" s="86"/>
      <c r="AN3107" s="86"/>
      <c r="AO3107" s="86"/>
      <c r="AP3107" s="86"/>
      <c r="AQ3107" s="86"/>
      <c r="AR3107" s="86"/>
      <c r="AS3107" s="86"/>
      <c r="AT3107" s="86"/>
      <c r="AU3107" s="86"/>
      <c r="AV3107" s="86"/>
      <c r="AW3107" s="86"/>
      <c r="AX3107" s="86"/>
      <c r="AY3107" s="86"/>
      <c r="AZ3107" s="86"/>
      <c r="BA3107" s="86"/>
      <c r="BB3107" s="86"/>
      <c r="BC3107" s="86"/>
      <c r="BD3107" s="86"/>
      <c r="BE3107" s="86"/>
      <c r="BF3107" s="86"/>
      <c r="BG3107" s="86"/>
      <c r="BH3107" s="86"/>
      <c r="BI3107" s="86"/>
      <c r="BJ3107" s="86"/>
      <c r="BK3107" s="86"/>
      <c r="BL3107" s="86"/>
      <c r="BM3107" s="86"/>
      <c r="BN3107" s="86"/>
      <c r="BO3107" s="86"/>
      <c r="BP3107" s="86"/>
      <c r="BQ3107" s="86"/>
      <c r="BR3107" s="86"/>
      <c r="BS3107" s="86"/>
      <c r="BT3107" s="86"/>
      <c r="BU3107" s="86"/>
      <c r="BV3107" s="86"/>
      <c r="BW3107" s="86"/>
      <c r="BX3107" s="86"/>
      <c r="BY3107" s="86"/>
      <c r="BZ3107" s="86"/>
      <c r="CA3107" s="86"/>
      <c r="CB3107" s="86"/>
      <c r="CC3107" s="86"/>
      <c r="CD3107" s="86"/>
      <c r="CE3107" s="86"/>
      <c r="CF3107" s="86"/>
      <c r="CG3107" s="86"/>
      <c r="CH3107" s="86"/>
      <c r="CI3107" s="86"/>
      <c r="CJ3107" s="86"/>
      <c r="CK3107" s="86"/>
      <c r="CL3107" s="86"/>
      <c r="CM3107" s="86"/>
      <c r="CN3107" s="86"/>
      <c r="CO3107" s="86"/>
      <c r="CP3107" s="86"/>
      <c r="CQ3107" s="86"/>
      <c r="CR3107" s="86"/>
      <c r="CS3107" s="86"/>
      <c r="CT3107" s="86"/>
      <c r="CU3107" s="86"/>
      <c r="CV3107" s="86"/>
      <c r="CW3107" s="86"/>
      <c r="CX3107" s="86"/>
      <c r="CY3107" s="86"/>
      <c r="CZ3107" s="86"/>
      <c r="DA3107" s="86"/>
      <c r="DB3107" s="86"/>
      <c r="DC3107" s="86"/>
      <c r="DD3107" s="86"/>
      <c r="DE3107" s="86"/>
      <c r="DF3107" s="86"/>
      <c r="DG3107" s="86"/>
      <c r="DH3107" s="86"/>
      <c r="DI3107" s="86"/>
      <c r="DJ3107" s="86"/>
      <c r="DK3107" s="86"/>
      <c r="DL3107" s="86"/>
      <c r="DM3107" s="86"/>
      <c r="DN3107" s="86"/>
      <c r="DO3107" s="86"/>
      <c r="DP3107" s="86"/>
      <c r="DQ3107" s="86"/>
      <c r="DR3107" s="86"/>
      <c r="DS3107" s="86"/>
      <c r="DT3107" s="86"/>
      <c r="DU3107" s="86"/>
      <c r="DV3107" s="86"/>
      <c r="DW3107" s="86"/>
      <c r="DX3107" s="86"/>
      <c r="DY3107" s="86"/>
      <c r="DZ3107" s="86"/>
      <c r="EA3107" s="86"/>
      <c r="EB3107" s="86"/>
      <c r="EC3107" s="86"/>
      <c r="ED3107" s="86"/>
      <c r="EE3107" s="86"/>
      <c r="EF3107" s="86"/>
      <c r="EG3107" s="86"/>
      <c r="EH3107" s="86"/>
      <c r="EI3107" s="86"/>
      <c r="EJ3107" s="86"/>
      <c r="EK3107" s="86"/>
      <c r="EL3107" s="86"/>
      <c r="EM3107" s="86"/>
      <c r="EN3107" s="86"/>
      <c r="EO3107" s="86"/>
      <c r="EP3107" s="86"/>
      <c r="EQ3107" s="86"/>
      <c r="ER3107" s="86"/>
      <c r="ES3107" s="86"/>
      <c r="ET3107" s="86"/>
      <c r="EU3107" s="86"/>
      <c r="EV3107" s="86"/>
      <c r="EW3107" s="86"/>
      <c r="EX3107" s="86"/>
      <c r="EY3107" s="86"/>
      <c r="EZ3107" s="86"/>
      <c r="FA3107" s="86"/>
      <c r="FB3107" s="86"/>
      <c r="FC3107" s="86"/>
      <c r="FD3107" s="86"/>
      <c r="FE3107" s="86"/>
      <c r="FF3107" s="86"/>
      <c r="FG3107" s="86"/>
      <c r="FH3107" s="86"/>
      <c r="FI3107" s="86"/>
      <c r="FJ3107" s="86"/>
      <c r="FK3107" s="86"/>
      <c r="FL3107" s="86"/>
      <c r="FM3107" s="86"/>
      <c r="FN3107" s="86"/>
      <c r="FO3107" s="86"/>
      <c r="FP3107" s="86"/>
      <c r="FQ3107" s="86"/>
      <c r="FR3107" s="86"/>
      <c r="FS3107" s="86"/>
      <c r="FT3107" s="86"/>
      <c r="FU3107" s="86"/>
      <c r="FV3107" s="86"/>
      <c r="FW3107" s="86"/>
      <c r="FX3107" s="86"/>
      <c r="FY3107" s="86"/>
      <c r="FZ3107" s="86"/>
      <c r="GA3107" s="86"/>
      <c r="GB3107" s="86"/>
      <c r="GC3107" s="86"/>
      <c r="GD3107" s="86"/>
      <c r="GE3107" s="86"/>
      <c r="GF3107" s="86"/>
      <c r="GG3107" s="86"/>
      <c r="GH3107" s="86"/>
      <c r="GI3107" s="86"/>
      <c r="GJ3107" s="86"/>
      <c r="GK3107" s="86"/>
      <c r="GL3107" s="86"/>
      <c r="GM3107" s="86"/>
      <c r="GN3107" s="86"/>
      <c r="GO3107" s="86"/>
      <c r="GP3107" s="86"/>
      <c r="GQ3107" s="86"/>
      <c r="GR3107" s="86"/>
      <c r="GS3107" s="86"/>
      <c r="GT3107" s="86"/>
      <c r="GU3107" s="86"/>
      <c r="GV3107" s="86"/>
      <c r="GW3107" s="86"/>
      <c r="GX3107" s="86"/>
      <c r="GY3107" s="86"/>
      <c r="GZ3107" s="86"/>
      <c r="HA3107" s="86"/>
      <c r="HB3107" s="86"/>
      <c r="HC3107" s="86"/>
      <c r="HD3107" s="86"/>
      <c r="HE3107" s="86"/>
      <c r="HF3107" s="86"/>
      <c r="HG3107" s="86"/>
      <c r="HH3107" s="86"/>
      <c r="HI3107" s="86"/>
      <c r="HJ3107" s="86"/>
      <c r="HK3107" s="86"/>
      <c r="HL3107" s="86"/>
      <c r="HM3107" s="86"/>
      <c r="HN3107" s="86"/>
      <c r="HO3107" s="86"/>
      <c r="HP3107" s="86"/>
      <c r="HQ3107" s="86"/>
      <c r="HR3107" s="86"/>
      <c r="HS3107" s="86"/>
      <c r="HT3107" s="86"/>
      <c r="HU3107" s="86"/>
      <c r="HV3107" s="86"/>
      <c r="HW3107" s="86"/>
      <c r="HX3107" s="86"/>
      <c r="HY3107" s="86"/>
      <c r="HZ3107" s="86"/>
      <c r="IA3107" s="86"/>
      <c r="IB3107" s="86"/>
      <c r="IC3107" s="86"/>
      <c r="ID3107" s="86"/>
      <c r="IE3107" s="86"/>
      <c r="IF3107" s="86"/>
      <c r="IG3107" s="86"/>
      <c r="IH3107" s="86"/>
      <c r="II3107" s="86"/>
    </row>
    <row r="3108" spans="1:243" s="5" customFormat="1" ht="34.5" customHeight="1" x14ac:dyDescent="0.25">
      <c r="A3108" s="13" t="s">
        <v>2717</v>
      </c>
      <c r="B3108" s="2" t="s">
        <v>462</v>
      </c>
      <c r="C3108" s="2" t="s">
        <v>343</v>
      </c>
      <c r="D3108" s="11" t="s">
        <v>241</v>
      </c>
      <c r="E3108" s="16" t="s">
        <v>3057</v>
      </c>
      <c r="F3108" s="17" t="s">
        <v>2618</v>
      </c>
      <c r="G3108" s="3">
        <v>39204</v>
      </c>
      <c r="H3108" s="12" t="s">
        <v>3075</v>
      </c>
      <c r="I3108" s="142">
        <v>39588</v>
      </c>
      <c r="J3108" s="147"/>
      <c r="K3108" s="86"/>
      <c r="L3108" s="86"/>
      <c r="M3108" s="86"/>
      <c r="N3108" s="86"/>
      <c r="O3108" s="86"/>
      <c r="P3108" s="86"/>
      <c r="Q3108" s="86"/>
      <c r="R3108" s="86"/>
      <c r="S3108" s="86"/>
      <c r="T3108" s="86"/>
      <c r="U3108" s="86"/>
      <c r="V3108" s="86"/>
      <c r="W3108" s="86"/>
      <c r="X3108" s="86"/>
      <c r="Y3108" s="86"/>
      <c r="Z3108" s="86"/>
      <c r="AA3108" s="86"/>
      <c r="AB3108" s="86"/>
      <c r="AC3108" s="86"/>
      <c r="AD3108" s="86"/>
      <c r="AE3108" s="86"/>
      <c r="AF3108" s="86"/>
      <c r="AG3108" s="86"/>
      <c r="AH3108" s="86"/>
      <c r="AI3108" s="86"/>
      <c r="AJ3108" s="86"/>
      <c r="AK3108" s="86"/>
      <c r="AL3108" s="86"/>
      <c r="AM3108" s="86"/>
      <c r="AN3108" s="86"/>
      <c r="AO3108" s="86"/>
      <c r="AP3108" s="86"/>
      <c r="AQ3108" s="86"/>
      <c r="AR3108" s="86"/>
      <c r="AS3108" s="86"/>
      <c r="AT3108" s="86"/>
      <c r="AU3108" s="86"/>
      <c r="AV3108" s="86"/>
      <c r="AW3108" s="86"/>
      <c r="AX3108" s="86"/>
      <c r="AY3108" s="86"/>
      <c r="AZ3108" s="86"/>
      <c r="BA3108" s="86"/>
      <c r="BB3108" s="86"/>
      <c r="BC3108" s="86"/>
      <c r="BD3108" s="86"/>
      <c r="BE3108" s="86"/>
      <c r="BF3108" s="86"/>
      <c r="BG3108" s="86"/>
      <c r="BH3108" s="86"/>
      <c r="BI3108" s="86"/>
      <c r="BJ3108" s="86"/>
      <c r="BK3108" s="86"/>
      <c r="BL3108" s="86"/>
      <c r="BM3108" s="86"/>
      <c r="BN3108" s="86"/>
      <c r="BO3108" s="86"/>
      <c r="BP3108" s="86"/>
      <c r="BQ3108" s="86"/>
      <c r="BR3108" s="86"/>
      <c r="BS3108" s="86"/>
      <c r="BT3108" s="86"/>
      <c r="BU3108" s="86"/>
      <c r="BV3108" s="86"/>
      <c r="BW3108" s="86"/>
      <c r="BX3108" s="86"/>
      <c r="BY3108" s="86"/>
      <c r="BZ3108" s="86"/>
      <c r="CA3108" s="86"/>
      <c r="CB3108" s="86"/>
      <c r="CC3108" s="86"/>
      <c r="CD3108" s="86"/>
      <c r="CE3108" s="86"/>
      <c r="CF3108" s="86"/>
      <c r="CG3108" s="86"/>
      <c r="CH3108" s="86"/>
      <c r="CI3108" s="86"/>
      <c r="CJ3108" s="86"/>
      <c r="CK3108" s="86"/>
      <c r="CL3108" s="86"/>
      <c r="CM3108" s="86"/>
      <c r="CN3108" s="86"/>
      <c r="CO3108" s="86"/>
      <c r="CP3108" s="86"/>
      <c r="CQ3108" s="86"/>
      <c r="CR3108" s="86"/>
      <c r="CS3108" s="86"/>
      <c r="CT3108" s="86"/>
      <c r="CU3108" s="86"/>
      <c r="CV3108" s="86"/>
      <c r="CW3108" s="86"/>
      <c r="CX3108" s="86"/>
      <c r="CY3108" s="86"/>
      <c r="CZ3108" s="86"/>
      <c r="DA3108" s="86"/>
      <c r="DB3108" s="86"/>
      <c r="DC3108" s="86"/>
      <c r="DD3108" s="86"/>
      <c r="DE3108" s="86"/>
      <c r="DF3108" s="86"/>
      <c r="DG3108" s="86"/>
      <c r="DH3108" s="86"/>
      <c r="DI3108" s="86"/>
      <c r="DJ3108" s="86"/>
      <c r="DK3108" s="86"/>
      <c r="DL3108" s="86"/>
      <c r="DM3108" s="86"/>
      <c r="DN3108" s="86"/>
      <c r="DO3108" s="86"/>
      <c r="DP3108" s="86"/>
      <c r="DQ3108" s="86"/>
      <c r="DR3108" s="86"/>
      <c r="DS3108" s="86"/>
      <c r="DT3108" s="86"/>
      <c r="DU3108" s="86"/>
      <c r="DV3108" s="86"/>
      <c r="DW3108" s="86"/>
      <c r="DX3108" s="86"/>
      <c r="DY3108" s="86"/>
      <c r="DZ3108" s="86"/>
      <c r="EA3108" s="86"/>
      <c r="EB3108" s="86"/>
      <c r="EC3108" s="86"/>
      <c r="ED3108" s="86"/>
      <c r="EE3108" s="86"/>
      <c r="EF3108" s="86"/>
      <c r="EG3108" s="86"/>
      <c r="EH3108" s="86"/>
      <c r="EI3108" s="86"/>
      <c r="EJ3108" s="86"/>
      <c r="EK3108" s="86"/>
      <c r="EL3108" s="86"/>
      <c r="EM3108" s="86"/>
      <c r="EN3108" s="86"/>
      <c r="EO3108" s="86"/>
      <c r="EP3108" s="86"/>
      <c r="EQ3108" s="86"/>
      <c r="ER3108" s="86"/>
      <c r="ES3108" s="86"/>
      <c r="ET3108" s="86"/>
      <c r="EU3108" s="86"/>
      <c r="EV3108" s="86"/>
      <c r="EW3108" s="86"/>
      <c r="EX3108" s="86"/>
      <c r="EY3108" s="86"/>
      <c r="EZ3108" s="86"/>
      <c r="FA3108" s="86"/>
      <c r="FB3108" s="86"/>
      <c r="FC3108" s="86"/>
      <c r="FD3108" s="86"/>
      <c r="FE3108" s="86"/>
      <c r="FF3108" s="86"/>
      <c r="FG3108" s="86"/>
      <c r="FH3108" s="86"/>
      <c r="FI3108" s="86"/>
      <c r="FJ3108" s="86"/>
      <c r="FK3108" s="86"/>
      <c r="FL3108" s="86"/>
      <c r="FM3108" s="86"/>
      <c r="FN3108" s="86"/>
      <c r="FO3108" s="86"/>
      <c r="FP3108" s="86"/>
      <c r="FQ3108" s="86"/>
      <c r="FR3108" s="86"/>
      <c r="FS3108" s="86"/>
      <c r="FT3108" s="86"/>
      <c r="FU3108" s="86"/>
      <c r="FV3108" s="86"/>
      <c r="FW3108" s="86"/>
      <c r="FX3108" s="86"/>
      <c r="FY3108" s="86"/>
      <c r="FZ3108" s="86"/>
      <c r="GA3108" s="86"/>
      <c r="GB3108" s="86"/>
      <c r="GC3108" s="86"/>
      <c r="GD3108" s="86"/>
      <c r="GE3108" s="86"/>
      <c r="GF3108" s="86"/>
      <c r="GG3108" s="86"/>
      <c r="GH3108" s="86"/>
      <c r="GI3108" s="86"/>
      <c r="GJ3108" s="86"/>
      <c r="GK3108" s="86"/>
      <c r="GL3108" s="86"/>
      <c r="GM3108" s="86"/>
      <c r="GN3108" s="86"/>
      <c r="GO3108" s="86"/>
      <c r="GP3108" s="86"/>
      <c r="GQ3108" s="86"/>
      <c r="GR3108" s="86"/>
      <c r="GS3108" s="86"/>
      <c r="GT3108" s="86"/>
      <c r="GU3108" s="86"/>
      <c r="GV3108" s="86"/>
      <c r="GW3108" s="86"/>
      <c r="GX3108" s="86"/>
      <c r="GY3108" s="86"/>
      <c r="GZ3108" s="86"/>
      <c r="HA3108" s="86"/>
      <c r="HB3108" s="86"/>
      <c r="HC3108" s="86"/>
      <c r="HD3108" s="86"/>
      <c r="HE3108" s="86"/>
      <c r="HF3108" s="86"/>
      <c r="HG3108" s="86"/>
      <c r="HH3108" s="86"/>
      <c r="HI3108" s="86"/>
      <c r="HJ3108" s="86"/>
      <c r="HK3108" s="86"/>
      <c r="HL3108" s="86"/>
      <c r="HM3108" s="86"/>
      <c r="HN3108" s="86"/>
      <c r="HO3108" s="86"/>
      <c r="HP3108" s="86"/>
      <c r="HQ3108" s="86"/>
      <c r="HR3108" s="86"/>
      <c r="HS3108" s="86"/>
      <c r="HT3108" s="86"/>
      <c r="HU3108" s="86"/>
      <c r="HV3108" s="86"/>
      <c r="HW3108" s="86"/>
      <c r="HX3108" s="86"/>
      <c r="HY3108" s="86"/>
      <c r="HZ3108" s="86"/>
      <c r="IA3108" s="86"/>
      <c r="IB3108" s="86"/>
      <c r="IC3108" s="86"/>
      <c r="ID3108" s="86"/>
      <c r="IE3108" s="86"/>
      <c r="IF3108" s="86"/>
      <c r="IG3108" s="86"/>
      <c r="IH3108" s="86"/>
      <c r="II3108" s="86"/>
    </row>
    <row r="3109" spans="1:243" s="5" customFormat="1" ht="34.5" customHeight="1" x14ac:dyDescent="0.25">
      <c r="A3109" s="13" t="s">
        <v>638</v>
      </c>
      <c r="B3109" s="2" t="s">
        <v>34</v>
      </c>
      <c r="C3109" s="2" t="s">
        <v>90</v>
      </c>
      <c r="D3109" s="11" t="s">
        <v>236</v>
      </c>
      <c r="E3109" s="16" t="s">
        <v>26</v>
      </c>
      <c r="F3109" s="17" t="s">
        <v>3093</v>
      </c>
      <c r="G3109" s="3">
        <v>36313</v>
      </c>
      <c r="H3109" s="12" t="s">
        <v>3075</v>
      </c>
      <c r="I3109" s="142">
        <v>36831</v>
      </c>
      <c r="J3109" s="147"/>
      <c r="K3109" s="86"/>
      <c r="L3109" s="86"/>
      <c r="M3109" s="86"/>
      <c r="N3109" s="86"/>
      <c r="O3109" s="86"/>
      <c r="P3109" s="86"/>
      <c r="Q3109" s="86"/>
      <c r="R3109" s="86"/>
      <c r="S3109" s="86"/>
      <c r="T3109" s="86"/>
      <c r="U3109" s="86"/>
      <c r="V3109" s="86"/>
      <c r="W3109" s="86"/>
      <c r="X3109" s="86"/>
      <c r="Y3109" s="86"/>
      <c r="Z3109" s="86"/>
      <c r="AA3109" s="86"/>
      <c r="AB3109" s="86"/>
      <c r="AC3109" s="86"/>
      <c r="AD3109" s="86"/>
      <c r="AE3109" s="86"/>
      <c r="AF3109" s="86"/>
      <c r="AG3109" s="86"/>
      <c r="AH3109" s="86"/>
      <c r="AI3109" s="86"/>
      <c r="AJ3109" s="86"/>
      <c r="AK3109" s="86"/>
      <c r="AL3109" s="86"/>
      <c r="AM3109" s="86"/>
      <c r="AN3109" s="86"/>
      <c r="AO3109" s="86"/>
      <c r="AP3109" s="86"/>
      <c r="AQ3109" s="86"/>
      <c r="AR3109" s="86"/>
      <c r="AS3109" s="86"/>
      <c r="AT3109" s="86"/>
      <c r="AU3109" s="86"/>
      <c r="AV3109" s="86"/>
      <c r="AW3109" s="86"/>
      <c r="AX3109" s="86"/>
      <c r="AY3109" s="86"/>
      <c r="AZ3109" s="86"/>
      <c r="BA3109" s="86"/>
      <c r="BB3109" s="86"/>
      <c r="BC3109" s="86"/>
      <c r="BD3109" s="86"/>
      <c r="BE3109" s="86"/>
      <c r="BF3109" s="86"/>
      <c r="BG3109" s="86"/>
      <c r="BH3109" s="86"/>
      <c r="BI3109" s="86"/>
      <c r="BJ3109" s="86"/>
      <c r="BK3109" s="86"/>
      <c r="BL3109" s="86"/>
      <c r="BM3109" s="86"/>
      <c r="BN3109" s="86"/>
      <c r="BO3109" s="86"/>
      <c r="BP3109" s="86"/>
      <c r="BQ3109" s="86"/>
      <c r="BR3109" s="86"/>
      <c r="BS3109" s="86"/>
      <c r="BT3109" s="86"/>
      <c r="BU3109" s="86"/>
      <c r="BV3109" s="86"/>
      <c r="BW3109" s="86"/>
      <c r="BX3109" s="86"/>
      <c r="BY3109" s="86"/>
      <c r="BZ3109" s="86"/>
      <c r="CA3109" s="86"/>
      <c r="CB3109" s="86"/>
      <c r="CC3109" s="86"/>
      <c r="CD3109" s="86"/>
      <c r="CE3109" s="86"/>
      <c r="CF3109" s="86"/>
      <c r="CG3109" s="86"/>
      <c r="CH3109" s="86"/>
      <c r="CI3109" s="86"/>
      <c r="CJ3109" s="86"/>
      <c r="CK3109" s="86"/>
      <c r="CL3109" s="86"/>
      <c r="CM3109" s="86"/>
      <c r="CN3109" s="86"/>
      <c r="CO3109" s="86"/>
      <c r="CP3109" s="86"/>
      <c r="CQ3109" s="86"/>
      <c r="CR3109" s="86"/>
      <c r="CS3109" s="86"/>
      <c r="CT3109" s="86"/>
      <c r="CU3109" s="86"/>
      <c r="CV3109" s="86"/>
      <c r="CW3109" s="86"/>
      <c r="CX3109" s="86"/>
      <c r="CY3109" s="86"/>
      <c r="CZ3109" s="86"/>
      <c r="DA3109" s="86"/>
      <c r="DB3109" s="86"/>
      <c r="DC3109" s="86"/>
      <c r="DD3109" s="86"/>
      <c r="DE3109" s="86"/>
      <c r="DF3109" s="86"/>
      <c r="DG3109" s="86"/>
      <c r="DH3109" s="86"/>
      <c r="DI3109" s="86"/>
      <c r="DJ3109" s="86"/>
      <c r="DK3109" s="86"/>
      <c r="DL3109" s="86"/>
      <c r="DM3109" s="86"/>
      <c r="DN3109" s="86"/>
      <c r="DO3109" s="86"/>
      <c r="DP3109" s="86"/>
      <c r="DQ3109" s="86"/>
      <c r="DR3109" s="86"/>
      <c r="DS3109" s="86"/>
      <c r="DT3109" s="86"/>
      <c r="DU3109" s="86"/>
      <c r="DV3109" s="86"/>
      <c r="DW3109" s="86"/>
      <c r="DX3109" s="86"/>
      <c r="DY3109" s="86"/>
      <c r="DZ3109" s="86"/>
      <c r="EA3109" s="86"/>
      <c r="EB3109" s="86"/>
      <c r="EC3109" s="86"/>
      <c r="ED3109" s="86"/>
      <c r="EE3109" s="86"/>
      <c r="EF3109" s="86"/>
      <c r="EG3109" s="86"/>
      <c r="EH3109" s="86"/>
      <c r="EI3109" s="86"/>
      <c r="EJ3109" s="86"/>
      <c r="EK3109" s="86"/>
      <c r="EL3109" s="86"/>
      <c r="EM3109" s="86"/>
      <c r="EN3109" s="86"/>
      <c r="EO3109" s="86"/>
      <c r="EP3109" s="86"/>
      <c r="EQ3109" s="86"/>
      <c r="ER3109" s="86"/>
      <c r="ES3109" s="86"/>
      <c r="ET3109" s="86"/>
      <c r="EU3109" s="86"/>
      <c r="EV3109" s="86"/>
      <c r="EW3109" s="86"/>
      <c r="EX3109" s="86"/>
      <c r="EY3109" s="86"/>
      <c r="EZ3109" s="86"/>
      <c r="FA3109" s="86"/>
      <c r="FB3109" s="86"/>
      <c r="FC3109" s="86"/>
      <c r="FD3109" s="86"/>
      <c r="FE3109" s="86"/>
      <c r="FF3109" s="86"/>
      <c r="FG3109" s="86"/>
      <c r="FH3109" s="86"/>
      <c r="FI3109" s="86"/>
      <c r="FJ3109" s="86"/>
      <c r="FK3109" s="86"/>
      <c r="FL3109" s="86"/>
      <c r="FM3109" s="86"/>
      <c r="FN3109" s="86"/>
      <c r="FO3109" s="86"/>
      <c r="FP3109" s="86"/>
      <c r="FQ3109" s="86"/>
      <c r="FR3109" s="86"/>
      <c r="FS3109" s="86"/>
      <c r="FT3109" s="86"/>
      <c r="FU3109" s="86"/>
      <c r="FV3109" s="86"/>
      <c r="FW3109" s="86"/>
      <c r="FX3109" s="86"/>
      <c r="FY3109" s="86"/>
      <c r="FZ3109" s="86"/>
      <c r="GA3109" s="86"/>
      <c r="GB3109" s="86"/>
      <c r="GC3109" s="86"/>
      <c r="GD3109" s="86"/>
      <c r="GE3109" s="86"/>
      <c r="GF3109" s="86"/>
      <c r="GG3109" s="86"/>
      <c r="GH3109" s="86"/>
      <c r="GI3109" s="86"/>
      <c r="GJ3109" s="86"/>
      <c r="GK3109" s="86"/>
      <c r="GL3109" s="86"/>
      <c r="GM3109" s="86"/>
      <c r="GN3109" s="86"/>
      <c r="GO3109" s="86"/>
      <c r="GP3109" s="86"/>
      <c r="GQ3109" s="86"/>
      <c r="GR3109" s="86"/>
      <c r="GS3109" s="86"/>
      <c r="GT3109" s="86"/>
      <c r="GU3109" s="86"/>
      <c r="GV3109" s="86"/>
      <c r="GW3109" s="86"/>
      <c r="GX3109" s="86"/>
      <c r="GY3109" s="86"/>
      <c r="GZ3109" s="86"/>
      <c r="HA3109" s="86"/>
      <c r="HB3109" s="86"/>
      <c r="HC3109" s="86"/>
      <c r="HD3109" s="86"/>
      <c r="HE3109" s="86"/>
      <c r="HF3109" s="86"/>
      <c r="HG3109" s="86"/>
      <c r="HH3109" s="86"/>
      <c r="HI3109" s="86"/>
      <c r="HJ3109" s="86"/>
      <c r="HK3109" s="86"/>
      <c r="HL3109" s="86"/>
      <c r="HM3109" s="86"/>
      <c r="HN3109" s="86"/>
      <c r="HO3109" s="86"/>
      <c r="HP3109" s="86"/>
      <c r="HQ3109" s="86"/>
      <c r="HR3109" s="86"/>
      <c r="HS3109" s="86"/>
      <c r="HT3109" s="86"/>
      <c r="HU3109" s="86"/>
      <c r="HV3109" s="86"/>
      <c r="HW3109" s="86"/>
      <c r="HX3109" s="86"/>
      <c r="HY3109" s="86"/>
      <c r="HZ3109" s="86"/>
      <c r="IA3109" s="86"/>
      <c r="IB3109" s="86"/>
      <c r="IC3109" s="86"/>
      <c r="ID3109" s="86"/>
      <c r="IE3109" s="86"/>
      <c r="IF3109" s="86"/>
      <c r="IG3109" s="86"/>
      <c r="IH3109" s="86"/>
      <c r="II3109" s="86"/>
    </row>
    <row r="3110" spans="1:243" s="5" customFormat="1" ht="34.5" customHeight="1" x14ac:dyDescent="0.25">
      <c r="A3110" s="13" t="s">
        <v>638</v>
      </c>
      <c r="B3110" s="2" t="s">
        <v>40</v>
      </c>
      <c r="C3110" s="2" t="s">
        <v>336</v>
      </c>
      <c r="D3110" s="11" t="s">
        <v>240</v>
      </c>
      <c r="E3110" s="16" t="s">
        <v>2203</v>
      </c>
      <c r="F3110" s="17" t="s">
        <v>2484</v>
      </c>
      <c r="G3110" s="3">
        <v>39001</v>
      </c>
      <c r="H3110" s="155" t="s">
        <v>3076</v>
      </c>
      <c r="I3110" s="142">
        <v>39421</v>
      </c>
      <c r="J3110" s="147"/>
      <c r="K3110" s="86"/>
      <c r="L3110" s="86"/>
      <c r="M3110" s="86"/>
      <c r="N3110" s="86"/>
      <c r="O3110" s="86"/>
      <c r="P3110" s="86"/>
      <c r="Q3110" s="86"/>
      <c r="R3110" s="86"/>
      <c r="S3110" s="86"/>
      <c r="T3110" s="86"/>
      <c r="U3110" s="86"/>
      <c r="V3110" s="86"/>
      <c r="W3110" s="86"/>
      <c r="X3110" s="86"/>
      <c r="Y3110" s="86"/>
      <c r="Z3110" s="86"/>
      <c r="AA3110" s="86"/>
      <c r="AB3110" s="86"/>
      <c r="AC3110" s="86"/>
      <c r="AD3110" s="86"/>
      <c r="AE3110" s="86"/>
      <c r="AF3110" s="86"/>
      <c r="AG3110" s="86"/>
      <c r="AH3110" s="86"/>
      <c r="AI3110" s="86"/>
      <c r="AJ3110" s="86"/>
      <c r="AK3110" s="86"/>
      <c r="AL3110" s="86"/>
      <c r="AM3110" s="86"/>
      <c r="AN3110" s="86"/>
      <c r="AO3110" s="86"/>
      <c r="AP3110" s="86"/>
      <c r="AQ3110" s="86"/>
      <c r="AR3110" s="86"/>
      <c r="AS3110" s="86"/>
      <c r="AT3110" s="86"/>
      <c r="AU3110" s="86"/>
      <c r="AV3110" s="86"/>
      <c r="AW3110" s="86"/>
      <c r="AX3110" s="86"/>
      <c r="AY3110" s="86"/>
      <c r="AZ3110" s="86"/>
      <c r="BA3110" s="86"/>
      <c r="BB3110" s="86"/>
      <c r="BC3110" s="86"/>
      <c r="BD3110" s="86"/>
      <c r="BE3110" s="86"/>
      <c r="BF3110" s="86"/>
      <c r="BG3110" s="86"/>
      <c r="BH3110" s="86"/>
      <c r="BI3110" s="86"/>
      <c r="BJ3110" s="86"/>
      <c r="BK3110" s="86"/>
      <c r="BL3110" s="86"/>
      <c r="BM3110" s="86"/>
      <c r="BN3110" s="86"/>
      <c r="BO3110" s="86"/>
      <c r="BP3110" s="86"/>
      <c r="BQ3110" s="86"/>
      <c r="BR3110" s="86"/>
      <c r="BS3110" s="86"/>
      <c r="BT3110" s="86"/>
      <c r="BU3110" s="86"/>
      <c r="BV3110" s="86"/>
      <c r="BW3110" s="86"/>
      <c r="BX3110" s="86"/>
      <c r="BY3110" s="86"/>
      <c r="BZ3110" s="86"/>
      <c r="CA3110" s="86"/>
      <c r="CB3110" s="86"/>
      <c r="CC3110" s="86"/>
      <c r="CD3110" s="86"/>
      <c r="CE3110" s="86"/>
      <c r="CF3110" s="86"/>
      <c r="CG3110" s="86"/>
      <c r="CH3110" s="86"/>
      <c r="CI3110" s="86"/>
      <c r="CJ3110" s="86"/>
      <c r="CK3110" s="86"/>
      <c r="CL3110" s="86"/>
      <c r="CM3110" s="86"/>
      <c r="CN3110" s="86"/>
      <c r="CO3110" s="86"/>
      <c r="CP3110" s="86"/>
      <c r="CQ3110" s="86"/>
      <c r="CR3110" s="86"/>
      <c r="CS3110" s="86"/>
      <c r="CT3110" s="86"/>
      <c r="CU3110" s="86"/>
      <c r="CV3110" s="86"/>
      <c r="CW3110" s="86"/>
      <c r="CX3110" s="86"/>
      <c r="CY3110" s="86"/>
      <c r="CZ3110" s="86"/>
      <c r="DA3110" s="86"/>
      <c r="DB3110" s="86"/>
      <c r="DC3110" s="86"/>
      <c r="DD3110" s="86"/>
      <c r="DE3110" s="86"/>
      <c r="DF3110" s="86"/>
      <c r="DG3110" s="86"/>
      <c r="DH3110" s="86"/>
      <c r="DI3110" s="86"/>
      <c r="DJ3110" s="86"/>
      <c r="DK3110" s="86"/>
      <c r="DL3110" s="86"/>
      <c r="DM3110" s="86"/>
      <c r="DN3110" s="86"/>
      <c r="DO3110" s="86"/>
      <c r="DP3110" s="86"/>
      <c r="DQ3110" s="86"/>
      <c r="DR3110" s="86"/>
      <c r="DS3110" s="86"/>
      <c r="DT3110" s="86"/>
      <c r="DU3110" s="86"/>
      <c r="DV3110" s="86"/>
      <c r="DW3110" s="86"/>
      <c r="DX3110" s="86"/>
      <c r="DY3110" s="86"/>
      <c r="DZ3110" s="86"/>
      <c r="EA3110" s="86"/>
      <c r="EB3110" s="86"/>
      <c r="EC3110" s="86"/>
      <c r="ED3110" s="86"/>
      <c r="EE3110" s="86"/>
      <c r="EF3110" s="86"/>
      <c r="EG3110" s="86"/>
      <c r="EH3110" s="86"/>
      <c r="EI3110" s="86"/>
      <c r="EJ3110" s="86"/>
      <c r="EK3110" s="86"/>
      <c r="EL3110" s="86"/>
      <c r="EM3110" s="86"/>
      <c r="EN3110" s="86"/>
      <c r="EO3110" s="86"/>
      <c r="EP3110" s="86"/>
      <c r="EQ3110" s="86"/>
      <c r="ER3110" s="86"/>
      <c r="ES3110" s="86"/>
      <c r="ET3110" s="86"/>
      <c r="EU3110" s="86"/>
      <c r="EV3110" s="86"/>
      <c r="EW3110" s="86"/>
      <c r="EX3110" s="86"/>
      <c r="EY3110" s="86"/>
      <c r="EZ3110" s="86"/>
      <c r="FA3110" s="86"/>
      <c r="FB3110" s="86"/>
      <c r="FC3110" s="86"/>
      <c r="FD3110" s="86"/>
      <c r="FE3110" s="86"/>
      <c r="FF3110" s="86"/>
      <c r="FG3110" s="86"/>
      <c r="FH3110" s="86"/>
      <c r="FI3110" s="86"/>
      <c r="FJ3110" s="86"/>
      <c r="FK3110" s="86"/>
      <c r="FL3110" s="86"/>
      <c r="FM3110" s="86"/>
      <c r="FN3110" s="86"/>
      <c r="FO3110" s="86"/>
      <c r="FP3110" s="86"/>
      <c r="FQ3110" s="86"/>
      <c r="FR3110" s="86"/>
      <c r="FS3110" s="86"/>
      <c r="FT3110" s="86"/>
      <c r="FU3110" s="86"/>
      <c r="FV3110" s="86"/>
      <c r="FW3110" s="86"/>
      <c r="FX3110" s="86"/>
      <c r="FY3110" s="86"/>
      <c r="FZ3110" s="86"/>
      <c r="GA3110" s="86"/>
      <c r="GB3110" s="86"/>
      <c r="GC3110" s="86"/>
      <c r="GD3110" s="86"/>
      <c r="GE3110" s="86"/>
      <c r="GF3110" s="86"/>
      <c r="GG3110" s="86"/>
      <c r="GH3110" s="86"/>
      <c r="GI3110" s="86"/>
      <c r="GJ3110" s="86"/>
      <c r="GK3110" s="86"/>
      <c r="GL3110" s="86"/>
      <c r="GM3110" s="86"/>
      <c r="GN3110" s="86"/>
      <c r="GO3110" s="86"/>
      <c r="GP3110" s="86"/>
      <c r="GQ3110" s="86"/>
      <c r="GR3110" s="86"/>
      <c r="GS3110" s="86"/>
      <c r="GT3110" s="86"/>
      <c r="GU3110" s="86"/>
      <c r="GV3110" s="86"/>
      <c r="GW3110" s="86"/>
      <c r="GX3110" s="86"/>
      <c r="GY3110" s="86"/>
      <c r="GZ3110" s="86"/>
      <c r="HA3110" s="86"/>
      <c r="HB3110" s="86"/>
      <c r="HC3110" s="86"/>
      <c r="HD3110" s="86"/>
      <c r="HE3110" s="86"/>
      <c r="HF3110" s="86"/>
      <c r="HG3110" s="86"/>
      <c r="HH3110" s="86"/>
      <c r="HI3110" s="86"/>
      <c r="HJ3110" s="86"/>
      <c r="HK3110" s="86"/>
      <c r="HL3110" s="86"/>
      <c r="HM3110" s="86"/>
      <c r="HN3110" s="86"/>
      <c r="HO3110" s="86"/>
      <c r="HP3110" s="86"/>
      <c r="HQ3110" s="86"/>
      <c r="HR3110" s="86"/>
      <c r="HS3110" s="86"/>
      <c r="HT3110" s="86"/>
      <c r="HU3110" s="86"/>
      <c r="HV3110" s="86"/>
      <c r="HW3110" s="86"/>
      <c r="HX3110" s="86"/>
      <c r="HY3110" s="86"/>
      <c r="HZ3110" s="86"/>
      <c r="IA3110" s="86"/>
      <c r="IB3110" s="86"/>
      <c r="IC3110" s="86"/>
      <c r="ID3110" s="86"/>
      <c r="IE3110" s="86"/>
      <c r="IF3110" s="86"/>
      <c r="IG3110" s="86"/>
      <c r="IH3110" s="86"/>
      <c r="II3110" s="86"/>
    </row>
    <row r="3111" spans="1:243" s="5" customFormat="1" ht="34.5" customHeight="1" x14ac:dyDescent="0.25">
      <c r="A3111" s="13" t="s">
        <v>2718</v>
      </c>
      <c r="B3111" s="2" t="s">
        <v>34</v>
      </c>
      <c r="C3111" s="2" t="s">
        <v>130</v>
      </c>
      <c r="D3111" s="11" t="s">
        <v>235</v>
      </c>
      <c r="E3111" s="16" t="s">
        <v>312</v>
      </c>
      <c r="F3111" s="17" t="s">
        <v>298</v>
      </c>
      <c r="G3111" s="3">
        <v>39147</v>
      </c>
      <c r="H3111" s="12" t="s">
        <v>3075</v>
      </c>
      <c r="I3111" s="142">
        <v>39753</v>
      </c>
      <c r="J3111" s="147"/>
      <c r="K3111" s="86"/>
      <c r="L3111" s="86"/>
      <c r="M3111" s="86"/>
      <c r="N3111" s="86"/>
      <c r="O3111" s="86"/>
      <c r="P3111" s="86"/>
      <c r="Q3111" s="86"/>
      <c r="R3111" s="86"/>
      <c r="S3111" s="86"/>
      <c r="T3111" s="86"/>
      <c r="U3111" s="86"/>
      <c r="V3111" s="86"/>
      <c r="W3111" s="86"/>
      <c r="X3111" s="86"/>
      <c r="Y3111" s="86"/>
      <c r="Z3111" s="86"/>
      <c r="AA3111" s="86"/>
      <c r="AB3111" s="86"/>
      <c r="AC3111" s="86"/>
      <c r="AD3111" s="86"/>
      <c r="AE3111" s="86"/>
      <c r="AF3111" s="86"/>
      <c r="AG3111" s="86"/>
      <c r="AH3111" s="86"/>
      <c r="AI3111" s="86"/>
      <c r="AJ3111" s="86"/>
      <c r="AK3111" s="86"/>
      <c r="AL3111" s="86"/>
      <c r="AM3111" s="86"/>
      <c r="AN3111" s="86"/>
      <c r="AO3111" s="86"/>
      <c r="AP3111" s="86"/>
      <c r="AQ3111" s="86"/>
      <c r="AR3111" s="86"/>
      <c r="AS3111" s="86"/>
      <c r="AT3111" s="86"/>
      <c r="AU3111" s="86"/>
      <c r="AV3111" s="86"/>
      <c r="AW3111" s="86"/>
      <c r="AX3111" s="86"/>
      <c r="AY3111" s="86"/>
      <c r="AZ3111" s="86"/>
      <c r="BA3111" s="86"/>
      <c r="BB3111" s="86"/>
      <c r="BC3111" s="86"/>
      <c r="BD3111" s="86"/>
      <c r="BE3111" s="86"/>
      <c r="BF3111" s="86"/>
      <c r="BG3111" s="86"/>
      <c r="BH3111" s="86"/>
      <c r="BI3111" s="86"/>
      <c r="BJ3111" s="86"/>
      <c r="BK3111" s="86"/>
      <c r="BL3111" s="86"/>
      <c r="BM3111" s="86"/>
      <c r="BN3111" s="86"/>
      <c r="BO3111" s="86"/>
      <c r="BP3111" s="86"/>
      <c r="BQ3111" s="86"/>
      <c r="BR3111" s="86"/>
      <c r="BS3111" s="86"/>
      <c r="BT3111" s="86"/>
      <c r="BU3111" s="86"/>
      <c r="BV3111" s="86"/>
      <c r="BW3111" s="86"/>
      <c r="BX3111" s="86"/>
      <c r="BY3111" s="86"/>
      <c r="BZ3111" s="86"/>
      <c r="CA3111" s="86"/>
      <c r="CB3111" s="86"/>
      <c r="CC3111" s="86"/>
      <c r="CD3111" s="86"/>
      <c r="CE3111" s="86"/>
      <c r="CF3111" s="86"/>
      <c r="CG3111" s="86"/>
      <c r="CH3111" s="86"/>
      <c r="CI3111" s="86"/>
      <c r="CJ3111" s="86"/>
      <c r="CK3111" s="86"/>
      <c r="CL3111" s="86"/>
      <c r="CM3111" s="86"/>
      <c r="CN3111" s="86"/>
      <c r="CO3111" s="86"/>
      <c r="CP3111" s="86"/>
      <c r="CQ3111" s="86"/>
      <c r="CR3111" s="86"/>
      <c r="CS3111" s="86"/>
      <c r="CT3111" s="86"/>
      <c r="CU3111" s="86"/>
      <c r="CV3111" s="86"/>
      <c r="CW3111" s="86"/>
      <c r="CX3111" s="86"/>
      <c r="CY3111" s="86"/>
      <c r="CZ3111" s="86"/>
      <c r="DA3111" s="86"/>
      <c r="DB3111" s="86"/>
      <c r="DC3111" s="86"/>
      <c r="DD3111" s="86"/>
      <c r="DE3111" s="86"/>
      <c r="DF3111" s="86"/>
      <c r="DG3111" s="86"/>
      <c r="DH3111" s="86"/>
      <c r="DI3111" s="86"/>
      <c r="DJ3111" s="86"/>
      <c r="DK3111" s="86"/>
      <c r="DL3111" s="86"/>
      <c r="DM3111" s="86"/>
      <c r="DN3111" s="86"/>
      <c r="DO3111" s="86"/>
      <c r="DP3111" s="86"/>
      <c r="DQ3111" s="86"/>
      <c r="DR3111" s="86"/>
      <c r="DS3111" s="86"/>
      <c r="DT3111" s="86"/>
      <c r="DU3111" s="86"/>
      <c r="DV3111" s="86"/>
      <c r="DW3111" s="86"/>
      <c r="DX3111" s="86"/>
      <c r="DY3111" s="86"/>
      <c r="DZ3111" s="86"/>
      <c r="EA3111" s="86"/>
      <c r="EB3111" s="86"/>
      <c r="EC3111" s="86"/>
      <c r="ED3111" s="86"/>
      <c r="EE3111" s="86"/>
      <c r="EF3111" s="86"/>
      <c r="EG3111" s="86"/>
      <c r="EH3111" s="86"/>
      <c r="EI3111" s="86"/>
      <c r="EJ3111" s="86"/>
      <c r="EK3111" s="86"/>
      <c r="EL3111" s="86"/>
      <c r="EM3111" s="86"/>
      <c r="EN3111" s="86"/>
      <c r="EO3111" s="86"/>
      <c r="EP3111" s="86"/>
      <c r="EQ3111" s="86"/>
      <c r="ER3111" s="86"/>
      <c r="ES3111" s="86"/>
      <c r="ET3111" s="86"/>
      <c r="EU3111" s="86"/>
      <c r="EV3111" s="86"/>
      <c r="EW3111" s="86"/>
      <c r="EX3111" s="86"/>
      <c r="EY3111" s="86"/>
      <c r="EZ3111" s="86"/>
      <c r="FA3111" s="86"/>
      <c r="FB3111" s="86"/>
      <c r="FC3111" s="86"/>
      <c r="FD3111" s="86"/>
      <c r="FE3111" s="86"/>
      <c r="FF3111" s="86"/>
      <c r="FG3111" s="86"/>
      <c r="FH3111" s="86"/>
      <c r="FI3111" s="86"/>
      <c r="FJ3111" s="86"/>
      <c r="FK3111" s="86"/>
      <c r="FL3111" s="86"/>
      <c r="FM3111" s="86"/>
      <c r="FN3111" s="86"/>
      <c r="FO3111" s="86"/>
      <c r="FP3111" s="86"/>
      <c r="FQ3111" s="86"/>
      <c r="FR3111" s="86"/>
      <c r="FS3111" s="86"/>
      <c r="FT3111" s="86"/>
      <c r="FU3111" s="86"/>
      <c r="FV3111" s="86"/>
      <c r="FW3111" s="86"/>
      <c r="FX3111" s="86"/>
      <c r="FY3111" s="86"/>
      <c r="FZ3111" s="86"/>
      <c r="GA3111" s="86"/>
      <c r="GB3111" s="86"/>
      <c r="GC3111" s="86"/>
      <c r="GD3111" s="86"/>
      <c r="GE3111" s="86"/>
      <c r="GF3111" s="86"/>
      <c r="GG3111" s="86"/>
      <c r="GH3111" s="86"/>
      <c r="GI3111" s="86"/>
      <c r="GJ3111" s="86"/>
      <c r="GK3111" s="86"/>
      <c r="GL3111" s="86"/>
      <c r="GM3111" s="86"/>
      <c r="GN3111" s="86"/>
      <c r="GO3111" s="86"/>
      <c r="GP3111" s="86"/>
      <c r="GQ3111" s="86"/>
      <c r="GR3111" s="86"/>
      <c r="GS3111" s="86"/>
      <c r="GT3111" s="86"/>
      <c r="GU3111" s="86"/>
      <c r="GV3111" s="86"/>
      <c r="GW3111" s="86"/>
      <c r="GX3111" s="86"/>
      <c r="GY3111" s="86"/>
      <c r="GZ3111" s="86"/>
      <c r="HA3111" s="86"/>
      <c r="HB3111" s="86"/>
      <c r="HC3111" s="86"/>
      <c r="HD3111" s="86"/>
      <c r="HE3111" s="86"/>
      <c r="HF3111" s="86"/>
      <c r="HG3111" s="86"/>
      <c r="HH3111" s="86"/>
      <c r="HI3111" s="86"/>
      <c r="HJ3111" s="86"/>
      <c r="HK3111" s="86"/>
      <c r="HL3111" s="86"/>
      <c r="HM3111" s="86"/>
      <c r="HN3111" s="86"/>
      <c r="HO3111" s="86"/>
      <c r="HP3111" s="86"/>
      <c r="HQ3111" s="86"/>
      <c r="HR3111" s="86"/>
      <c r="HS3111" s="86"/>
      <c r="HT3111" s="86"/>
      <c r="HU3111" s="86"/>
      <c r="HV3111" s="86"/>
      <c r="HW3111" s="86"/>
      <c r="HX3111" s="86"/>
      <c r="HY3111" s="86"/>
      <c r="HZ3111" s="86"/>
      <c r="IA3111" s="86"/>
      <c r="IB3111" s="86"/>
      <c r="IC3111" s="86"/>
      <c r="ID3111" s="86"/>
      <c r="IE3111" s="86"/>
      <c r="IF3111" s="86"/>
      <c r="IG3111" s="86"/>
      <c r="IH3111" s="86"/>
      <c r="II3111" s="86"/>
    </row>
    <row r="3112" spans="1:243" s="145" customFormat="1" ht="34.5" customHeight="1" x14ac:dyDescent="0.25">
      <c r="A3112" s="13" t="s">
        <v>4055</v>
      </c>
      <c r="B3112" s="141" t="s">
        <v>4056</v>
      </c>
      <c r="C3112" s="141" t="s">
        <v>4057</v>
      </c>
      <c r="D3112" s="11" t="s">
        <v>228</v>
      </c>
      <c r="E3112" s="16" t="s">
        <v>45</v>
      </c>
      <c r="F3112" s="17" t="s">
        <v>46</v>
      </c>
      <c r="G3112" s="142">
        <v>42998</v>
      </c>
      <c r="H3112" s="164" t="s">
        <v>3455</v>
      </c>
      <c r="I3112" s="142"/>
      <c r="J3112" s="147"/>
      <c r="K3112" s="86"/>
      <c r="L3112" s="86"/>
      <c r="M3112" s="86"/>
      <c r="N3112" s="86"/>
      <c r="O3112" s="86"/>
      <c r="P3112" s="86"/>
      <c r="Q3112" s="86"/>
      <c r="R3112" s="86"/>
      <c r="S3112" s="86"/>
      <c r="T3112" s="86"/>
      <c r="U3112" s="86"/>
      <c r="V3112" s="86"/>
      <c r="W3112" s="86"/>
      <c r="X3112" s="86"/>
      <c r="Y3112" s="86"/>
      <c r="Z3112" s="86"/>
      <c r="AA3112" s="86"/>
      <c r="AB3112" s="86"/>
      <c r="AC3112" s="86"/>
      <c r="AD3112" s="86"/>
      <c r="AE3112" s="86"/>
      <c r="AF3112" s="86"/>
      <c r="AG3112" s="86"/>
      <c r="AH3112" s="86"/>
      <c r="AI3112" s="86"/>
      <c r="AJ3112" s="86"/>
      <c r="AK3112" s="86"/>
      <c r="AL3112" s="86"/>
      <c r="AM3112" s="86"/>
      <c r="AN3112" s="86"/>
      <c r="AO3112" s="86"/>
      <c r="AP3112" s="86"/>
      <c r="AQ3112" s="86"/>
      <c r="AR3112" s="86"/>
      <c r="AS3112" s="86"/>
      <c r="AT3112" s="86"/>
      <c r="AU3112" s="86"/>
      <c r="AV3112" s="86"/>
      <c r="AW3112" s="86"/>
      <c r="AX3112" s="86"/>
      <c r="AY3112" s="86"/>
      <c r="AZ3112" s="86"/>
      <c r="BA3112" s="86"/>
      <c r="BB3112" s="86"/>
      <c r="BC3112" s="86"/>
      <c r="BD3112" s="86"/>
      <c r="BE3112" s="86"/>
      <c r="BF3112" s="86"/>
      <c r="BG3112" s="86"/>
      <c r="BH3112" s="86"/>
      <c r="BI3112" s="86"/>
      <c r="BJ3112" s="86"/>
      <c r="BK3112" s="86"/>
      <c r="BL3112" s="86"/>
      <c r="BM3112" s="86"/>
      <c r="BN3112" s="86"/>
      <c r="BO3112" s="86"/>
      <c r="BP3112" s="86"/>
      <c r="BQ3112" s="86"/>
      <c r="BR3112" s="86"/>
      <c r="BS3112" s="86"/>
      <c r="BT3112" s="86"/>
      <c r="BU3112" s="86"/>
      <c r="BV3112" s="86"/>
      <c r="BW3112" s="86"/>
      <c r="BX3112" s="86"/>
      <c r="BY3112" s="86"/>
      <c r="BZ3112" s="86"/>
      <c r="CA3112" s="86"/>
      <c r="CB3112" s="86"/>
      <c r="CC3112" s="86"/>
      <c r="CD3112" s="86"/>
      <c r="CE3112" s="86"/>
      <c r="CF3112" s="86"/>
      <c r="CG3112" s="86"/>
      <c r="CH3112" s="86"/>
      <c r="CI3112" s="86"/>
      <c r="CJ3112" s="86"/>
      <c r="CK3112" s="86"/>
      <c r="CL3112" s="86"/>
      <c r="CM3112" s="86"/>
      <c r="CN3112" s="86"/>
      <c r="CO3112" s="86"/>
      <c r="CP3112" s="86"/>
      <c r="CQ3112" s="86"/>
      <c r="CR3112" s="86"/>
      <c r="CS3112" s="86"/>
      <c r="CT3112" s="86"/>
      <c r="CU3112" s="86"/>
      <c r="CV3112" s="86"/>
      <c r="CW3112" s="86"/>
      <c r="CX3112" s="86"/>
      <c r="CY3112" s="86"/>
      <c r="CZ3112" s="86"/>
      <c r="DA3112" s="86"/>
      <c r="DB3112" s="86"/>
      <c r="DC3112" s="86"/>
      <c r="DD3112" s="86"/>
      <c r="DE3112" s="86"/>
      <c r="DF3112" s="86"/>
      <c r="DG3112" s="86"/>
      <c r="DH3112" s="86"/>
      <c r="DI3112" s="86"/>
      <c r="DJ3112" s="86"/>
      <c r="DK3112" s="86"/>
      <c r="DL3112" s="86"/>
      <c r="DM3112" s="86"/>
      <c r="DN3112" s="86"/>
      <c r="DO3112" s="86"/>
      <c r="DP3112" s="86"/>
      <c r="DQ3112" s="86"/>
      <c r="DR3112" s="86"/>
      <c r="DS3112" s="86"/>
      <c r="DT3112" s="86"/>
      <c r="DU3112" s="86"/>
      <c r="DV3112" s="86"/>
      <c r="DW3112" s="86"/>
      <c r="DX3112" s="86"/>
      <c r="DY3112" s="86"/>
      <c r="DZ3112" s="86"/>
      <c r="EA3112" s="86"/>
      <c r="EB3112" s="86"/>
      <c r="EC3112" s="86"/>
      <c r="ED3112" s="86"/>
      <c r="EE3112" s="86"/>
      <c r="EF3112" s="86"/>
      <c r="EG3112" s="86"/>
      <c r="EH3112" s="86"/>
      <c r="EI3112" s="86"/>
      <c r="EJ3112" s="86"/>
      <c r="EK3112" s="86"/>
      <c r="EL3112" s="86"/>
      <c r="EM3112" s="86"/>
      <c r="EN3112" s="86"/>
      <c r="EO3112" s="86"/>
      <c r="EP3112" s="86"/>
      <c r="EQ3112" s="86"/>
      <c r="ER3112" s="86"/>
      <c r="ES3112" s="86"/>
      <c r="ET3112" s="86"/>
      <c r="EU3112" s="86"/>
      <c r="EV3112" s="86"/>
      <c r="EW3112" s="86"/>
      <c r="EX3112" s="86"/>
      <c r="EY3112" s="86"/>
      <c r="EZ3112" s="86"/>
      <c r="FA3112" s="86"/>
      <c r="FB3112" s="86"/>
      <c r="FC3112" s="86"/>
      <c r="FD3112" s="86"/>
      <c r="FE3112" s="86"/>
      <c r="FF3112" s="86"/>
      <c r="FG3112" s="86"/>
      <c r="FH3112" s="86"/>
      <c r="FI3112" s="86"/>
      <c r="FJ3112" s="86"/>
      <c r="FK3112" s="86"/>
      <c r="FL3112" s="86"/>
      <c r="FM3112" s="86"/>
      <c r="FN3112" s="86"/>
      <c r="FO3112" s="86"/>
      <c r="FP3112" s="86"/>
      <c r="FQ3112" s="86"/>
      <c r="FR3112" s="86"/>
      <c r="FS3112" s="86"/>
      <c r="FT3112" s="86"/>
      <c r="FU3112" s="86"/>
      <c r="FV3112" s="86"/>
      <c r="FW3112" s="86"/>
      <c r="FX3112" s="86"/>
      <c r="FY3112" s="86"/>
      <c r="FZ3112" s="86"/>
      <c r="GA3112" s="86"/>
      <c r="GB3112" s="86"/>
      <c r="GC3112" s="86"/>
      <c r="GD3112" s="86"/>
      <c r="GE3112" s="86"/>
      <c r="GF3112" s="86"/>
      <c r="GG3112" s="86"/>
      <c r="GH3112" s="86"/>
      <c r="GI3112" s="86"/>
      <c r="GJ3112" s="86"/>
      <c r="GK3112" s="86"/>
      <c r="GL3112" s="86"/>
      <c r="GM3112" s="86"/>
      <c r="GN3112" s="86"/>
      <c r="GO3112" s="86"/>
      <c r="GP3112" s="86"/>
      <c r="GQ3112" s="86"/>
      <c r="GR3112" s="86"/>
      <c r="GS3112" s="86"/>
      <c r="GT3112" s="86"/>
      <c r="GU3112" s="86"/>
      <c r="GV3112" s="86"/>
      <c r="GW3112" s="86"/>
      <c r="GX3112" s="86"/>
      <c r="GY3112" s="86"/>
      <c r="GZ3112" s="86"/>
      <c r="HA3112" s="86"/>
      <c r="HB3112" s="86"/>
      <c r="HC3112" s="86"/>
      <c r="HD3112" s="86"/>
      <c r="HE3112" s="86"/>
      <c r="HF3112" s="86"/>
      <c r="HG3112" s="86"/>
      <c r="HH3112" s="86"/>
      <c r="HI3112" s="86"/>
      <c r="HJ3112" s="86"/>
      <c r="HK3112" s="86"/>
      <c r="HL3112" s="86"/>
      <c r="HM3112" s="86"/>
      <c r="HN3112" s="86"/>
      <c r="HO3112" s="86"/>
      <c r="HP3112" s="86"/>
      <c r="HQ3112" s="86"/>
      <c r="HR3112" s="86"/>
      <c r="HS3112" s="86"/>
      <c r="HT3112" s="86"/>
      <c r="HU3112" s="86"/>
      <c r="HV3112" s="86"/>
      <c r="HW3112" s="86"/>
      <c r="HX3112" s="86"/>
      <c r="HY3112" s="86"/>
      <c r="HZ3112" s="86"/>
      <c r="IA3112" s="86"/>
      <c r="IB3112" s="86"/>
      <c r="IC3112" s="86"/>
      <c r="ID3112" s="86"/>
      <c r="IE3112" s="86"/>
      <c r="IF3112" s="86"/>
      <c r="IG3112" s="86"/>
      <c r="IH3112" s="86"/>
      <c r="II3112" s="86"/>
    </row>
    <row r="3113" spans="1:243" s="5" customFormat="1" ht="34.5" customHeight="1" x14ac:dyDescent="0.25">
      <c r="A3113" s="13" t="s">
        <v>2720</v>
      </c>
      <c r="B3113" s="2" t="s">
        <v>142</v>
      </c>
      <c r="C3113" s="2" t="s">
        <v>377</v>
      </c>
      <c r="D3113" s="11" t="s">
        <v>236</v>
      </c>
      <c r="E3113" s="16" t="s">
        <v>66</v>
      </c>
      <c r="F3113" s="17" t="s">
        <v>30</v>
      </c>
      <c r="G3113" s="3">
        <v>40198</v>
      </c>
      <c r="H3113" s="12" t="s">
        <v>3075</v>
      </c>
      <c r="I3113" s="142">
        <v>40718</v>
      </c>
      <c r="J3113" s="147"/>
      <c r="K3113" s="86"/>
      <c r="L3113" s="86"/>
      <c r="M3113" s="86"/>
      <c r="N3113" s="86"/>
      <c r="O3113" s="86"/>
      <c r="P3113" s="86"/>
      <c r="Q3113" s="86"/>
      <c r="R3113" s="86"/>
      <c r="S3113" s="86"/>
      <c r="T3113" s="86"/>
      <c r="U3113" s="86"/>
      <c r="V3113" s="86"/>
      <c r="W3113" s="86"/>
      <c r="X3113" s="86"/>
      <c r="Y3113" s="86"/>
      <c r="Z3113" s="86"/>
      <c r="AA3113" s="86"/>
      <c r="AB3113" s="86"/>
      <c r="AC3113" s="86"/>
      <c r="AD3113" s="86"/>
      <c r="AE3113" s="86"/>
      <c r="AF3113" s="86"/>
      <c r="AG3113" s="86"/>
      <c r="AH3113" s="86"/>
      <c r="AI3113" s="86"/>
      <c r="AJ3113" s="86"/>
      <c r="AK3113" s="86"/>
      <c r="AL3113" s="86"/>
      <c r="AM3113" s="86"/>
      <c r="AN3113" s="86"/>
      <c r="AO3113" s="86"/>
      <c r="AP3113" s="86"/>
      <c r="AQ3113" s="86"/>
      <c r="AR3113" s="86"/>
      <c r="AS3113" s="86"/>
      <c r="AT3113" s="86"/>
      <c r="AU3113" s="86"/>
      <c r="AV3113" s="86"/>
      <c r="AW3113" s="86"/>
      <c r="AX3113" s="86"/>
      <c r="AY3113" s="86"/>
      <c r="AZ3113" s="86"/>
      <c r="BA3113" s="86"/>
      <c r="BB3113" s="86"/>
      <c r="BC3113" s="86"/>
      <c r="BD3113" s="86"/>
      <c r="BE3113" s="86"/>
      <c r="BF3113" s="86"/>
      <c r="BG3113" s="86"/>
      <c r="BH3113" s="86"/>
      <c r="BI3113" s="86"/>
      <c r="BJ3113" s="86"/>
      <c r="BK3113" s="86"/>
      <c r="BL3113" s="86"/>
      <c r="BM3113" s="86"/>
      <c r="BN3113" s="86"/>
      <c r="BO3113" s="86"/>
      <c r="BP3113" s="86"/>
      <c r="BQ3113" s="86"/>
      <c r="BR3113" s="86"/>
      <c r="BS3113" s="86"/>
      <c r="BT3113" s="86"/>
      <c r="BU3113" s="86"/>
      <c r="BV3113" s="86"/>
      <c r="BW3113" s="86"/>
      <c r="BX3113" s="86"/>
      <c r="BY3113" s="86"/>
      <c r="BZ3113" s="86"/>
      <c r="CA3113" s="86"/>
      <c r="CB3113" s="86"/>
      <c r="CC3113" s="86"/>
      <c r="CD3113" s="86"/>
      <c r="CE3113" s="86"/>
      <c r="CF3113" s="86"/>
      <c r="CG3113" s="86"/>
      <c r="CH3113" s="86"/>
      <c r="CI3113" s="86"/>
      <c r="CJ3113" s="86"/>
      <c r="CK3113" s="86"/>
      <c r="CL3113" s="86"/>
      <c r="CM3113" s="86"/>
      <c r="CN3113" s="86"/>
      <c r="CO3113" s="86"/>
      <c r="CP3113" s="86"/>
      <c r="CQ3113" s="86"/>
      <c r="CR3113" s="86"/>
      <c r="CS3113" s="86"/>
      <c r="CT3113" s="86"/>
      <c r="CU3113" s="86"/>
      <c r="CV3113" s="86"/>
      <c r="CW3113" s="86"/>
      <c r="CX3113" s="86"/>
      <c r="CY3113" s="86"/>
      <c r="CZ3113" s="86"/>
      <c r="DA3113" s="86"/>
      <c r="DB3113" s="86"/>
      <c r="DC3113" s="86"/>
      <c r="DD3113" s="86"/>
      <c r="DE3113" s="86"/>
      <c r="DF3113" s="86"/>
      <c r="DG3113" s="86"/>
      <c r="DH3113" s="86"/>
      <c r="DI3113" s="86"/>
      <c r="DJ3113" s="86"/>
      <c r="DK3113" s="86"/>
      <c r="DL3113" s="86"/>
      <c r="DM3113" s="86"/>
      <c r="DN3113" s="86"/>
      <c r="DO3113" s="86"/>
      <c r="DP3113" s="86"/>
      <c r="DQ3113" s="86"/>
      <c r="DR3113" s="86"/>
      <c r="DS3113" s="86"/>
      <c r="DT3113" s="86"/>
      <c r="DU3113" s="86"/>
      <c r="DV3113" s="86"/>
      <c r="DW3113" s="86"/>
      <c r="DX3113" s="86"/>
      <c r="DY3113" s="86"/>
      <c r="DZ3113" s="86"/>
      <c r="EA3113" s="86"/>
      <c r="EB3113" s="86"/>
      <c r="EC3113" s="86"/>
      <c r="ED3113" s="86"/>
      <c r="EE3113" s="86"/>
      <c r="EF3113" s="86"/>
      <c r="EG3113" s="86"/>
      <c r="EH3113" s="86"/>
      <c r="EI3113" s="86"/>
      <c r="EJ3113" s="86"/>
      <c r="EK3113" s="86"/>
      <c r="EL3113" s="86"/>
      <c r="EM3113" s="86"/>
      <c r="EN3113" s="86"/>
      <c r="EO3113" s="86"/>
      <c r="EP3113" s="86"/>
      <c r="EQ3113" s="86"/>
      <c r="ER3113" s="86"/>
      <c r="ES3113" s="86"/>
      <c r="ET3113" s="86"/>
      <c r="EU3113" s="86"/>
      <c r="EV3113" s="86"/>
      <c r="EW3113" s="86"/>
      <c r="EX3113" s="86"/>
      <c r="EY3113" s="86"/>
      <c r="EZ3113" s="86"/>
      <c r="FA3113" s="86"/>
      <c r="FB3113" s="86"/>
      <c r="FC3113" s="86"/>
      <c r="FD3113" s="86"/>
      <c r="FE3113" s="86"/>
      <c r="FF3113" s="86"/>
      <c r="FG3113" s="86"/>
      <c r="FH3113" s="86"/>
      <c r="FI3113" s="86"/>
      <c r="FJ3113" s="86"/>
      <c r="FK3113" s="86"/>
      <c r="FL3113" s="86"/>
      <c r="FM3113" s="86"/>
      <c r="FN3113" s="86"/>
      <c r="FO3113" s="86"/>
      <c r="FP3113" s="86"/>
      <c r="FQ3113" s="86"/>
      <c r="FR3113" s="86"/>
      <c r="FS3113" s="86"/>
      <c r="FT3113" s="86"/>
      <c r="FU3113" s="86"/>
      <c r="FV3113" s="86"/>
      <c r="FW3113" s="86"/>
      <c r="FX3113" s="86"/>
      <c r="FY3113" s="86"/>
      <c r="FZ3113" s="86"/>
      <c r="GA3113" s="86"/>
      <c r="GB3113" s="86"/>
      <c r="GC3113" s="86"/>
      <c r="GD3113" s="86"/>
      <c r="GE3113" s="86"/>
      <c r="GF3113" s="86"/>
      <c r="GG3113" s="86"/>
      <c r="GH3113" s="86"/>
      <c r="GI3113" s="86"/>
      <c r="GJ3113" s="86"/>
      <c r="GK3113" s="86"/>
      <c r="GL3113" s="86"/>
      <c r="GM3113" s="86"/>
      <c r="GN3113" s="86"/>
      <c r="GO3113" s="86"/>
      <c r="GP3113" s="86"/>
      <c r="GQ3113" s="86"/>
      <c r="GR3113" s="86"/>
      <c r="GS3113" s="86"/>
      <c r="GT3113" s="86"/>
      <c r="GU3113" s="86"/>
      <c r="GV3113" s="86"/>
      <c r="GW3113" s="86"/>
      <c r="GX3113" s="86"/>
      <c r="GY3113" s="86"/>
      <c r="GZ3113" s="86"/>
      <c r="HA3113" s="86"/>
      <c r="HB3113" s="86"/>
      <c r="HC3113" s="86"/>
      <c r="HD3113" s="86"/>
      <c r="HE3113" s="86"/>
      <c r="HF3113" s="86"/>
      <c r="HG3113" s="86"/>
      <c r="HH3113" s="86"/>
      <c r="HI3113" s="86"/>
      <c r="HJ3113" s="86"/>
      <c r="HK3113" s="86"/>
      <c r="HL3113" s="86"/>
      <c r="HM3113" s="86"/>
      <c r="HN3113" s="86"/>
      <c r="HO3113" s="86"/>
      <c r="HP3113" s="86"/>
      <c r="HQ3113" s="86"/>
      <c r="HR3113" s="86"/>
      <c r="HS3113" s="86"/>
      <c r="HT3113" s="86"/>
      <c r="HU3113" s="86"/>
      <c r="HV3113" s="86"/>
      <c r="HW3113" s="86"/>
      <c r="HX3113" s="86"/>
      <c r="HY3113" s="86"/>
      <c r="HZ3113" s="86"/>
      <c r="IA3113" s="86"/>
      <c r="IB3113" s="86"/>
      <c r="IC3113" s="86"/>
      <c r="ID3113" s="86"/>
      <c r="IE3113" s="86"/>
      <c r="IF3113" s="86"/>
      <c r="IG3113" s="86"/>
      <c r="IH3113" s="86"/>
      <c r="II3113" s="86"/>
    </row>
    <row r="3114" spans="1:243" s="5" customFormat="1" ht="34.5" customHeight="1" x14ac:dyDescent="0.25">
      <c r="A3114" s="13" t="s">
        <v>2721</v>
      </c>
      <c r="B3114" s="2" t="s">
        <v>915</v>
      </c>
      <c r="C3114" s="2" t="s">
        <v>336</v>
      </c>
      <c r="D3114" s="11" t="s">
        <v>241</v>
      </c>
      <c r="E3114" s="20" t="s">
        <v>291</v>
      </c>
      <c r="F3114" s="17" t="s">
        <v>190</v>
      </c>
      <c r="G3114" s="3">
        <v>38106</v>
      </c>
      <c r="H3114" s="12" t="s">
        <v>3075</v>
      </c>
      <c r="I3114" s="142">
        <v>38473</v>
      </c>
      <c r="J3114" s="147"/>
      <c r="K3114" s="86"/>
      <c r="L3114" s="86"/>
      <c r="M3114" s="86"/>
      <c r="N3114" s="86"/>
      <c r="O3114" s="86"/>
      <c r="P3114" s="86"/>
      <c r="Q3114" s="86"/>
      <c r="R3114" s="86"/>
      <c r="S3114" s="86"/>
      <c r="T3114" s="86"/>
      <c r="U3114" s="86"/>
      <c r="V3114" s="86"/>
      <c r="W3114" s="86"/>
      <c r="X3114" s="86"/>
      <c r="Y3114" s="86"/>
      <c r="Z3114" s="86"/>
      <c r="AA3114" s="86"/>
      <c r="AB3114" s="86"/>
      <c r="AC3114" s="86"/>
      <c r="AD3114" s="86"/>
      <c r="AE3114" s="86"/>
      <c r="AF3114" s="86"/>
      <c r="AG3114" s="86"/>
      <c r="AH3114" s="86"/>
      <c r="AI3114" s="86"/>
      <c r="AJ3114" s="86"/>
      <c r="AK3114" s="86"/>
      <c r="AL3114" s="86"/>
      <c r="AM3114" s="86"/>
      <c r="AN3114" s="86"/>
      <c r="AO3114" s="86"/>
      <c r="AP3114" s="86"/>
      <c r="AQ3114" s="86"/>
      <c r="AR3114" s="86"/>
      <c r="AS3114" s="86"/>
      <c r="AT3114" s="86"/>
      <c r="AU3114" s="86"/>
      <c r="AV3114" s="86"/>
      <c r="AW3114" s="86"/>
      <c r="AX3114" s="86"/>
      <c r="AY3114" s="86"/>
      <c r="AZ3114" s="86"/>
      <c r="BA3114" s="86"/>
      <c r="BB3114" s="86"/>
      <c r="BC3114" s="86"/>
      <c r="BD3114" s="86"/>
      <c r="BE3114" s="86"/>
      <c r="BF3114" s="86"/>
      <c r="BG3114" s="86"/>
      <c r="BH3114" s="86"/>
      <c r="BI3114" s="86"/>
      <c r="BJ3114" s="86"/>
      <c r="BK3114" s="86"/>
      <c r="BL3114" s="86"/>
      <c r="BM3114" s="86"/>
      <c r="BN3114" s="86"/>
      <c r="BO3114" s="86"/>
      <c r="BP3114" s="86"/>
      <c r="BQ3114" s="86"/>
      <c r="BR3114" s="86"/>
      <c r="BS3114" s="86"/>
      <c r="BT3114" s="86"/>
      <c r="BU3114" s="86"/>
      <c r="BV3114" s="86"/>
      <c r="BW3114" s="86"/>
      <c r="BX3114" s="86"/>
      <c r="BY3114" s="86"/>
      <c r="BZ3114" s="86"/>
      <c r="CA3114" s="86"/>
      <c r="CB3114" s="86"/>
      <c r="CC3114" s="86"/>
      <c r="CD3114" s="86"/>
      <c r="CE3114" s="86"/>
      <c r="CF3114" s="86"/>
      <c r="CG3114" s="86"/>
      <c r="CH3114" s="86"/>
      <c r="CI3114" s="86"/>
      <c r="CJ3114" s="86"/>
      <c r="CK3114" s="86"/>
      <c r="CL3114" s="86"/>
      <c r="CM3114" s="86"/>
      <c r="CN3114" s="86"/>
      <c r="CO3114" s="86"/>
      <c r="CP3114" s="86"/>
      <c r="CQ3114" s="86"/>
      <c r="CR3114" s="86"/>
      <c r="CS3114" s="86"/>
      <c r="CT3114" s="86"/>
      <c r="CU3114" s="86"/>
      <c r="CV3114" s="86"/>
      <c r="CW3114" s="86"/>
      <c r="CX3114" s="86"/>
      <c r="CY3114" s="86"/>
      <c r="CZ3114" s="86"/>
      <c r="DA3114" s="86"/>
      <c r="DB3114" s="86"/>
      <c r="DC3114" s="86"/>
      <c r="DD3114" s="86"/>
      <c r="DE3114" s="86"/>
      <c r="DF3114" s="86"/>
      <c r="DG3114" s="86"/>
      <c r="DH3114" s="86"/>
      <c r="DI3114" s="86"/>
      <c r="DJ3114" s="86"/>
      <c r="DK3114" s="86"/>
      <c r="DL3114" s="86"/>
      <c r="DM3114" s="86"/>
      <c r="DN3114" s="86"/>
      <c r="DO3114" s="86"/>
      <c r="DP3114" s="86"/>
      <c r="DQ3114" s="86"/>
      <c r="DR3114" s="86"/>
      <c r="DS3114" s="86"/>
      <c r="DT3114" s="86"/>
      <c r="DU3114" s="86"/>
      <c r="DV3114" s="86"/>
      <c r="DW3114" s="86"/>
      <c r="DX3114" s="86"/>
      <c r="DY3114" s="86"/>
      <c r="DZ3114" s="86"/>
      <c r="EA3114" s="86"/>
      <c r="EB3114" s="86"/>
      <c r="EC3114" s="86"/>
      <c r="ED3114" s="86"/>
      <c r="EE3114" s="86"/>
      <c r="EF3114" s="86"/>
      <c r="EG3114" s="86"/>
      <c r="EH3114" s="86"/>
      <c r="EI3114" s="86"/>
      <c r="EJ3114" s="86"/>
      <c r="EK3114" s="86"/>
      <c r="EL3114" s="86"/>
      <c r="EM3114" s="86"/>
      <c r="EN3114" s="86"/>
      <c r="EO3114" s="86"/>
      <c r="EP3114" s="86"/>
      <c r="EQ3114" s="86"/>
      <c r="ER3114" s="86"/>
      <c r="ES3114" s="86"/>
      <c r="ET3114" s="86"/>
      <c r="EU3114" s="86"/>
      <c r="EV3114" s="86"/>
      <c r="EW3114" s="86"/>
      <c r="EX3114" s="86"/>
      <c r="EY3114" s="86"/>
      <c r="EZ3114" s="86"/>
      <c r="FA3114" s="86"/>
      <c r="FB3114" s="86"/>
      <c r="FC3114" s="86"/>
      <c r="FD3114" s="86"/>
      <c r="FE3114" s="86"/>
      <c r="FF3114" s="86"/>
      <c r="FG3114" s="86"/>
      <c r="FH3114" s="86"/>
      <c r="FI3114" s="86"/>
      <c r="FJ3114" s="86"/>
      <c r="FK3114" s="86"/>
      <c r="FL3114" s="86"/>
      <c r="FM3114" s="86"/>
      <c r="FN3114" s="86"/>
      <c r="FO3114" s="86"/>
      <c r="FP3114" s="86"/>
      <c r="FQ3114" s="86"/>
      <c r="FR3114" s="86"/>
      <c r="FS3114" s="86"/>
      <c r="FT3114" s="86"/>
      <c r="FU3114" s="86"/>
      <c r="FV3114" s="86"/>
      <c r="FW3114" s="86"/>
      <c r="FX3114" s="86"/>
      <c r="FY3114" s="86"/>
      <c r="FZ3114" s="86"/>
      <c r="GA3114" s="86"/>
      <c r="GB3114" s="86"/>
      <c r="GC3114" s="86"/>
      <c r="GD3114" s="86"/>
      <c r="GE3114" s="86"/>
      <c r="GF3114" s="86"/>
      <c r="GG3114" s="86"/>
      <c r="GH3114" s="86"/>
      <c r="GI3114" s="86"/>
      <c r="GJ3114" s="86"/>
      <c r="GK3114" s="86"/>
      <c r="GL3114" s="86"/>
      <c r="GM3114" s="86"/>
      <c r="GN3114" s="86"/>
      <c r="GO3114" s="86"/>
      <c r="GP3114" s="86"/>
      <c r="GQ3114" s="86"/>
      <c r="GR3114" s="86"/>
      <c r="GS3114" s="86"/>
      <c r="GT3114" s="86"/>
      <c r="GU3114" s="86"/>
      <c r="GV3114" s="86"/>
      <c r="GW3114" s="86"/>
      <c r="GX3114" s="86"/>
      <c r="GY3114" s="86"/>
      <c r="GZ3114" s="86"/>
      <c r="HA3114" s="86"/>
      <c r="HB3114" s="86"/>
      <c r="HC3114" s="86"/>
      <c r="HD3114" s="86"/>
      <c r="HE3114" s="86"/>
      <c r="HF3114" s="86"/>
      <c r="HG3114" s="86"/>
      <c r="HH3114" s="86"/>
      <c r="HI3114" s="86"/>
      <c r="HJ3114" s="86"/>
      <c r="HK3114" s="86"/>
      <c r="HL3114" s="86"/>
      <c r="HM3114" s="86"/>
      <c r="HN3114" s="86"/>
      <c r="HO3114" s="86"/>
      <c r="HP3114" s="86"/>
      <c r="HQ3114" s="86"/>
      <c r="HR3114" s="86"/>
      <c r="HS3114" s="86"/>
      <c r="HT3114" s="86"/>
      <c r="HU3114" s="86"/>
      <c r="HV3114" s="86"/>
      <c r="HW3114" s="86"/>
      <c r="HX3114" s="86"/>
      <c r="HY3114" s="86"/>
      <c r="HZ3114" s="86"/>
      <c r="IA3114" s="86"/>
      <c r="IB3114" s="86"/>
      <c r="IC3114" s="86"/>
      <c r="ID3114" s="86"/>
      <c r="IE3114" s="86"/>
      <c r="IF3114" s="86"/>
      <c r="IG3114" s="86"/>
      <c r="IH3114" s="86"/>
      <c r="II3114" s="86"/>
    </row>
    <row r="3115" spans="1:243" s="145" customFormat="1" ht="34.5" customHeight="1" x14ac:dyDescent="0.25">
      <c r="A3115" s="13" t="s">
        <v>3772</v>
      </c>
      <c r="B3115" s="141" t="s">
        <v>76</v>
      </c>
      <c r="C3115" s="141" t="s">
        <v>130</v>
      </c>
      <c r="D3115" s="11" t="s">
        <v>235</v>
      </c>
      <c r="E3115" s="20" t="s">
        <v>262</v>
      </c>
      <c r="F3115" s="17" t="s">
        <v>1537</v>
      </c>
      <c r="G3115" s="142">
        <v>42361</v>
      </c>
      <c r="H3115" s="229" t="s">
        <v>4116</v>
      </c>
      <c r="I3115" s="142"/>
      <c r="J3115" s="147"/>
      <c r="K3115" s="86"/>
      <c r="L3115" s="86"/>
      <c r="M3115" s="86"/>
      <c r="N3115" s="86"/>
      <c r="O3115" s="86"/>
      <c r="P3115" s="86"/>
      <c r="Q3115" s="86"/>
      <c r="R3115" s="86"/>
      <c r="S3115" s="86"/>
      <c r="T3115" s="86"/>
      <c r="U3115" s="86"/>
      <c r="V3115" s="86"/>
      <c r="W3115" s="86"/>
      <c r="X3115" s="86"/>
      <c r="Y3115" s="86"/>
      <c r="Z3115" s="86"/>
      <c r="AA3115" s="86"/>
      <c r="AB3115" s="86"/>
      <c r="AC3115" s="86"/>
      <c r="AD3115" s="86"/>
      <c r="AE3115" s="86"/>
      <c r="AF3115" s="86"/>
      <c r="AG3115" s="86"/>
      <c r="AH3115" s="86"/>
      <c r="AI3115" s="86"/>
      <c r="AJ3115" s="86"/>
      <c r="AK3115" s="86"/>
      <c r="AL3115" s="86"/>
      <c r="AM3115" s="86"/>
      <c r="AN3115" s="86"/>
      <c r="AO3115" s="86"/>
      <c r="AP3115" s="86"/>
      <c r="AQ3115" s="86"/>
      <c r="AR3115" s="86"/>
      <c r="AS3115" s="86"/>
      <c r="AT3115" s="86"/>
      <c r="AU3115" s="86"/>
      <c r="AV3115" s="86"/>
      <c r="AW3115" s="86"/>
      <c r="AX3115" s="86"/>
      <c r="AY3115" s="86"/>
      <c r="AZ3115" s="86"/>
      <c r="BA3115" s="86"/>
      <c r="BB3115" s="86"/>
      <c r="BC3115" s="86"/>
      <c r="BD3115" s="86"/>
      <c r="BE3115" s="86"/>
      <c r="BF3115" s="86"/>
      <c r="BG3115" s="86"/>
      <c r="BH3115" s="86"/>
      <c r="BI3115" s="86"/>
      <c r="BJ3115" s="86"/>
      <c r="BK3115" s="86"/>
      <c r="BL3115" s="86"/>
      <c r="BM3115" s="86"/>
      <c r="BN3115" s="86"/>
      <c r="BO3115" s="86"/>
      <c r="BP3115" s="86"/>
      <c r="BQ3115" s="86"/>
      <c r="BR3115" s="86"/>
      <c r="BS3115" s="86"/>
      <c r="BT3115" s="86"/>
      <c r="BU3115" s="86"/>
      <c r="BV3115" s="86"/>
      <c r="BW3115" s="86"/>
      <c r="BX3115" s="86"/>
      <c r="BY3115" s="86"/>
      <c r="BZ3115" s="86"/>
      <c r="CA3115" s="86"/>
      <c r="CB3115" s="86"/>
      <c r="CC3115" s="86"/>
      <c r="CD3115" s="86"/>
      <c r="CE3115" s="86"/>
      <c r="CF3115" s="86"/>
      <c r="CG3115" s="86"/>
      <c r="CH3115" s="86"/>
      <c r="CI3115" s="86"/>
      <c r="CJ3115" s="86"/>
      <c r="CK3115" s="86"/>
      <c r="CL3115" s="86"/>
      <c r="CM3115" s="86"/>
      <c r="CN3115" s="86"/>
      <c r="CO3115" s="86"/>
      <c r="CP3115" s="86"/>
      <c r="CQ3115" s="86"/>
      <c r="CR3115" s="86"/>
      <c r="CS3115" s="86"/>
      <c r="CT3115" s="86"/>
      <c r="CU3115" s="86"/>
      <c r="CV3115" s="86"/>
      <c r="CW3115" s="86"/>
      <c r="CX3115" s="86"/>
      <c r="CY3115" s="86"/>
      <c r="CZ3115" s="86"/>
      <c r="DA3115" s="86"/>
      <c r="DB3115" s="86"/>
      <c r="DC3115" s="86"/>
      <c r="DD3115" s="86"/>
      <c r="DE3115" s="86"/>
      <c r="DF3115" s="86"/>
      <c r="DG3115" s="86"/>
      <c r="DH3115" s="86"/>
      <c r="DI3115" s="86"/>
      <c r="DJ3115" s="86"/>
      <c r="DK3115" s="86"/>
      <c r="DL3115" s="86"/>
      <c r="DM3115" s="86"/>
      <c r="DN3115" s="86"/>
      <c r="DO3115" s="86"/>
      <c r="DP3115" s="86"/>
      <c r="DQ3115" s="86"/>
      <c r="DR3115" s="86"/>
      <c r="DS3115" s="86"/>
      <c r="DT3115" s="86"/>
      <c r="DU3115" s="86"/>
      <c r="DV3115" s="86"/>
      <c r="DW3115" s="86"/>
      <c r="DX3115" s="86"/>
      <c r="DY3115" s="86"/>
      <c r="DZ3115" s="86"/>
      <c r="EA3115" s="86"/>
      <c r="EB3115" s="86"/>
      <c r="EC3115" s="86"/>
      <c r="ED3115" s="86"/>
      <c r="EE3115" s="86"/>
      <c r="EF3115" s="86"/>
      <c r="EG3115" s="86"/>
      <c r="EH3115" s="86"/>
      <c r="EI3115" s="86"/>
      <c r="EJ3115" s="86"/>
      <c r="EK3115" s="86"/>
      <c r="EL3115" s="86"/>
      <c r="EM3115" s="86"/>
      <c r="EN3115" s="86"/>
      <c r="EO3115" s="86"/>
      <c r="EP3115" s="86"/>
      <c r="EQ3115" s="86"/>
      <c r="ER3115" s="86"/>
      <c r="ES3115" s="86"/>
      <c r="ET3115" s="86"/>
      <c r="EU3115" s="86"/>
      <c r="EV3115" s="86"/>
      <c r="EW3115" s="86"/>
      <c r="EX3115" s="86"/>
      <c r="EY3115" s="86"/>
      <c r="EZ3115" s="86"/>
      <c r="FA3115" s="86"/>
      <c r="FB3115" s="86"/>
      <c r="FC3115" s="86"/>
      <c r="FD3115" s="86"/>
      <c r="FE3115" s="86"/>
      <c r="FF3115" s="86"/>
      <c r="FG3115" s="86"/>
      <c r="FH3115" s="86"/>
      <c r="FI3115" s="86"/>
      <c r="FJ3115" s="86"/>
      <c r="FK3115" s="86"/>
      <c r="FL3115" s="86"/>
      <c r="FM3115" s="86"/>
      <c r="FN3115" s="86"/>
      <c r="FO3115" s="86"/>
      <c r="FP3115" s="86"/>
      <c r="FQ3115" s="86"/>
      <c r="FR3115" s="86"/>
      <c r="FS3115" s="86"/>
      <c r="FT3115" s="86"/>
      <c r="FU3115" s="86"/>
      <c r="FV3115" s="86"/>
      <c r="FW3115" s="86"/>
      <c r="FX3115" s="86"/>
      <c r="FY3115" s="86"/>
      <c r="FZ3115" s="86"/>
      <c r="GA3115" s="86"/>
      <c r="GB3115" s="86"/>
      <c r="GC3115" s="86"/>
      <c r="GD3115" s="86"/>
      <c r="GE3115" s="86"/>
      <c r="GF3115" s="86"/>
      <c r="GG3115" s="86"/>
      <c r="GH3115" s="86"/>
      <c r="GI3115" s="86"/>
      <c r="GJ3115" s="86"/>
      <c r="GK3115" s="86"/>
      <c r="GL3115" s="86"/>
      <c r="GM3115" s="86"/>
      <c r="GN3115" s="86"/>
      <c r="GO3115" s="86"/>
      <c r="GP3115" s="86"/>
      <c r="GQ3115" s="86"/>
      <c r="GR3115" s="86"/>
      <c r="GS3115" s="86"/>
      <c r="GT3115" s="86"/>
      <c r="GU3115" s="86"/>
      <c r="GV3115" s="86"/>
      <c r="GW3115" s="86"/>
      <c r="GX3115" s="86"/>
      <c r="GY3115" s="86"/>
      <c r="GZ3115" s="86"/>
      <c r="HA3115" s="86"/>
      <c r="HB3115" s="86"/>
      <c r="HC3115" s="86"/>
      <c r="HD3115" s="86"/>
      <c r="HE3115" s="86"/>
      <c r="HF3115" s="86"/>
      <c r="HG3115" s="86"/>
      <c r="HH3115" s="86"/>
      <c r="HI3115" s="86"/>
      <c r="HJ3115" s="86"/>
      <c r="HK3115" s="86"/>
      <c r="HL3115" s="86"/>
      <c r="HM3115" s="86"/>
      <c r="HN3115" s="86"/>
      <c r="HO3115" s="86"/>
      <c r="HP3115" s="86"/>
      <c r="HQ3115" s="86"/>
      <c r="HR3115" s="86"/>
      <c r="HS3115" s="86"/>
      <c r="HT3115" s="86"/>
      <c r="HU3115" s="86"/>
      <c r="HV3115" s="86"/>
      <c r="HW3115" s="86"/>
      <c r="HX3115" s="86"/>
      <c r="HY3115" s="86"/>
      <c r="HZ3115" s="86"/>
      <c r="IA3115" s="86"/>
      <c r="IB3115" s="86"/>
      <c r="IC3115" s="86"/>
      <c r="ID3115" s="86"/>
      <c r="IE3115" s="86"/>
      <c r="IF3115" s="86"/>
      <c r="IG3115" s="86"/>
      <c r="IH3115" s="86"/>
      <c r="II3115" s="86"/>
    </row>
    <row r="3116" spans="1:243" s="5" customFormat="1" ht="34.5" customHeight="1" x14ac:dyDescent="0.25">
      <c r="A3116" s="13" t="s">
        <v>2722</v>
      </c>
      <c r="B3116" s="2" t="s">
        <v>31</v>
      </c>
      <c r="C3116" s="2" t="s">
        <v>371</v>
      </c>
      <c r="D3116" s="11" t="s">
        <v>235</v>
      </c>
      <c r="E3116" s="16" t="s">
        <v>121</v>
      </c>
      <c r="F3116" s="17" t="s">
        <v>3192</v>
      </c>
      <c r="G3116" s="3">
        <v>38321</v>
      </c>
      <c r="H3116" s="12" t="s">
        <v>3075</v>
      </c>
      <c r="I3116" s="142">
        <v>38839</v>
      </c>
      <c r="J3116" s="147"/>
      <c r="K3116" s="86"/>
      <c r="L3116" s="86"/>
      <c r="M3116" s="86"/>
      <c r="N3116" s="86"/>
      <c r="O3116" s="86"/>
      <c r="P3116" s="86"/>
      <c r="Q3116" s="86"/>
      <c r="R3116" s="86"/>
      <c r="S3116" s="86"/>
      <c r="T3116" s="86"/>
      <c r="U3116" s="86"/>
      <c r="V3116" s="86"/>
      <c r="W3116" s="86"/>
      <c r="X3116" s="86"/>
      <c r="Y3116" s="86"/>
      <c r="Z3116" s="86"/>
      <c r="AA3116" s="86"/>
      <c r="AB3116" s="86"/>
      <c r="AC3116" s="86"/>
      <c r="AD3116" s="86"/>
      <c r="AE3116" s="86"/>
      <c r="AF3116" s="86"/>
      <c r="AG3116" s="86"/>
      <c r="AH3116" s="86"/>
      <c r="AI3116" s="86"/>
      <c r="AJ3116" s="86"/>
      <c r="AK3116" s="86"/>
      <c r="AL3116" s="86"/>
      <c r="AM3116" s="86"/>
      <c r="AN3116" s="86"/>
      <c r="AO3116" s="86"/>
      <c r="AP3116" s="86"/>
      <c r="AQ3116" s="86"/>
      <c r="AR3116" s="86"/>
      <c r="AS3116" s="86"/>
      <c r="AT3116" s="86"/>
      <c r="AU3116" s="86"/>
      <c r="AV3116" s="86"/>
      <c r="AW3116" s="86"/>
      <c r="AX3116" s="86"/>
      <c r="AY3116" s="86"/>
      <c r="AZ3116" s="86"/>
      <c r="BA3116" s="86"/>
      <c r="BB3116" s="86"/>
      <c r="BC3116" s="86"/>
      <c r="BD3116" s="86"/>
      <c r="BE3116" s="86"/>
      <c r="BF3116" s="86"/>
      <c r="BG3116" s="86"/>
      <c r="BH3116" s="86"/>
      <c r="BI3116" s="86"/>
      <c r="BJ3116" s="86"/>
      <c r="BK3116" s="86"/>
      <c r="BL3116" s="86"/>
      <c r="BM3116" s="86"/>
      <c r="BN3116" s="86"/>
      <c r="BO3116" s="86"/>
      <c r="BP3116" s="86"/>
      <c r="BQ3116" s="86"/>
      <c r="BR3116" s="86"/>
      <c r="BS3116" s="86"/>
      <c r="BT3116" s="86"/>
      <c r="BU3116" s="86"/>
      <c r="BV3116" s="86"/>
      <c r="BW3116" s="86"/>
      <c r="BX3116" s="86"/>
      <c r="BY3116" s="86"/>
      <c r="BZ3116" s="86"/>
      <c r="CA3116" s="86"/>
      <c r="CB3116" s="86"/>
      <c r="CC3116" s="86"/>
      <c r="CD3116" s="86"/>
      <c r="CE3116" s="86"/>
      <c r="CF3116" s="86"/>
      <c r="CG3116" s="86"/>
      <c r="CH3116" s="86"/>
      <c r="CI3116" s="86"/>
      <c r="CJ3116" s="86"/>
      <c r="CK3116" s="86"/>
      <c r="CL3116" s="86"/>
      <c r="CM3116" s="86"/>
      <c r="CN3116" s="86"/>
      <c r="CO3116" s="86"/>
      <c r="CP3116" s="86"/>
      <c r="CQ3116" s="86"/>
      <c r="CR3116" s="86"/>
      <c r="CS3116" s="86"/>
      <c r="CT3116" s="86"/>
      <c r="CU3116" s="86"/>
      <c r="CV3116" s="86"/>
      <c r="CW3116" s="86"/>
      <c r="CX3116" s="86"/>
      <c r="CY3116" s="86"/>
      <c r="CZ3116" s="86"/>
      <c r="DA3116" s="86"/>
      <c r="DB3116" s="86"/>
      <c r="DC3116" s="86"/>
      <c r="DD3116" s="86"/>
      <c r="DE3116" s="86"/>
      <c r="DF3116" s="86"/>
      <c r="DG3116" s="86"/>
      <c r="DH3116" s="86"/>
      <c r="DI3116" s="86"/>
      <c r="DJ3116" s="86"/>
      <c r="DK3116" s="86"/>
      <c r="DL3116" s="86"/>
      <c r="DM3116" s="86"/>
      <c r="DN3116" s="86"/>
      <c r="DO3116" s="86"/>
      <c r="DP3116" s="86"/>
      <c r="DQ3116" s="86"/>
      <c r="DR3116" s="86"/>
      <c r="DS3116" s="86"/>
      <c r="DT3116" s="86"/>
      <c r="DU3116" s="86"/>
      <c r="DV3116" s="86"/>
      <c r="DW3116" s="86"/>
      <c r="DX3116" s="86"/>
      <c r="DY3116" s="86"/>
      <c r="DZ3116" s="86"/>
      <c r="EA3116" s="86"/>
      <c r="EB3116" s="86"/>
      <c r="EC3116" s="86"/>
      <c r="ED3116" s="86"/>
      <c r="EE3116" s="86"/>
      <c r="EF3116" s="86"/>
      <c r="EG3116" s="86"/>
      <c r="EH3116" s="86"/>
      <c r="EI3116" s="86"/>
      <c r="EJ3116" s="86"/>
      <c r="EK3116" s="86"/>
      <c r="EL3116" s="86"/>
      <c r="EM3116" s="86"/>
      <c r="EN3116" s="86"/>
      <c r="EO3116" s="86"/>
      <c r="EP3116" s="86"/>
      <c r="EQ3116" s="86"/>
      <c r="ER3116" s="86"/>
      <c r="ES3116" s="86"/>
      <c r="ET3116" s="86"/>
      <c r="EU3116" s="86"/>
      <c r="EV3116" s="86"/>
      <c r="EW3116" s="86"/>
      <c r="EX3116" s="86"/>
      <c r="EY3116" s="86"/>
      <c r="EZ3116" s="86"/>
      <c r="FA3116" s="86"/>
      <c r="FB3116" s="86"/>
      <c r="FC3116" s="86"/>
      <c r="FD3116" s="86"/>
      <c r="FE3116" s="86"/>
      <c r="FF3116" s="86"/>
      <c r="FG3116" s="86"/>
      <c r="FH3116" s="86"/>
      <c r="FI3116" s="86"/>
      <c r="FJ3116" s="86"/>
      <c r="FK3116" s="86"/>
      <c r="FL3116" s="86"/>
      <c r="FM3116" s="86"/>
      <c r="FN3116" s="86"/>
      <c r="FO3116" s="86"/>
      <c r="FP3116" s="86"/>
      <c r="FQ3116" s="86"/>
      <c r="FR3116" s="86"/>
      <c r="FS3116" s="86"/>
      <c r="FT3116" s="86"/>
      <c r="FU3116" s="86"/>
      <c r="FV3116" s="86"/>
      <c r="FW3116" s="86"/>
      <c r="FX3116" s="86"/>
      <c r="FY3116" s="86"/>
      <c r="FZ3116" s="86"/>
      <c r="GA3116" s="86"/>
      <c r="GB3116" s="86"/>
      <c r="GC3116" s="86"/>
      <c r="GD3116" s="86"/>
      <c r="GE3116" s="86"/>
      <c r="GF3116" s="86"/>
      <c r="GG3116" s="86"/>
      <c r="GH3116" s="86"/>
      <c r="GI3116" s="86"/>
      <c r="GJ3116" s="86"/>
      <c r="GK3116" s="86"/>
      <c r="GL3116" s="86"/>
      <c r="GM3116" s="86"/>
      <c r="GN3116" s="86"/>
      <c r="GO3116" s="86"/>
      <c r="GP3116" s="86"/>
      <c r="GQ3116" s="86"/>
      <c r="GR3116" s="86"/>
      <c r="GS3116" s="86"/>
      <c r="GT3116" s="86"/>
      <c r="GU3116" s="86"/>
      <c r="GV3116" s="86"/>
      <c r="GW3116" s="86"/>
      <c r="GX3116" s="86"/>
      <c r="GY3116" s="86"/>
      <c r="GZ3116" s="86"/>
      <c r="HA3116" s="86"/>
      <c r="HB3116" s="86"/>
      <c r="HC3116" s="86"/>
      <c r="HD3116" s="86"/>
      <c r="HE3116" s="86"/>
      <c r="HF3116" s="86"/>
      <c r="HG3116" s="86"/>
      <c r="HH3116" s="86"/>
      <c r="HI3116" s="86"/>
      <c r="HJ3116" s="86"/>
      <c r="HK3116" s="86"/>
      <c r="HL3116" s="86"/>
      <c r="HM3116" s="86"/>
      <c r="HN3116" s="86"/>
      <c r="HO3116" s="86"/>
      <c r="HP3116" s="86"/>
      <c r="HQ3116" s="86"/>
      <c r="HR3116" s="86"/>
      <c r="HS3116" s="86"/>
      <c r="HT3116" s="86"/>
      <c r="HU3116" s="86"/>
      <c r="HV3116" s="86"/>
      <c r="HW3116" s="86"/>
      <c r="HX3116" s="86"/>
      <c r="HY3116" s="86"/>
      <c r="HZ3116" s="86"/>
      <c r="IA3116" s="86"/>
      <c r="IB3116" s="86"/>
      <c r="IC3116" s="86"/>
      <c r="ID3116" s="86"/>
      <c r="IE3116" s="86"/>
      <c r="IF3116" s="86"/>
      <c r="IG3116" s="86"/>
      <c r="IH3116" s="86"/>
      <c r="II3116" s="86"/>
    </row>
    <row r="3117" spans="1:243" s="5" customFormat="1" ht="34.5" customHeight="1" x14ac:dyDescent="0.25">
      <c r="A3117" s="13" t="s">
        <v>2722</v>
      </c>
      <c r="B3117" s="2" t="s">
        <v>78</v>
      </c>
      <c r="C3117" s="2" t="s">
        <v>336</v>
      </c>
      <c r="D3117" s="11" t="s">
        <v>226</v>
      </c>
      <c r="E3117" s="16" t="s">
        <v>114</v>
      </c>
      <c r="F3117" s="17" t="s">
        <v>3297</v>
      </c>
      <c r="G3117" s="3">
        <v>39072</v>
      </c>
      <c r="H3117" s="12" t="s">
        <v>3075</v>
      </c>
      <c r="I3117" s="142">
        <v>39588</v>
      </c>
      <c r="J3117" s="147"/>
      <c r="K3117" s="86"/>
      <c r="L3117" s="86"/>
      <c r="M3117" s="86"/>
      <c r="N3117" s="86"/>
      <c r="O3117" s="86"/>
      <c r="P3117" s="86"/>
      <c r="Q3117" s="86"/>
      <c r="R3117" s="86"/>
      <c r="S3117" s="86"/>
      <c r="T3117" s="86"/>
      <c r="U3117" s="86"/>
      <c r="V3117" s="86"/>
      <c r="W3117" s="86"/>
      <c r="X3117" s="86"/>
      <c r="Y3117" s="86"/>
      <c r="Z3117" s="86"/>
      <c r="AA3117" s="86"/>
      <c r="AB3117" s="86"/>
      <c r="AC3117" s="86"/>
      <c r="AD3117" s="86"/>
      <c r="AE3117" s="86"/>
      <c r="AF3117" s="86"/>
      <c r="AG3117" s="86"/>
      <c r="AH3117" s="86"/>
      <c r="AI3117" s="86"/>
      <c r="AJ3117" s="86"/>
      <c r="AK3117" s="86"/>
      <c r="AL3117" s="86"/>
      <c r="AM3117" s="86"/>
      <c r="AN3117" s="86"/>
      <c r="AO3117" s="86"/>
      <c r="AP3117" s="86"/>
      <c r="AQ3117" s="86"/>
      <c r="AR3117" s="86"/>
      <c r="AS3117" s="86"/>
      <c r="AT3117" s="86"/>
      <c r="AU3117" s="86"/>
      <c r="AV3117" s="86"/>
      <c r="AW3117" s="86"/>
      <c r="AX3117" s="86"/>
      <c r="AY3117" s="86"/>
      <c r="AZ3117" s="86"/>
      <c r="BA3117" s="86"/>
      <c r="BB3117" s="86"/>
      <c r="BC3117" s="86"/>
      <c r="BD3117" s="86"/>
      <c r="BE3117" s="86"/>
      <c r="BF3117" s="86"/>
      <c r="BG3117" s="86"/>
      <c r="BH3117" s="86"/>
      <c r="BI3117" s="86"/>
      <c r="BJ3117" s="86"/>
      <c r="BK3117" s="86"/>
      <c r="BL3117" s="86"/>
      <c r="BM3117" s="86"/>
      <c r="BN3117" s="86"/>
      <c r="BO3117" s="86"/>
      <c r="BP3117" s="86"/>
      <c r="BQ3117" s="86"/>
      <c r="BR3117" s="86"/>
      <c r="BS3117" s="86"/>
      <c r="BT3117" s="86"/>
      <c r="BU3117" s="86"/>
      <c r="BV3117" s="86"/>
      <c r="BW3117" s="86"/>
      <c r="BX3117" s="86"/>
      <c r="BY3117" s="86"/>
      <c r="BZ3117" s="86"/>
      <c r="CA3117" s="86"/>
      <c r="CB3117" s="86"/>
      <c r="CC3117" s="86"/>
      <c r="CD3117" s="86"/>
      <c r="CE3117" s="86"/>
      <c r="CF3117" s="86"/>
      <c r="CG3117" s="86"/>
      <c r="CH3117" s="86"/>
      <c r="CI3117" s="86"/>
      <c r="CJ3117" s="86"/>
      <c r="CK3117" s="86"/>
      <c r="CL3117" s="86"/>
      <c r="CM3117" s="86"/>
      <c r="CN3117" s="86"/>
      <c r="CO3117" s="86"/>
      <c r="CP3117" s="86"/>
      <c r="CQ3117" s="86"/>
      <c r="CR3117" s="86"/>
      <c r="CS3117" s="86"/>
      <c r="CT3117" s="86"/>
      <c r="CU3117" s="86"/>
      <c r="CV3117" s="86"/>
      <c r="CW3117" s="86"/>
      <c r="CX3117" s="86"/>
      <c r="CY3117" s="86"/>
      <c r="CZ3117" s="86"/>
      <c r="DA3117" s="86"/>
      <c r="DB3117" s="86"/>
      <c r="DC3117" s="86"/>
      <c r="DD3117" s="86"/>
      <c r="DE3117" s="86"/>
      <c r="DF3117" s="86"/>
      <c r="DG3117" s="86"/>
      <c r="DH3117" s="86"/>
      <c r="DI3117" s="86"/>
      <c r="DJ3117" s="86"/>
      <c r="DK3117" s="86"/>
      <c r="DL3117" s="86"/>
      <c r="DM3117" s="86"/>
      <c r="DN3117" s="86"/>
      <c r="DO3117" s="86"/>
      <c r="DP3117" s="86"/>
      <c r="DQ3117" s="86"/>
      <c r="DR3117" s="86"/>
      <c r="DS3117" s="86"/>
      <c r="DT3117" s="86"/>
      <c r="DU3117" s="86"/>
      <c r="DV3117" s="86"/>
      <c r="DW3117" s="86"/>
      <c r="DX3117" s="86"/>
      <c r="DY3117" s="86"/>
      <c r="DZ3117" s="86"/>
      <c r="EA3117" s="86"/>
      <c r="EB3117" s="86"/>
      <c r="EC3117" s="86"/>
      <c r="ED3117" s="86"/>
      <c r="EE3117" s="86"/>
      <c r="EF3117" s="86"/>
      <c r="EG3117" s="86"/>
      <c r="EH3117" s="86"/>
      <c r="EI3117" s="86"/>
      <c r="EJ3117" s="86"/>
      <c r="EK3117" s="86"/>
      <c r="EL3117" s="86"/>
      <c r="EM3117" s="86"/>
      <c r="EN3117" s="86"/>
      <c r="EO3117" s="86"/>
      <c r="EP3117" s="86"/>
      <c r="EQ3117" s="86"/>
      <c r="ER3117" s="86"/>
      <c r="ES3117" s="86"/>
      <c r="ET3117" s="86"/>
      <c r="EU3117" s="86"/>
      <c r="EV3117" s="86"/>
      <c r="EW3117" s="86"/>
      <c r="EX3117" s="86"/>
      <c r="EY3117" s="86"/>
      <c r="EZ3117" s="86"/>
      <c r="FA3117" s="86"/>
      <c r="FB3117" s="86"/>
      <c r="FC3117" s="86"/>
      <c r="FD3117" s="86"/>
      <c r="FE3117" s="86"/>
      <c r="FF3117" s="86"/>
      <c r="FG3117" s="86"/>
      <c r="FH3117" s="86"/>
      <c r="FI3117" s="86"/>
      <c r="FJ3117" s="86"/>
      <c r="FK3117" s="86"/>
      <c r="FL3117" s="86"/>
      <c r="FM3117" s="86"/>
      <c r="FN3117" s="86"/>
      <c r="FO3117" s="86"/>
      <c r="FP3117" s="86"/>
      <c r="FQ3117" s="86"/>
      <c r="FR3117" s="86"/>
      <c r="FS3117" s="86"/>
      <c r="FT3117" s="86"/>
      <c r="FU3117" s="86"/>
      <c r="FV3117" s="86"/>
      <c r="FW3117" s="86"/>
      <c r="FX3117" s="86"/>
      <c r="FY3117" s="86"/>
      <c r="FZ3117" s="86"/>
      <c r="GA3117" s="86"/>
      <c r="GB3117" s="86"/>
      <c r="GC3117" s="86"/>
      <c r="GD3117" s="86"/>
      <c r="GE3117" s="86"/>
      <c r="GF3117" s="86"/>
      <c r="GG3117" s="86"/>
      <c r="GH3117" s="86"/>
      <c r="GI3117" s="86"/>
      <c r="GJ3117" s="86"/>
      <c r="GK3117" s="86"/>
      <c r="GL3117" s="86"/>
      <c r="GM3117" s="86"/>
      <c r="GN3117" s="86"/>
      <c r="GO3117" s="86"/>
      <c r="GP3117" s="86"/>
      <c r="GQ3117" s="86"/>
      <c r="GR3117" s="86"/>
      <c r="GS3117" s="86"/>
      <c r="GT3117" s="86"/>
      <c r="GU3117" s="86"/>
      <c r="GV3117" s="86"/>
      <c r="GW3117" s="86"/>
      <c r="GX3117" s="86"/>
      <c r="GY3117" s="86"/>
      <c r="GZ3117" s="86"/>
      <c r="HA3117" s="86"/>
      <c r="HB3117" s="86"/>
      <c r="HC3117" s="86"/>
      <c r="HD3117" s="86"/>
      <c r="HE3117" s="86"/>
      <c r="HF3117" s="86"/>
      <c r="HG3117" s="86"/>
      <c r="HH3117" s="86"/>
      <c r="HI3117" s="86"/>
      <c r="HJ3117" s="86"/>
      <c r="HK3117" s="86"/>
      <c r="HL3117" s="86"/>
      <c r="HM3117" s="86"/>
      <c r="HN3117" s="86"/>
      <c r="HO3117" s="86"/>
      <c r="HP3117" s="86"/>
      <c r="HQ3117" s="86"/>
      <c r="HR3117" s="86"/>
      <c r="HS3117" s="86"/>
      <c r="HT3117" s="86"/>
      <c r="HU3117" s="86"/>
      <c r="HV3117" s="86"/>
      <c r="HW3117" s="86"/>
      <c r="HX3117" s="86"/>
      <c r="HY3117" s="86"/>
      <c r="HZ3117" s="86"/>
      <c r="IA3117" s="86"/>
      <c r="IB3117" s="86"/>
      <c r="IC3117" s="86"/>
      <c r="ID3117" s="86"/>
      <c r="IE3117" s="86"/>
      <c r="IF3117" s="86"/>
      <c r="IG3117" s="86"/>
      <c r="IH3117" s="86"/>
      <c r="II3117" s="86"/>
    </row>
    <row r="3118" spans="1:243" s="145" customFormat="1" ht="34.5" customHeight="1" x14ac:dyDescent="0.25">
      <c r="A3118" s="13" t="s">
        <v>3810</v>
      </c>
      <c r="B3118" s="141" t="s">
        <v>758</v>
      </c>
      <c r="C3118" s="141" t="s">
        <v>1473</v>
      </c>
      <c r="D3118" s="11" t="s">
        <v>236</v>
      </c>
      <c r="E3118" s="16" t="s">
        <v>26</v>
      </c>
      <c r="F3118" s="17" t="s">
        <v>3584</v>
      </c>
      <c r="G3118" s="142">
        <v>42417</v>
      </c>
      <c r="H3118" s="12" t="s">
        <v>3075</v>
      </c>
      <c r="I3118" s="142">
        <v>42706</v>
      </c>
      <c r="J3118" s="147"/>
      <c r="K3118" s="86"/>
      <c r="L3118" s="86"/>
      <c r="M3118" s="86"/>
      <c r="N3118" s="86"/>
      <c r="O3118" s="86"/>
      <c r="P3118" s="86"/>
      <c r="Q3118" s="86"/>
      <c r="R3118" s="86"/>
      <c r="S3118" s="86"/>
      <c r="T3118" s="86"/>
      <c r="U3118" s="86"/>
      <c r="V3118" s="86"/>
      <c r="W3118" s="86"/>
      <c r="X3118" s="86"/>
      <c r="Y3118" s="86"/>
      <c r="Z3118" s="86"/>
      <c r="AA3118" s="86"/>
      <c r="AB3118" s="86"/>
      <c r="AC3118" s="86"/>
      <c r="AD3118" s="86"/>
      <c r="AE3118" s="86"/>
      <c r="AF3118" s="86"/>
      <c r="AG3118" s="86"/>
      <c r="AH3118" s="86"/>
      <c r="AI3118" s="86"/>
      <c r="AJ3118" s="86"/>
      <c r="AK3118" s="86"/>
      <c r="AL3118" s="86"/>
      <c r="AM3118" s="86"/>
      <c r="AN3118" s="86"/>
      <c r="AO3118" s="86"/>
      <c r="AP3118" s="86"/>
      <c r="AQ3118" s="86"/>
      <c r="AR3118" s="86"/>
      <c r="AS3118" s="86"/>
      <c r="AT3118" s="86"/>
      <c r="AU3118" s="86"/>
      <c r="AV3118" s="86"/>
      <c r="AW3118" s="86"/>
      <c r="AX3118" s="86"/>
      <c r="AY3118" s="86"/>
      <c r="AZ3118" s="86"/>
      <c r="BA3118" s="86"/>
      <c r="BB3118" s="86"/>
      <c r="BC3118" s="86"/>
      <c r="BD3118" s="86"/>
      <c r="BE3118" s="86"/>
      <c r="BF3118" s="86"/>
      <c r="BG3118" s="86"/>
      <c r="BH3118" s="86"/>
      <c r="BI3118" s="86"/>
      <c r="BJ3118" s="86"/>
      <c r="BK3118" s="86"/>
      <c r="BL3118" s="86"/>
      <c r="BM3118" s="86"/>
      <c r="BN3118" s="86"/>
      <c r="BO3118" s="86"/>
      <c r="BP3118" s="86"/>
      <c r="BQ3118" s="86"/>
      <c r="BR3118" s="86"/>
      <c r="BS3118" s="86"/>
      <c r="BT3118" s="86"/>
      <c r="BU3118" s="86"/>
      <c r="BV3118" s="86"/>
      <c r="BW3118" s="86"/>
      <c r="BX3118" s="86"/>
      <c r="BY3118" s="86"/>
      <c r="BZ3118" s="86"/>
      <c r="CA3118" s="86"/>
      <c r="CB3118" s="86"/>
      <c r="CC3118" s="86"/>
      <c r="CD3118" s="86"/>
      <c r="CE3118" s="86"/>
      <c r="CF3118" s="86"/>
      <c r="CG3118" s="86"/>
      <c r="CH3118" s="86"/>
      <c r="CI3118" s="86"/>
      <c r="CJ3118" s="86"/>
      <c r="CK3118" s="86"/>
      <c r="CL3118" s="86"/>
      <c r="CM3118" s="86"/>
      <c r="CN3118" s="86"/>
      <c r="CO3118" s="86"/>
      <c r="CP3118" s="86"/>
      <c r="CQ3118" s="86"/>
      <c r="CR3118" s="86"/>
      <c r="CS3118" s="86"/>
      <c r="CT3118" s="86"/>
      <c r="CU3118" s="86"/>
      <c r="CV3118" s="86"/>
      <c r="CW3118" s="86"/>
      <c r="CX3118" s="86"/>
      <c r="CY3118" s="86"/>
      <c r="CZ3118" s="86"/>
      <c r="DA3118" s="86"/>
      <c r="DB3118" s="86"/>
      <c r="DC3118" s="86"/>
      <c r="DD3118" s="86"/>
      <c r="DE3118" s="86"/>
      <c r="DF3118" s="86"/>
      <c r="DG3118" s="86"/>
      <c r="DH3118" s="86"/>
      <c r="DI3118" s="86"/>
      <c r="DJ3118" s="86"/>
      <c r="DK3118" s="86"/>
      <c r="DL3118" s="86"/>
      <c r="DM3118" s="86"/>
      <c r="DN3118" s="86"/>
      <c r="DO3118" s="86"/>
      <c r="DP3118" s="86"/>
      <c r="DQ3118" s="86"/>
      <c r="DR3118" s="86"/>
      <c r="DS3118" s="86"/>
      <c r="DT3118" s="86"/>
      <c r="DU3118" s="86"/>
      <c r="DV3118" s="86"/>
      <c r="DW3118" s="86"/>
      <c r="DX3118" s="86"/>
      <c r="DY3118" s="86"/>
      <c r="DZ3118" s="86"/>
      <c r="EA3118" s="86"/>
      <c r="EB3118" s="86"/>
      <c r="EC3118" s="86"/>
      <c r="ED3118" s="86"/>
      <c r="EE3118" s="86"/>
      <c r="EF3118" s="86"/>
      <c r="EG3118" s="86"/>
      <c r="EH3118" s="86"/>
      <c r="EI3118" s="86"/>
      <c r="EJ3118" s="86"/>
      <c r="EK3118" s="86"/>
      <c r="EL3118" s="86"/>
      <c r="EM3118" s="86"/>
      <c r="EN3118" s="86"/>
      <c r="EO3118" s="86"/>
      <c r="EP3118" s="86"/>
      <c r="EQ3118" s="86"/>
      <c r="ER3118" s="86"/>
      <c r="ES3118" s="86"/>
      <c r="ET3118" s="86"/>
      <c r="EU3118" s="86"/>
      <c r="EV3118" s="86"/>
      <c r="EW3118" s="86"/>
      <c r="EX3118" s="86"/>
      <c r="EY3118" s="86"/>
      <c r="EZ3118" s="86"/>
      <c r="FA3118" s="86"/>
      <c r="FB3118" s="86"/>
      <c r="FC3118" s="86"/>
      <c r="FD3118" s="86"/>
      <c r="FE3118" s="86"/>
      <c r="FF3118" s="86"/>
      <c r="FG3118" s="86"/>
      <c r="FH3118" s="86"/>
      <c r="FI3118" s="86"/>
      <c r="FJ3118" s="86"/>
      <c r="FK3118" s="86"/>
      <c r="FL3118" s="86"/>
      <c r="FM3118" s="86"/>
      <c r="FN3118" s="86"/>
      <c r="FO3118" s="86"/>
      <c r="FP3118" s="86"/>
      <c r="FQ3118" s="86"/>
      <c r="FR3118" s="86"/>
      <c r="FS3118" s="86"/>
      <c r="FT3118" s="86"/>
      <c r="FU3118" s="86"/>
      <c r="FV3118" s="86"/>
      <c r="FW3118" s="86"/>
      <c r="FX3118" s="86"/>
      <c r="FY3118" s="86"/>
      <c r="FZ3118" s="86"/>
      <c r="GA3118" s="86"/>
      <c r="GB3118" s="86"/>
      <c r="GC3118" s="86"/>
      <c r="GD3118" s="86"/>
      <c r="GE3118" s="86"/>
      <c r="GF3118" s="86"/>
      <c r="GG3118" s="86"/>
      <c r="GH3118" s="86"/>
      <c r="GI3118" s="86"/>
      <c r="GJ3118" s="86"/>
      <c r="GK3118" s="86"/>
      <c r="GL3118" s="86"/>
      <c r="GM3118" s="86"/>
      <c r="GN3118" s="86"/>
      <c r="GO3118" s="86"/>
      <c r="GP3118" s="86"/>
      <c r="GQ3118" s="86"/>
      <c r="GR3118" s="86"/>
      <c r="GS3118" s="86"/>
      <c r="GT3118" s="86"/>
      <c r="GU3118" s="86"/>
      <c r="GV3118" s="86"/>
      <c r="GW3118" s="86"/>
      <c r="GX3118" s="86"/>
      <c r="GY3118" s="86"/>
      <c r="GZ3118" s="86"/>
      <c r="HA3118" s="86"/>
      <c r="HB3118" s="86"/>
      <c r="HC3118" s="86"/>
      <c r="HD3118" s="86"/>
      <c r="HE3118" s="86"/>
      <c r="HF3118" s="86"/>
      <c r="HG3118" s="86"/>
      <c r="HH3118" s="86"/>
      <c r="HI3118" s="86"/>
      <c r="HJ3118" s="86"/>
      <c r="HK3118" s="86"/>
      <c r="HL3118" s="86"/>
      <c r="HM3118" s="86"/>
      <c r="HN3118" s="86"/>
      <c r="HO3118" s="86"/>
      <c r="HP3118" s="86"/>
      <c r="HQ3118" s="86"/>
      <c r="HR3118" s="86"/>
      <c r="HS3118" s="86"/>
      <c r="HT3118" s="86"/>
      <c r="HU3118" s="86"/>
      <c r="HV3118" s="86"/>
      <c r="HW3118" s="86"/>
      <c r="HX3118" s="86"/>
      <c r="HY3118" s="86"/>
      <c r="HZ3118" s="86"/>
      <c r="IA3118" s="86"/>
      <c r="IB3118" s="86"/>
      <c r="IC3118" s="86"/>
      <c r="ID3118" s="86"/>
      <c r="IE3118" s="86"/>
      <c r="IF3118" s="86"/>
      <c r="IG3118" s="86"/>
      <c r="IH3118" s="86"/>
      <c r="II3118" s="86"/>
    </row>
    <row r="3119" spans="1:243" s="5" customFormat="1" ht="34.5" customHeight="1" x14ac:dyDescent="0.25">
      <c r="A3119" s="13" t="s">
        <v>2790</v>
      </c>
      <c r="B3119" s="2" t="s">
        <v>112</v>
      </c>
      <c r="C3119" s="2" t="s">
        <v>130</v>
      </c>
      <c r="D3119" s="11" t="s">
        <v>2775</v>
      </c>
      <c r="E3119" s="16" t="s">
        <v>3072</v>
      </c>
      <c r="F3119" s="17" t="s">
        <v>3109</v>
      </c>
      <c r="G3119" s="3">
        <v>40512</v>
      </c>
      <c r="H3119" s="12" t="s">
        <v>3075</v>
      </c>
      <c r="I3119" s="142">
        <v>41080</v>
      </c>
      <c r="J3119" s="147"/>
      <c r="K3119" s="86"/>
      <c r="L3119" s="86"/>
      <c r="M3119" s="86"/>
      <c r="N3119" s="86"/>
      <c r="O3119" s="86"/>
      <c r="P3119" s="86"/>
      <c r="Q3119" s="86"/>
      <c r="R3119" s="86"/>
      <c r="S3119" s="86"/>
      <c r="T3119" s="86"/>
      <c r="U3119" s="86"/>
      <c r="V3119" s="86"/>
      <c r="W3119" s="86"/>
      <c r="X3119" s="86"/>
      <c r="Y3119" s="86"/>
      <c r="Z3119" s="86"/>
      <c r="AA3119" s="86"/>
      <c r="AB3119" s="86"/>
      <c r="AC3119" s="86"/>
      <c r="AD3119" s="86"/>
      <c r="AE3119" s="86"/>
      <c r="AF3119" s="86"/>
      <c r="AG3119" s="86"/>
      <c r="AH3119" s="86"/>
      <c r="AI3119" s="86"/>
      <c r="AJ3119" s="86"/>
      <c r="AK3119" s="86"/>
      <c r="AL3119" s="86"/>
      <c r="AM3119" s="86"/>
      <c r="AN3119" s="86"/>
      <c r="AO3119" s="86"/>
      <c r="AP3119" s="86"/>
      <c r="AQ3119" s="86"/>
      <c r="AR3119" s="86"/>
      <c r="AS3119" s="86"/>
      <c r="AT3119" s="86"/>
      <c r="AU3119" s="86"/>
      <c r="AV3119" s="86"/>
      <c r="AW3119" s="86"/>
      <c r="AX3119" s="86"/>
      <c r="AY3119" s="86"/>
      <c r="AZ3119" s="86"/>
      <c r="BA3119" s="86"/>
      <c r="BB3119" s="86"/>
      <c r="BC3119" s="86"/>
      <c r="BD3119" s="86"/>
      <c r="BE3119" s="86"/>
      <c r="BF3119" s="86"/>
      <c r="BG3119" s="86"/>
      <c r="BH3119" s="86"/>
      <c r="BI3119" s="86"/>
      <c r="BJ3119" s="86"/>
      <c r="BK3119" s="86"/>
      <c r="BL3119" s="86"/>
      <c r="BM3119" s="86"/>
      <c r="BN3119" s="86"/>
      <c r="BO3119" s="86"/>
      <c r="BP3119" s="86"/>
      <c r="BQ3119" s="86"/>
      <c r="BR3119" s="86"/>
      <c r="BS3119" s="86"/>
      <c r="BT3119" s="86"/>
      <c r="BU3119" s="86"/>
      <c r="BV3119" s="86"/>
      <c r="BW3119" s="86"/>
      <c r="BX3119" s="86"/>
      <c r="BY3119" s="86"/>
      <c r="BZ3119" s="86"/>
      <c r="CA3119" s="86"/>
      <c r="CB3119" s="86"/>
      <c r="CC3119" s="86"/>
      <c r="CD3119" s="86"/>
      <c r="CE3119" s="86"/>
      <c r="CF3119" s="86"/>
      <c r="CG3119" s="86"/>
      <c r="CH3119" s="86"/>
      <c r="CI3119" s="86"/>
      <c r="CJ3119" s="86"/>
      <c r="CK3119" s="86"/>
      <c r="CL3119" s="86"/>
      <c r="CM3119" s="86"/>
      <c r="CN3119" s="86"/>
      <c r="CO3119" s="86"/>
      <c r="CP3119" s="86"/>
      <c r="CQ3119" s="86"/>
      <c r="CR3119" s="86"/>
      <c r="CS3119" s="86"/>
      <c r="CT3119" s="86"/>
      <c r="CU3119" s="86"/>
      <c r="CV3119" s="86"/>
      <c r="CW3119" s="86"/>
      <c r="CX3119" s="86"/>
      <c r="CY3119" s="86"/>
      <c r="CZ3119" s="86"/>
      <c r="DA3119" s="86"/>
      <c r="DB3119" s="86"/>
      <c r="DC3119" s="86"/>
      <c r="DD3119" s="86"/>
      <c r="DE3119" s="86"/>
      <c r="DF3119" s="86"/>
      <c r="DG3119" s="86"/>
      <c r="DH3119" s="86"/>
      <c r="DI3119" s="86"/>
      <c r="DJ3119" s="86"/>
      <c r="DK3119" s="86"/>
      <c r="DL3119" s="86"/>
      <c r="DM3119" s="86"/>
      <c r="DN3119" s="86"/>
      <c r="DO3119" s="86"/>
      <c r="DP3119" s="86"/>
      <c r="DQ3119" s="86"/>
      <c r="DR3119" s="86"/>
      <c r="DS3119" s="86"/>
      <c r="DT3119" s="86"/>
      <c r="DU3119" s="86"/>
      <c r="DV3119" s="86"/>
      <c r="DW3119" s="86"/>
      <c r="DX3119" s="86"/>
      <c r="DY3119" s="86"/>
      <c r="DZ3119" s="86"/>
      <c r="EA3119" s="86"/>
      <c r="EB3119" s="86"/>
      <c r="EC3119" s="86"/>
      <c r="ED3119" s="86"/>
      <c r="EE3119" s="86"/>
      <c r="EF3119" s="86"/>
      <c r="EG3119" s="86"/>
      <c r="EH3119" s="86"/>
      <c r="EI3119" s="86"/>
      <c r="EJ3119" s="86"/>
      <c r="EK3119" s="86"/>
      <c r="EL3119" s="86"/>
      <c r="EM3119" s="86"/>
      <c r="EN3119" s="86"/>
      <c r="EO3119" s="86"/>
      <c r="EP3119" s="86"/>
      <c r="EQ3119" s="86"/>
      <c r="ER3119" s="86"/>
      <c r="ES3119" s="86"/>
      <c r="ET3119" s="86"/>
      <c r="EU3119" s="86"/>
      <c r="EV3119" s="86"/>
      <c r="EW3119" s="86"/>
      <c r="EX3119" s="86"/>
      <c r="EY3119" s="86"/>
      <c r="EZ3119" s="86"/>
      <c r="FA3119" s="86"/>
      <c r="FB3119" s="86"/>
      <c r="FC3119" s="86"/>
      <c r="FD3119" s="86"/>
      <c r="FE3119" s="86"/>
      <c r="FF3119" s="86"/>
      <c r="FG3119" s="86"/>
      <c r="FH3119" s="86"/>
      <c r="FI3119" s="86"/>
      <c r="FJ3119" s="86"/>
      <c r="FK3119" s="86"/>
      <c r="FL3119" s="86"/>
      <c r="FM3119" s="86"/>
      <c r="FN3119" s="86"/>
      <c r="FO3119" s="86"/>
      <c r="FP3119" s="86"/>
      <c r="FQ3119" s="86"/>
      <c r="FR3119" s="86"/>
      <c r="FS3119" s="86"/>
      <c r="FT3119" s="86"/>
      <c r="FU3119" s="86"/>
      <c r="FV3119" s="86"/>
      <c r="FW3119" s="86"/>
      <c r="FX3119" s="86"/>
      <c r="FY3119" s="86"/>
      <c r="FZ3119" s="86"/>
      <c r="GA3119" s="86"/>
      <c r="GB3119" s="86"/>
      <c r="GC3119" s="86"/>
      <c r="GD3119" s="86"/>
      <c r="GE3119" s="86"/>
      <c r="GF3119" s="86"/>
      <c r="GG3119" s="86"/>
      <c r="GH3119" s="86"/>
      <c r="GI3119" s="86"/>
      <c r="GJ3119" s="86"/>
      <c r="GK3119" s="86"/>
      <c r="GL3119" s="86"/>
      <c r="GM3119" s="86"/>
      <c r="GN3119" s="86"/>
      <c r="GO3119" s="86"/>
      <c r="GP3119" s="86"/>
      <c r="GQ3119" s="86"/>
      <c r="GR3119" s="86"/>
      <c r="GS3119" s="86"/>
      <c r="GT3119" s="86"/>
      <c r="GU3119" s="86"/>
      <c r="GV3119" s="86"/>
      <c r="GW3119" s="86"/>
      <c r="GX3119" s="86"/>
      <c r="GY3119" s="86"/>
      <c r="GZ3119" s="86"/>
      <c r="HA3119" s="86"/>
      <c r="HB3119" s="86"/>
      <c r="HC3119" s="86"/>
      <c r="HD3119" s="86"/>
      <c r="HE3119" s="86"/>
      <c r="HF3119" s="86"/>
      <c r="HG3119" s="86"/>
      <c r="HH3119" s="86"/>
      <c r="HI3119" s="86"/>
      <c r="HJ3119" s="86"/>
      <c r="HK3119" s="86"/>
      <c r="HL3119" s="86"/>
      <c r="HM3119" s="86"/>
      <c r="HN3119" s="86"/>
      <c r="HO3119" s="86"/>
      <c r="HP3119" s="86"/>
      <c r="HQ3119" s="86"/>
      <c r="HR3119" s="86"/>
      <c r="HS3119" s="86"/>
      <c r="HT3119" s="86"/>
      <c r="HU3119" s="86"/>
      <c r="HV3119" s="86"/>
      <c r="HW3119" s="86"/>
      <c r="HX3119" s="86"/>
      <c r="HY3119" s="86"/>
      <c r="HZ3119" s="86"/>
      <c r="IA3119" s="86"/>
      <c r="IB3119" s="86"/>
      <c r="IC3119" s="86"/>
      <c r="ID3119" s="86"/>
      <c r="IE3119" s="86"/>
      <c r="IF3119" s="86"/>
      <c r="IG3119" s="86"/>
      <c r="IH3119" s="86"/>
      <c r="II3119" s="86"/>
    </row>
    <row r="3120" spans="1:243" s="145" customFormat="1" ht="34.5" customHeight="1" x14ac:dyDescent="0.25">
      <c r="A3120" s="13" t="s">
        <v>3889</v>
      </c>
      <c r="B3120" s="141" t="s">
        <v>71</v>
      </c>
      <c r="C3120" s="141" t="s">
        <v>130</v>
      </c>
      <c r="D3120" s="11" t="s">
        <v>216</v>
      </c>
      <c r="E3120" s="16" t="s">
        <v>100</v>
      </c>
      <c r="F3120" s="17" t="s">
        <v>3336</v>
      </c>
      <c r="G3120" s="142">
        <v>42333</v>
      </c>
      <c r="H3120" s="12" t="s">
        <v>3075</v>
      </c>
      <c r="I3120" s="142">
        <v>42905</v>
      </c>
      <c r="J3120" s="147"/>
      <c r="K3120" s="86"/>
      <c r="L3120" s="86"/>
      <c r="M3120" s="86"/>
      <c r="N3120" s="86"/>
      <c r="O3120" s="86"/>
      <c r="P3120" s="86"/>
      <c r="Q3120" s="86"/>
      <c r="R3120" s="86"/>
      <c r="S3120" s="86"/>
      <c r="T3120" s="86"/>
      <c r="U3120" s="86"/>
      <c r="V3120" s="86"/>
      <c r="W3120" s="86"/>
      <c r="X3120" s="86"/>
      <c r="Y3120" s="86"/>
      <c r="Z3120" s="86"/>
      <c r="AA3120" s="86"/>
      <c r="AB3120" s="86"/>
      <c r="AC3120" s="86"/>
      <c r="AD3120" s="86"/>
      <c r="AE3120" s="86"/>
      <c r="AF3120" s="86"/>
      <c r="AG3120" s="86"/>
      <c r="AH3120" s="86"/>
      <c r="AI3120" s="86"/>
      <c r="AJ3120" s="86"/>
      <c r="AK3120" s="86"/>
      <c r="AL3120" s="86"/>
      <c r="AM3120" s="86"/>
      <c r="AN3120" s="86"/>
      <c r="AO3120" s="86"/>
      <c r="AP3120" s="86"/>
      <c r="AQ3120" s="86"/>
      <c r="AR3120" s="86"/>
      <c r="AS3120" s="86"/>
      <c r="AT3120" s="86"/>
      <c r="AU3120" s="86"/>
      <c r="AV3120" s="86"/>
      <c r="AW3120" s="86"/>
      <c r="AX3120" s="86"/>
      <c r="AY3120" s="86"/>
      <c r="AZ3120" s="86"/>
      <c r="BA3120" s="86"/>
      <c r="BB3120" s="86"/>
      <c r="BC3120" s="86"/>
      <c r="BD3120" s="86"/>
      <c r="BE3120" s="86"/>
      <c r="BF3120" s="86"/>
      <c r="BG3120" s="86"/>
      <c r="BH3120" s="86"/>
      <c r="BI3120" s="86"/>
      <c r="BJ3120" s="86"/>
      <c r="BK3120" s="86"/>
      <c r="BL3120" s="86"/>
      <c r="BM3120" s="86"/>
      <c r="BN3120" s="86"/>
      <c r="BO3120" s="86"/>
      <c r="BP3120" s="86"/>
      <c r="BQ3120" s="86"/>
      <c r="BR3120" s="86"/>
      <c r="BS3120" s="86"/>
      <c r="BT3120" s="86"/>
      <c r="BU3120" s="86"/>
      <c r="BV3120" s="86"/>
      <c r="BW3120" s="86"/>
      <c r="BX3120" s="86"/>
      <c r="BY3120" s="86"/>
      <c r="BZ3120" s="86"/>
      <c r="CA3120" s="86"/>
      <c r="CB3120" s="86"/>
      <c r="CC3120" s="86"/>
      <c r="CD3120" s="86"/>
      <c r="CE3120" s="86"/>
      <c r="CF3120" s="86"/>
      <c r="CG3120" s="86"/>
      <c r="CH3120" s="86"/>
      <c r="CI3120" s="86"/>
      <c r="CJ3120" s="86"/>
      <c r="CK3120" s="86"/>
      <c r="CL3120" s="86"/>
      <c r="CM3120" s="86"/>
      <c r="CN3120" s="86"/>
      <c r="CO3120" s="86"/>
      <c r="CP3120" s="86"/>
      <c r="CQ3120" s="86"/>
      <c r="CR3120" s="86"/>
      <c r="CS3120" s="86"/>
      <c r="CT3120" s="86"/>
      <c r="CU3120" s="86"/>
      <c r="CV3120" s="86"/>
      <c r="CW3120" s="86"/>
      <c r="CX3120" s="86"/>
      <c r="CY3120" s="86"/>
      <c r="CZ3120" s="86"/>
      <c r="DA3120" s="86"/>
      <c r="DB3120" s="86"/>
      <c r="DC3120" s="86"/>
      <c r="DD3120" s="86"/>
      <c r="DE3120" s="86"/>
      <c r="DF3120" s="86"/>
      <c r="DG3120" s="86"/>
      <c r="DH3120" s="86"/>
      <c r="DI3120" s="86"/>
      <c r="DJ3120" s="86"/>
      <c r="DK3120" s="86"/>
      <c r="DL3120" s="86"/>
      <c r="DM3120" s="86"/>
      <c r="DN3120" s="86"/>
      <c r="DO3120" s="86"/>
      <c r="DP3120" s="86"/>
      <c r="DQ3120" s="86"/>
      <c r="DR3120" s="86"/>
      <c r="DS3120" s="86"/>
      <c r="DT3120" s="86"/>
      <c r="DU3120" s="86"/>
      <c r="DV3120" s="86"/>
      <c r="DW3120" s="86"/>
      <c r="DX3120" s="86"/>
      <c r="DY3120" s="86"/>
      <c r="DZ3120" s="86"/>
      <c r="EA3120" s="86"/>
      <c r="EB3120" s="86"/>
      <c r="EC3120" s="86"/>
      <c r="ED3120" s="86"/>
      <c r="EE3120" s="86"/>
      <c r="EF3120" s="86"/>
      <c r="EG3120" s="86"/>
      <c r="EH3120" s="86"/>
      <c r="EI3120" s="86"/>
      <c r="EJ3120" s="86"/>
      <c r="EK3120" s="86"/>
      <c r="EL3120" s="86"/>
      <c r="EM3120" s="86"/>
      <c r="EN3120" s="86"/>
      <c r="EO3120" s="86"/>
      <c r="EP3120" s="86"/>
      <c r="EQ3120" s="86"/>
      <c r="ER3120" s="86"/>
      <c r="ES3120" s="86"/>
      <c r="ET3120" s="86"/>
      <c r="EU3120" s="86"/>
      <c r="EV3120" s="86"/>
      <c r="EW3120" s="86"/>
      <c r="EX3120" s="86"/>
      <c r="EY3120" s="86"/>
      <c r="EZ3120" s="86"/>
      <c r="FA3120" s="86"/>
      <c r="FB3120" s="86"/>
      <c r="FC3120" s="86"/>
      <c r="FD3120" s="86"/>
      <c r="FE3120" s="86"/>
      <c r="FF3120" s="86"/>
      <c r="FG3120" s="86"/>
      <c r="FH3120" s="86"/>
      <c r="FI3120" s="86"/>
      <c r="FJ3120" s="86"/>
      <c r="FK3120" s="86"/>
      <c r="FL3120" s="86"/>
      <c r="FM3120" s="86"/>
      <c r="FN3120" s="86"/>
      <c r="FO3120" s="86"/>
      <c r="FP3120" s="86"/>
      <c r="FQ3120" s="86"/>
      <c r="FR3120" s="86"/>
      <c r="FS3120" s="86"/>
      <c r="FT3120" s="86"/>
      <c r="FU3120" s="86"/>
      <c r="FV3120" s="86"/>
      <c r="FW3120" s="86"/>
      <c r="FX3120" s="86"/>
      <c r="FY3120" s="86"/>
      <c r="FZ3120" s="86"/>
      <c r="GA3120" s="86"/>
      <c r="GB3120" s="86"/>
      <c r="GC3120" s="86"/>
      <c r="GD3120" s="86"/>
      <c r="GE3120" s="86"/>
      <c r="GF3120" s="86"/>
      <c r="GG3120" s="86"/>
      <c r="GH3120" s="86"/>
      <c r="GI3120" s="86"/>
      <c r="GJ3120" s="86"/>
      <c r="GK3120" s="86"/>
      <c r="GL3120" s="86"/>
      <c r="GM3120" s="86"/>
      <c r="GN3120" s="86"/>
      <c r="GO3120" s="86"/>
      <c r="GP3120" s="86"/>
      <c r="GQ3120" s="86"/>
      <c r="GR3120" s="86"/>
      <c r="GS3120" s="86"/>
      <c r="GT3120" s="86"/>
      <c r="GU3120" s="86"/>
      <c r="GV3120" s="86"/>
      <c r="GW3120" s="86"/>
      <c r="GX3120" s="86"/>
      <c r="GY3120" s="86"/>
      <c r="GZ3120" s="86"/>
      <c r="HA3120" s="86"/>
      <c r="HB3120" s="86"/>
      <c r="HC3120" s="86"/>
      <c r="HD3120" s="86"/>
      <c r="HE3120" s="86"/>
      <c r="HF3120" s="86"/>
      <c r="HG3120" s="86"/>
      <c r="HH3120" s="86"/>
      <c r="HI3120" s="86"/>
      <c r="HJ3120" s="86"/>
      <c r="HK3120" s="86"/>
      <c r="HL3120" s="86"/>
      <c r="HM3120" s="86"/>
      <c r="HN3120" s="86"/>
      <c r="HO3120" s="86"/>
      <c r="HP3120" s="86"/>
      <c r="HQ3120" s="86"/>
      <c r="HR3120" s="86"/>
      <c r="HS3120" s="86"/>
      <c r="HT3120" s="86"/>
      <c r="HU3120" s="86"/>
      <c r="HV3120" s="86"/>
      <c r="HW3120" s="86"/>
      <c r="HX3120" s="86"/>
      <c r="HY3120" s="86"/>
      <c r="HZ3120" s="86"/>
      <c r="IA3120" s="86"/>
      <c r="IB3120" s="86"/>
      <c r="IC3120" s="86"/>
      <c r="ID3120" s="86"/>
      <c r="IE3120" s="86"/>
      <c r="IF3120" s="86"/>
      <c r="IG3120" s="86"/>
      <c r="IH3120" s="86"/>
      <c r="II3120" s="86"/>
    </row>
    <row r="3121" spans="1:243" ht="34.5" customHeight="1" x14ac:dyDescent="0.25">
      <c r="A3121" s="13" t="s">
        <v>2723</v>
      </c>
      <c r="B3121" s="2" t="s">
        <v>2724</v>
      </c>
      <c r="C3121" s="2" t="s">
        <v>2725</v>
      </c>
      <c r="D3121" s="11" t="s">
        <v>240</v>
      </c>
      <c r="E3121" s="16" t="s">
        <v>106</v>
      </c>
      <c r="F3121" s="17" t="s">
        <v>109</v>
      </c>
      <c r="G3121" s="3">
        <v>39326</v>
      </c>
      <c r="H3121" s="12" t="s">
        <v>3075</v>
      </c>
      <c r="I3121" s="142">
        <v>39753</v>
      </c>
      <c r="J3121" s="147"/>
      <c r="K3121" s="86"/>
      <c r="L3121" s="86"/>
      <c r="M3121" s="86"/>
      <c r="N3121" s="86"/>
      <c r="O3121" s="86"/>
      <c r="P3121" s="86"/>
      <c r="Q3121" s="86"/>
      <c r="R3121" s="86"/>
      <c r="S3121" s="86"/>
      <c r="T3121" s="86"/>
      <c r="U3121" s="86"/>
      <c r="V3121" s="86"/>
      <c r="W3121" s="86"/>
      <c r="X3121" s="86"/>
      <c r="Y3121" s="86"/>
      <c r="Z3121" s="86"/>
      <c r="AA3121" s="86"/>
      <c r="AB3121" s="86"/>
      <c r="AC3121" s="86"/>
      <c r="AD3121" s="86"/>
      <c r="AE3121" s="86"/>
      <c r="AF3121" s="86"/>
      <c r="AG3121" s="86"/>
      <c r="AH3121" s="86"/>
      <c r="AI3121" s="86"/>
      <c r="AJ3121" s="86"/>
      <c r="AK3121" s="86"/>
      <c r="AL3121" s="86"/>
      <c r="AM3121" s="86"/>
      <c r="AN3121" s="86"/>
      <c r="AO3121" s="86"/>
      <c r="AP3121" s="86"/>
      <c r="AQ3121" s="86"/>
      <c r="AR3121" s="86"/>
      <c r="AS3121" s="86"/>
      <c r="AT3121" s="86"/>
      <c r="AU3121" s="86"/>
      <c r="AV3121" s="86"/>
      <c r="AW3121" s="86"/>
      <c r="AX3121" s="86"/>
      <c r="AY3121" s="86"/>
      <c r="AZ3121" s="86"/>
      <c r="BA3121" s="86"/>
      <c r="BB3121" s="86"/>
      <c r="BC3121" s="86"/>
      <c r="BD3121" s="86"/>
      <c r="BE3121" s="86"/>
      <c r="BF3121" s="86"/>
      <c r="BG3121" s="86"/>
      <c r="BH3121" s="86"/>
      <c r="BI3121" s="86"/>
      <c r="BJ3121" s="86"/>
      <c r="BK3121" s="86"/>
      <c r="BL3121" s="86"/>
      <c r="BM3121" s="86"/>
      <c r="BN3121" s="86"/>
      <c r="BO3121" s="86"/>
      <c r="BP3121" s="86"/>
      <c r="BQ3121" s="86"/>
      <c r="BR3121" s="86"/>
      <c r="BS3121" s="86"/>
      <c r="BT3121" s="86"/>
      <c r="BU3121" s="86"/>
      <c r="BV3121" s="86"/>
      <c r="BW3121" s="86"/>
      <c r="BX3121" s="86"/>
      <c r="BY3121" s="86"/>
      <c r="BZ3121" s="86"/>
      <c r="CA3121" s="86"/>
      <c r="CB3121" s="86"/>
      <c r="CC3121" s="86"/>
      <c r="CD3121" s="86"/>
      <c r="CE3121" s="86"/>
      <c r="CF3121" s="86"/>
      <c r="CG3121" s="86"/>
      <c r="CH3121" s="86"/>
      <c r="CI3121" s="86"/>
      <c r="CJ3121" s="86"/>
      <c r="CK3121" s="86"/>
      <c r="CL3121" s="86"/>
      <c r="CM3121" s="86"/>
      <c r="CN3121" s="86"/>
      <c r="CO3121" s="86"/>
      <c r="CP3121" s="86"/>
      <c r="CQ3121" s="86"/>
      <c r="CR3121" s="86"/>
      <c r="CS3121" s="86"/>
      <c r="CT3121" s="86"/>
      <c r="CU3121" s="86"/>
      <c r="CV3121" s="86"/>
      <c r="CW3121" s="86"/>
      <c r="CX3121" s="86"/>
      <c r="CY3121" s="86"/>
      <c r="CZ3121" s="86"/>
      <c r="DA3121" s="86"/>
      <c r="DB3121" s="86"/>
      <c r="DC3121" s="86"/>
      <c r="DD3121" s="86"/>
      <c r="DE3121" s="86"/>
      <c r="DF3121" s="86"/>
      <c r="DG3121" s="86"/>
      <c r="DH3121" s="86"/>
      <c r="DI3121" s="86"/>
      <c r="DJ3121" s="86"/>
      <c r="DK3121" s="86"/>
      <c r="DL3121" s="86"/>
      <c r="DM3121" s="86"/>
      <c r="DN3121" s="86"/>
      <c r="DO3121" s="86"/>
      <c r="DP3121" s="86"/>
      <c r="DQ3121" s="86"/>
      <c r="DR3121" s="86"/>
      <c r="DS3121" s="86"/>
      <c r="DT3121" s="86"/>
      <c r="DU3121" s="86"/>
      <c r="DV3121" s="86"/>
      <c r="DW3121" s="86"/>
      <c r="DX3121" s="86"/>
      <c r="DY3121" s="86"/>
      <c r="DZ3121" s="86"/>
      <c r="EA3121" s="86"/>
      <c r="EB3121" s="86"/>
      <c r="EC3121" s="86"/>
      <c r="ED3121" s="86"/>
      <c r="EE3121" s="86"/>
      <c r="EF3121" s="86"/>
      <c r="EG3121" s="86"/>
      <c r="EH3121" s="86"/>
      <c r="EI3121" s="86"/>
      <c r="EJ3121" s="86"/>
      <c r="EK3121" s="86"/>
      <c r="EL3121" s="86"/>
      <c r="EM3121" s="86"/>
      <c r="EN3121" s="86"/>
      <c r="EO3121" s="86"/>
      <c r="EP3121" s="86"/>
      <c r="EQ3121" s="86"/>
      <c r="ER3121" s="86"/>
      <c r="ES3121" s="86"/>
      <c r="ET3121" s="86"/>
      <c r="EU3121" s="86"/>
      <c r="EV3121" s="86"/>
      <c r="EW3121" s="86"/>
      <c r="EX3121" s="86"/>
      <c r="EY3121" s="86"/>
      <c r="EZ3121" s="86"/>
      <c r="FA3121" s="86"/>
      <c r="FB3121" s="86"/>
      <c r="FC3121" s="86"/>
      <c r="FD3121" s="86"/>
      <c r="FE3121" s="86"/>
      <c r="FF3121" s="86"/>
      <c r="FG3121" s="86"/>
      <c r="FH3121" s="86"/>
      <c r="FI3121" s="86"/>
      <c r="FJ3121" s="86"/>
      <c r="FK3121" s="86"/>
      <c r="FL3121" s="86"/>
      <c r="FM3121" s="86"/>
      <c r="FN3121" s="86"/>
      <c r="FO3121" s="86"/>
      <c r="FP3121" s="86"/>
      <c r="FQ3121" s="86"/>
      <c r="FR3121" s="86"/>
      <c r="FS3121" s="86"/>
      <c r="FT3121" s="86"/>
      <c r="FU3121" s="86"/>
      <c r="FV3121" s="86"/>
      <c r="FW3121" s="86"/>
      <c r="FX3121" s="86"/>
      <c r="FY3121" s="86"/>
      <c r="FZ3121" s="86"/>
      <c r="GA3121" s="86"/>
      <c r="GB3121" s="86"/>
      <c r="GC3121" s="86"/>
      <c r="GD3121" s="86"/>
      <c r="GE3121" s="86"/>
      <c r="GF3121" s="86"/>
      <c r="GG3121" s="86"/>
      <c r="GH3121" s="86"/>
      <c r="GI3121" s="86"/>
      <c r="GJ3121" s="86"/>
      <c r="GK3121" s="86"/>
      <c r="GL3121" s="86"/>
      <c r="GM3121" s="86"/>
      <c r="GN3121" s="86"/>
      <c r="GO3121" s="86"/>
      <c r="GP3121" s="86"/>
      <c r="GQ3121" s="86"/>
      <c r="GR3121" s="86"/>
      <c r="GS3121" s="86"/>
      <c r="GT3121" s="86"/>
      <c r="GU3121" s="86"/>
      <c r="GV3121" s="86"/>
      <c r="GW3121" s="86"/>
      <c r="GX3121" s="86"/>
      <c r="GY3121" s="86"/>
      <c r="GZ3121" s="86"/>
      <c r="HA3121" s="86"/>
      <c r="HB3121" s="86"/>
      <c r="HC3121" s="86"/>
      <c r="HD3121" s="86"/>
      <c r="HE3121" s="86"/>
      <c r="HF3121" s="86"/>
      <c r="HG3121" s="86"/>
      <c r="HH3121" s="86"/>
      <c r="HI3121" s="86"/>
      <c r="HJ3121" s="86"/>
      <c r="HK3121" s="86"/>
      <c r="HL3121" s="86"/>
      <c r="HM3121" s="86"/>
      <c r="HN3121" s="86"/>
      <c r="HO3121" s="86"/>
      <c r="HP3121" s="86"/>
      <c r="HQ3121" s="86"/>
      <c r="HR3121" s="86"/>
      <c r="HS3121" s="86"/>
      <c r="HT3121" s="86"/>
      <c r="HU3121" s="86"/>
      <c r="HV3121" s="86"/>
      <c r="HW3121" s="86"/>
      <c r="HX3121" s="86"/>
      <c r="HY3121" s="86"/>
      <c r="HZ3121" s="86"/>
      <c r="IA3121" s="86"/>
      <c r="IB3121" s="86"/>
      <c r="IC3121" s="86"/>
      <c r="ID3121" s="86"/>
      <c r="IE3121" s="86"/>
      <c r="IF3121" s="86"/>
      <c r="IG3121" s="86"/>
      <c r="IH3121" s="86"/>
      <c r="II3121" s="86"/>
    </row>
    <row r="3122" spans="1:243" ht="34.5" customHeight="1" x14ac:dyDescent="0.25">
      <c r="A3122" s="13" t="s">
        <v>2729</v>
      </c>
      <c r="B3122" s="2" t="s">
        <v>40</v>
      </c>
      <c r="C3122" s="2" t="s">
        <v>377</v>
      </c>
      <c r="D3122" s="11" t="s">
        <v>235</v>
      </c>
      <c r="E3122" s="16" t="s">
        <v>81</v>
      </c>
      <c r="F3122" s="17" t="s">
        <v>30</v>
      </c>
      <c r="G3122" s="3">
        <v>37532</v>
      </c>
      <c r="H3122" s="12" t="s">
        <v>3075</v>
      </c>
      <c r="I3122" s="142">
        <v>38139</v>
      </c>
      <c r="J3122" s="147"/>
      <c r="K3122" s="86"/>
      <c r="L3122" s="86"/>
      <c r="M3122" s="86"/>
      <c r="N3122" s="86"/>
      <c r="O3122" s="86"/>
      <c r="P3122" s="86"/>
      <c r="Q3122" s="86"/>
      <c r="R3122" s="86"/>
      <c r="S3122" s="86"/>
      <c r="T3122" s="86"/>
      <c r="U3122" s="86"/>
      <c r="V3122" s="86"/>
      <c r="W3122" s="86"/>
      <c r="X3122" s="86"/>
      <c r="Y3122" s="86"/>
      <c r="Z3122" s="86"/>
      <c r="AA3122" s="86"/>
      <c r="AB3122" s="86"/>
      <c r="AC3122" s="86"/>
      <c r="AD3122" s="86"/>
      <c r="AE3122" s="86"/>
      <c r="AF3122" s="86"/>
      <c r="AG3122" s="86"/>
      <c r="AH3122" s="86"/>
      <c r="AI3122" s="86"/>
      <c r="AJ3122" s="86"/>
      <c r="AK3122" s="86"/>
      <c r="AL3122" s="86"/>
      <c r="AM3122" s="86"/>
      <c r="AN3122" s="86"/>
      <c r="AO3122" s="86"/>
      <c r="AP3122" s="86"/>
      <c r="AQ3122" s="86"/>
      <c r="AR3122" s="86"/>
      <c r="AS3122" s="86"/>
      <c r="AT3122" s="86"/>
      <c r="AU3122" s="86"/>
      <c r="AV3122" s="86"/>
      <c r="AW3122" s="86"/>
      <c r="AX3122" s="86"/>
      <c r="AY3122" s="86"/>
      <c r="AZ3122" s="86"/>
      <c r="BA3122" s="86"/>
      <c r="BB3122" s="86"/>
      <c r="BC3122" s="86"/>
      <c r="BD3122" s="86"/>
      <c r="BE3122" s="86"/>
      <c r="BF3122" s="86"/>
      <c r="BG3122" s="86"/>
      <c r="BH3122" s="86"/>
      <c r="BI3122" s="86"/>
      <c r="BJ3122" s="86"/>
      <c r="BK3122" s="86"/>
      <c r="BL3122" s="86"/>
      <c r="BM3122" s="86"/>
      <c r="BN3122" s="86"/>
      <c r="BO3122" s="86"/>
      <c r="BP3122" s="86"/>
      <c r="BQ3122" s="86"/>
      <c r="BR3122" s="86"/>
      <c r="BS3122" s="86"/>
      <c r="BT3122" s="86"/>
      <c r="BU3122" s="86"/>
      <c r="BV3122" s="86"/>
      <c r="BW3122" s="86"/>
      <c r="BX3122" s="86"/>
      <c r="BY3122" s="86"/>
      <c r="BZ3122" s="86"/>
      <c r="CA3122" s="86"/>
      <c r="CB3122" s="86"/>
      <c r="CC3122" s="86"/>
      <c r="CD3122" s="86"/>
      <c r="CE3122" s="86"/>
      <c r="CF3122" s="86"/>
      <c r="CG3122" s="86"/>
      <c r="CH3122" s="86"/>
      <c r="CI3122" s="86"/>
      <c r="CJ3122" s="86"/>
      <c r="CK3122" s="86"/>
      <c r="CL3122" s="86"/>
      <c r="CM3122" s="86"/>
      <c r="CN3122" s="86"/>
      <c r="CO3122" s="86"/>
      <c r="CP3122" s="86"/>
      <c r="CQ3122" s="86"/>
      <c r="CR3122" s="86"/>
      <c r="CS3122" s="86"/>
      <c r="CT3122" s="86"/>
      <c r="CU3122" s="86"/>
      <c r="CV3122" s="86"/>
      <c r="CW3122" s="86"/>
      <c r="CX3122" s="86"/>
      <c r="CY3122" s="86"/>
      <c r="CZ3122" s="86"/>
      <c r="DA3122" s="86"/>
      <c r="DB3122" s="86"/>
      <c r="DC3122" s="86"/>
      <c r="DD3122" s="86"/>
      <c r="DE3122" s="86"/>
      <c r="DF3122" s="86"/>
      <c r="DG3122" s="86"/>
      <c r="DH3122" s="86"/>
      <c r="DI3122" s="86"/>
      <c r="DJ3122" s="86"/>
      <c r="DK3122" s="86"/>
      <c r="DL3122" s="86"/>
      <c r="DM3122" s="86"/>
      <c r="DN3122" s="86"/>
      <c r="DO3122" s="86"/>
      <c r="DP3122" s="86"/>
      <c r="DQ3122" s="86"/>
      <c r="DR3122" s="86"/>
      <c r="DS3122" s="86"/>
      <c r="DT3122" s="86"/>
      <c r="DU3122" s="86"/>
      <c r="DV3122" s="86"/>
      <c r="DW3122" s="86"/>
      <c r="DX3122" s="86"/>
      <c r="DY3122" s="86"/>
      <c r="DZ3122" s="86"/>
      <c r="EA3122" s="86"/>
      <c r="EB3122" s="86"/>
      <c r="EC3122" s="86"/>
      <c r="ED3122" s="86"/>
      <c r="EE3122" s="86"/>
      <c r="EF3122" s="86"/>
      <c r="EG3122" s="86"/>
      <c r="EH3122" s="86"/>
      <c r="EI3122" s="86"/>
      <c r="EJ3122" s="86"/>
      <c r="EK3122" s="86"/>
      <c r="EL3122" s="86"/>
      <c r="EM3122" s="86"/>
      <c r="EN3122" s="86"/>
      <c r="EO3122" s="86"/>
      <c r="EP3122" s="86"/>
      <c r="EQ3122" s="86"/>
      <c r="ER3122" s="86"/>
      <c r="ES3122" s="86"/>
      <c r="ET3122" s="86"/>
      <c r="EU3122" s="86"/>
      <c r="EV3122" s="86"/>
      <c r="EW3122" s="86"/>
      <c r="EX3122" s="86"/>
      <c r="EY3122" s="86"/>
      <c r="EZ3122" s="86"/>
      <c r="FA3122" s="86"/>
      <c r="FB3122" s="86"/>
      <c r="FC3122" s="86"/>
      <c r="FD3122" s="86"/>
      <c r="FE3122" s="86"/>
      <c r="FF3122" s="86"/>
      <c r="FG3122" s="86"/>
      <c r="FH3122" s="86"/>
      <c r="FI3122" s="86"/>
      <c r="FJ3122" s="86"/>
      <c r="FK3122" s="86"/>
      <c r="FL3122" s="86"/>
      <c r="FM3122" s="86"/>
      <c r="FN3122" s="86"/>
      <c r="FO3122" s="86"/>
      <c r="FP3122" s="86"/>
      <c r="FQ3122" s="86"/>
      <c r="FR3122" s="86"/>
      <c r="FS3122" s="86"/>
      <c r="FT3122" s="86"/>
      <c r="FU3122" s="86"/>
      <c r="FV3122" s="86"/>
      <c r="FW3122" s="86"/>
      <c r="FX3122" s="86"/>
      <c r="FY3122" s="86"/>
      <c r="FZ3122" s="86"/>
      <c r="GA3122" s="86"/>
      <c r="GB3122" s="86"/>
      <c r="GC3122" s="86"/>
      <c r="GD3122" s="86"/>
      <c r="GE3122" s="86"/>
      <c r="GF3122" s="86"/>
      <c r="GG3122" s="86"/>
      <c r="GH3122" s="86"/>
      <c r="GI3122" s="86"/>
      <c r="GJ3122" s="86"/>
      <c r="GK3122" s="86"/>
      <c r="GL3122" s="86"/>
      <c r="GM3122" s="86"/>
      <c r="GN3122" s="86"/>
      <c r="GO3122" s="86"/>
      <c r="GP3122" s="86"/>
      <c r="GQ3122" s="86"/>
      <c r="GR3122" s="86"/>
      <c r="GS3122" s="86"/>
      <c r="GT3122" s="86"/>
      <c r="GU3122" s="86"/>
      <c r="GV3122" s="86"/>
      <c r="GW3122" s="86"/>
      <c r="GX3122" s="86"/>
      <c r="GY3122" s="86"/>
      <c r="GZ3122" s="86"/>
      <c r="HA3122" s="86"/>
      <c r="HB3122" s="86"/>
      <c r="HC3122" s="86"/>
      <c r="HD3122" s="86"/>
      <c r="HE3122" s="86"/>
      <c r="HF3122" s="86"/>
      <c r="HG3122" s="86"/>
      <c r="HH3122" s="86"/>
      <c r="HI3122" s="86"/>
      <c r="HJ3122" s="86"/>
      <c r="HK3122" s="86"/>
      <c r="HL3122" s="86"/>
      <c r="HM3122" s="86"/>
      <c r="HN3122" s="86"/>
      <c r="HO3122" s="86"/>
      <c r="HP3122" s="86"/>
      <c r="HQ3122" s="86"/>
      <c r="HR3122" s="86"/>
      <c r="HS3122" s="86"/>
      <c r="HT3122" s="86"/>
      <c r="HU3122" s="86"/>
      <c r="HV3122" s="86"/>
      <c r="HW3122" s="86"/>
      <c r="HX3122" s="86"/>
      <c r="HY3122" s="86"/>
      <c r="HZ3122" s="86"/>
      <c r="IA3122" s="86"/>
      <c r="IB3122" s="86"/>
      <c r="IC3122" s="86"/>
      <c r="ID3122" s="86"/>
      <c r="IE3122" s="86"/>
      <c r="IF3122" s="86"/>
      <c r="IG3122" s="86"/>
      <c r="IH3122" s="86"/>
      <c r="II3122" s="86"/>
    </row>
    <row r="3123" spans="1:243" ht="34.5" customHeight="1" x14ac:dyDescent="0.25">
      <c r="A3123" s="13" t="s">
        <v>2729</v>
      </c>
      <c r="B3123" s="2" t="s">
        <v>78</v>
      </c>
      <c r="C3123" s="2" t="s">
        <v>90</v>
      </c>
      <c r="D3123" s="11" t="s">
        <v>244</v>
      </c>
      <c r="E3123" s="16" t="s">
        <v>209</v>
      </c>
      <c r="F3123" s="17" t="s">
        <v>292</v>
      </c>
      <c r="G3123" s="3">
        <v>37777</v>
      </c>
      <c r="H3123" s="12" t="s">
        <v>3075</v>
      </c>
      <c r="I3123" s="142">
        <v>38275</v>
      </c>
      <c r="J3123" s="147"/>
      <c r="K3123" s="86"/>
      <c r="L3123" s="86"/>
      <c r="M3123" s="86"/>
      <c r="N3123" s="86"/>
      <c r="O3123" s="86"/>
      <c r="P3123" s="86"/>
      <c r="Q3123" s="86"/>
      <c r="R3123" s="86"/>
      <c r="S3123" s="86"/>
      <c r="T3123" s="86"/>
      <c r="U3123" s="86"/>
      <c r="V3123" s="86"/>
      <c r="W3123" s="86"/>
      <c r="X3123" s="86"/>
      <c r="Y3123" s="86"/>
      <c r="Z3123" s="86"/>
      <c r="AA3123" s="86"/>
      <c r="AB3123" s="86"/>
      <c r="AC3123" s="86"/>
      <c r="AD3123" s="86"/>
      <c r="AE3123" s="86"/>
      <c r="AF3123" s="86"/>
      <c r="AG3123" s="86"/>
      <c r="AH3123" s="86"/>
      <c r="AI3123" s="86"/>
      <c r="AJ3123" s="86"/>
      <c r="AK3123" s="86"/>
      <c r="AL3123" s="86"/>
      <c r="AM3123" s="86"/>
      <c r="AN3123" s="86"/>
      <c r="AO3123" s="86"/>
      <c r="AP3123" s="86"/>
      <c r="AQ3123" s="86"/>
      <c r="AR3123" s="86"/>
      <c r="AS3123" s="86"/>
      <c r="AT3123" s="86"/>
      <c r="AU3123" s="86"/>
      <c r="AV3123" s="86"/>
      <c r="AW3123" s="86"/>
      <c r="AX3123" s="86"/>
      <c r="AY3123" s="86"/>
      <c r="AZ3123" s="86"/>
      <c r="BA3123" s="86"/>
      <c r="BB3123" s="86"/>
      <c r="BC3123" s="86"/>
      <c r="BD3123" s="86"/>
      <c r="BE3123" s="86"/>
      <c r="BF3123" s="86"/>
      <c r="BG3123" s="86"/>
      <c r="BH3123" s="86"/>
      <c r="BI3123" s="86"/>
      <c r="BJ3123" s="86"/>
      <c r="BK3123" s="86"/>
      <c r="BL3123" s="86"/>
      <c r="BM3123" s="86"/>
      <c r="BN3123" s="86"/>
      <c r="BO3123" s="86"/>
      <c r="BP3123" s="86"/>
      <c r="BQ3123" s="86"/>
      <c r="BR3123" s="86"/>
      <c r="BS3123" s="86"/>
      <c r="BT3123" s="86"/>
      <c r="BU3123" s="86"/>
      <c r="BV3123" s="86"/>
      <c r="BW3123" s="86"/>
      <c r="BX3123" s="86"/>
      <c r="BY3123" s="86"/>
      <c r="BZ3123" s="86"/>
      <c r="CA3123" s="86"/>
      <c r="CB3123" s="86"/>
      <c r="CC3123" s="86"/>
      <c r="CD3123" s="86"/>
      <c r="CE3123" s="86"/>
      <c r="CF3123" s="86"/>
      <c r="CG3123" s="86"/>
      <c r="CH3123" s="86"/>
      <c r="CI3123" s="86"/>
      <c r="CJ3123" s="86"/>
      <c r="CK3123" s="86"/>
      <c r="CL3123" s="86"/>
      <c r="CM3123" s="86"/>
      <c r="CN3123" s="86"/>
      <c r="CO3123" s="86"/>
      <c r="CP3123" s="86"/>
      <c r="CQ3123" s="86"/>
      <c r="CR3123" s="86"/>
      <c r="CS3123" s="86"/>
      <c r="CT3123" s="86"/>
      <c r="CU3123" s="86"/>
      <c r="CV3123" s="86"/>
      <c r="CW3123" s="86"/>
      <c r="CX3123" s="86"/>
      <c r="CY3123" s="86"/>
      <c r="CZ3123" s="86"/>
      <c r="DA3123" s="86"/>
      <c r="DB3123" s="86"/>
      <c r="DC3123" s="86"/>
      <c r="DD3123" s="86"/>
      <c r="DE3123" s="86"/>
      <c r="DF3123" s="86"/>
      <c r="DG3123" s="86"/>
      <c r="DH3123" s="86"/>
      <c r="DI3123" s="86"/>
      <c r="DJ3123" s="86"/>
      <c r="DK3123" s="86"/>
      <c r="DL3123" s="86"/>
      <c r="DM3123" s="86"/>
      <c r="DN3123" s="86"/>
      <c r="DO3123" s="86"/>
      <c r="DP3123" s="86"/>
      <c r="DQ3123" s="86"/>
      <c r="DR3123" s="86"/>
      <c r="DS3123" s="86"/>
      <c r="DT3123" s="86"/>
      <c r="DU3123" s="86"/>
      <c r="DV3123" s="86"/>
      <c r="DW3123" s="86"/>
      <c r="DX3123" s="86"/>
      <c r="DY3123" s="86"/>
      <c r="DZ3123" s="86"/>
      <c r="EA3123" s="86"/>
      <c r="EB3123" s="86"/>
      <c r="EC3123" s="86"/>
      <c r="ED3123" s="86"/>
      <c r="EE3123" s="86"/>
      <c r="EF3123" s="86"/>
      <c r="EG3123" s="86"/>
      <c r="EH3123" s="86"/>
      <c r="EI3123" s="86"/>
      <c r="EJ3123" s="86"/>
      <c r="EK3123" s="86"/>
      <c r="EL3123" s="86"/>
      <c r="EM3123" s="86"/>
      <c r="EN3123" s="86"/>
      <c r="EO3123" s="86"/>
      <c r="EP3123" s="86"/>
      <c r="EQ3123" s="86"/>
      <c r="ER3123" s="86"/>
      <c r="ES3123" s="86"/>
      <c r="ET3123" s="86"/>
      <c r="EU3123" s="86"/>
      <c r="EV3123" s="86"/>
      <c r="EW3123" s="86"/>
      <c r="EX3123" s="86"/>
      <c r="EY3123" s="86"/>
      <c r="EZ3123" s="86"/>
      <c r="FA3123" s="86"/>
      <c r="FB3123" s="86"/>
      <c r="FC3123" s="86"/>
      <c r="FD3123" s="86"/>
      <c r="FE3123" s="86"/>
      <c r="FF3123" s="86"/>
      <c r="FG3123" s="86"/>
      <c r="FH3123" s="86"/>
      <c r="FI3123" s="86"/>
      <c r="FJ3123" s="86"/>
      <c r="FK3123" s="86"/>
      <c r="FL3123" s="86"/>
      <c r="FM3123" s="86"/>
      <c r="FN3123" s="86"/>
      <c r="FO3123" s="86"/>
      <c r="FP3123" s="86"/>
      <c r="FQ3123" s="86"/>
      <c r="FR3123" s="86"/>
      <c r="FS3123" s="86"/>
      <c r="FT3123" s="86"/>
      <c r="FU3123" s="86"/>
      <c r="FV3123" s="86"/>
      <c r="FW3123" s="86"/>
      <c r="FX3123" s="86"/>
      <c r="FY3123" s="86"/>
      <c r="FZ3123" s="86"/>
      <c r="GA3123" s="86"/>
      <c r="GB3123" s="86"/>
      <c r="GC3123" s="86"/>
      <c r="GD3123" s="86"/>
      <c r="GE3123" s="86"/>
      <c r="GF3123" s="86"/>
      <c r="GG3123" s="86"/>
      <c r="GH3123" s="86"/>
      <c r="GI3123" s="86"/>
      <c r="GJ3123" s="86"/>
      <c r="GK3123" s="86"/>
      <c r="GL3123" s="86"/>
      <c r="GM3123" s="86"/>
      <c r="GN3123" s="86"/>
      <c r="GO3123" s="86"/>
      <c r="GP3123" s="86"/>
      <c r="GQ3123" s="86"/>
      <c r="GR3123" s="86"/>
      <c r="GS3123" s="86"/>
      <c r="GT3123" s="86"/>
      <c r="GU3123" s="86"/>
      <c r="GV3123" s="86"/>
      <c r="GW3123" s="86"/>
      <c r="GX3123" s="86"/>
      <c r="GY3123" s="86"/>
      <c r="GZ3123" s="86"/>
      <c r="HA3123" s="86"/>
      <c r="HB3123" s="86"/>
      <c r="HC3123" s="86"/>
      <c r="HD3123" s="86"/>
      <c r="HE3123" s="86"/>
      <c r="HF3123" s="86"/>
      <c r="HG3123" s="86"/>
      <c r="HH3123" s="86"/>
      <c r="HI3123" s="86"/>
      <c r="HJ3123" s="86"/>
      <c r="HK3123" s="86"/>
      <c r="HL3123" s="86"/>
      <c r="HM3123" s="86"/>
      <c r="HN3123" s="86"/>
      <c r="HO3123" s="86"/>
      <c r="HP3123" s="86"/>
      <c r="HQ3123" s="86"/>
      <c r="HR3123" s="86"/>
      <c r="HS3123" s="86"/>
      <c r="HT3123" s="86"/>
      <c r="HU3123" s="86"/>
      <c r="HV3123" s="86"/>
      <c r="HW3123" s="86"/>
      <c r="HX3123" s="86"/>
      <c r="HY3123" s="86"/>
      <c r="HZ3123" s="86"/>
      <c r="IA3123" s="86"/>
      <c r="IB3123" s="86"/>
      <c r="IC3123" s="86"/>
      <c r="ID3123" s="86"/>
      <c r="IE3123" s="86"/>
      <c r="IF3123" s="86"/>
      <c r="IG3123" s="86"/>
      <c r="IH3123" s="86"/>
      <c r="II3123" s="86"/>
    </row>
    <row r="3124" spans="1:243" ht="34.5" customHeight="1" x14ac:dyDescent="0.25">
      <c r="A3124" s="13" t="s">
        <v>2729</v>
      </c>
      <c r="B3124" s="2" t="s">
        <v>77</v>
      </c>
      <c r="C3124" s="2" t="s">
        <v>130</v>
      </c>
      <c r="D3124" s="11" t="s">
        <v>247</v>
      </c>
      <c r="E3124" s="16" t="s">
        <v>167</v>
      </c>
      <c r="F3124" s="17" t="s">
        <v>168</v>
      </c>
      <c r="G3124" s="3">
        <v>38894</v>
      </c>
      <c r="H3124" s="12" t="s">
        <v>3075</v>
      </c>
      <c r="I3124" s="142">
        <v>39188</v>
      </c>
      <c r="J3124" s="147"/>
      <c r="K3124" s="86"/>
      <c r="L3124" s="86"/>
      <c r="M3124" s="86"/>
      <c r="N3124" s="86"/>
      <c r="O3124" s="86"/>
      <c r="P3124" s="86"/>
      <c r="Q3124" s="86"/>
      <c r="R3124" s="86"/>
      <c r="S3124" s="86"/>
      <c r="T3124" s="86"/>
      <c r="U3124" s="86"/>
      <c r="V3124" s="86"/>
      <c r="W3124" s="86"/>
      <c r="X3124" s="86"/>
      <c r="Y3124" s="86"/>
      <c r="Z3124" s="86"/>
      <c r="AA3124" s="86"/>
      <c r="AB3124" s="86"/>
      <c r="AC3124" s="86"/>
      <c r="AD3124" s="86"/>
      <c r="AE3124" s="86"/>
      <c r="AF3124" s="86"/>
      <c r="AG3124" s="86"/>
      <c r="AH3124" s="86"/>
      <c r="AI3124" s="86"/>
      <c r="AJ3124" s="86"/>
      <c r="AK3124" s="86"/>
      <c r="AL3124" s="86"/>
      <c r="AM3124" s="86"/>
      <c r="AN3124" s="86"/>
      <c r="AO3124" s="86"/>
      <c r="AP3124" s="86"/>
      <c r="AQ3124" s="86"/>
      <c r="AR3124" s="86"/>
      <c r="AS3124" s="86"/>
      <c r="AT3124" s="86"/>
      <c r="AU3124" s="86"/>
      <c r="AV3124" s="86"/>
      <c r="AW3124" s="86"/>
      <c r="AX3124" s="86"/>
      <c r="AY3124" s="86"/>
      <c r="AZ3124" s="86"/>
      <c r="BA3124" s="86"/>
      <c r="BB3124" s="86"/>
      <c r="BC3124" s="86"/>
      <c r="BD3124" s="86"/>
      <c r="BE3124" s="86"/>
      <c r="BF3124" s="86"/>
      <c r="BG3124" s="86"/>
      <c r="BH3124" s="86"/>
      <c r="BI3124" s="86"/>
      <c r="BJ3124" s="86"/>
      <c r="BK3124" s="86"/>
      <c r="BL3124" s="86"/>
      <c r="BM3124" s="86"/>
      <c r="BN3124" s="86"/>
      <c r="BO3124" s="86"/>
      <c r="BP3124" s="86"/>
      <c r="BQ3124" s="86"/>
      <c r="BR3124" s="86"/>
      <c r="BS3124" s="86"/>
      <c r="BT3124" s="86"/>
      <c r="BU3124" s="86"/>
      <c r="BV3124" s="86"/>
      <c r="BW3124" s="86"/>
      <c r="BX3124" s="86"/>
      <c r="BY3124" s="86"/>
      <c r="BZ3124" s="86"/>
      <c r="CA3124" s="86"/>
      <c r="CB3124" s="86"/>
      <c r="CC3124" s="86"/>
      <c r="CD3124" s="86"/>
      <c r="CE3124" s="86"/>
      <c r="CF3124" s="86"/>
      <c r="CG3124" s="86"/>
      <c r="CH3124" s="86"/>
      <c r="CI3124" s="86"/>
      <c r="CJ3124" s="86"/>
      <c r="CK3124" s="86"/>
      <c r="CL3124" s="86"/>
      <c r="CM3124" s="86"/>
      <c r="CN3124" s="86"/>
      <c r="CO3124" s="86"/>
      <c r="CP3124" s="86"/>
      <c r="CQ3124" s="86"/>
      <c r="CR3124" s="86"/>
      <c r="CS3124" s="86"/>
      <c r="CT3124" s="86"/>
      <c r="CU3124" s="86"/>
      <c r="CV3124" s="86"/>
      <c r="CW3124" s="86"/>
      <c r="CX3124" s="86"/>
      <c r="CY3124" s="86"/>
      <c r="CZ3124" s="86"/>
      <c r="DA3124" s="86"/>
      <c r="DB3124" s="86"/>
      <c r="DC3124" s="86"/>
      <c r="DD3124" s="86"/>
      <c r="DE3124" s="86"/>
      <c r="DF3124" s="86"/>
      <c r="DG3124" s="86"/>
      <c r="DH3124" s="86"/>
      <c r="DI3124" s="86"/>
      <c r="DJ3124" s="86"/>
      <c r="DK3124" s="86"/>
      <c r="DL3124" s="86"/>
      <c r="DM3124" s="86"/>
      <c r="DN3124" s="86"/>
      <c r="DO3124" s="86"/>
      <c r="DP3124" s="86"/>
      <c r="DQ3124" s="86"/>
      <c r="DR3124" s="86"/>
      <c r="DS3124" s="86"/>
      <c r="DT3124" s="86"/>
      <c r="DU3124" s="86"/>
      <c r="DV3124" s="86"/>
      <c r="DW3124" s="86"/>
      <c r="DX3124" s="86"/>
      <c r="DY3124" s="86"/>
      <c r="DZ3124" s="86"/>
      <c r="EA3124" s="86"/>
      <c r="EB3124" s="86"/>
      <c r="EC3124" s="86"/>
      <c r="ED3124" s="86"/>
      <c r="EE3124" s="86"/>
      <c r="EF3124" s="86"/>
      <c r="EG3124" s="86"/>
      <c r="EH3124" s="86"/>
      <c r="EI3124" s="86"/>
      <c r="EJ3124" s="86"/>
      <c r="EK3124" s="86"/>
      <c r="EL3124" s="86"/>
      <c r="EM3124" s="86"/>
      <c r="EN3124" s="86"/>
      <c r="EO3124" s="86"/>
      <c r="EP3124" s="86"/>
      <c r="EQ3124" s="86"/>
      <c r="ER3124" s="86"/>
      <c r="ES3124" s="86"/>
      <c r="ET3124" s="86"/>
      <c r="EU3124" s="86"/>
      <c r="EV3124" s="86"/>
      <c r="EW3124" s="86"/>
      <c r="EX3124" s="86"/>
      <c r="EY3124" s="86"/>
      <c r="EZ3124" s="86"/>
      <c r="FA3124" s="86"/>
      <c r="FB3124" s="86"/>
      <c r="FC3124" s="86"/>
      <c r="FD3124" s="86"/>
      <c r="FE3124" s="86"/>
      <c r="FF3124" s="86"/>
      <c r="FG3124" s="86"/>
      <c r="FH3124" s="86"/>
      <c r="FI3124" s="86"/>
      <c r="FJ3124" s="86"/>
      <c r="FK3124" s="86"/>
      <c r="FL3124" s="86"/>
      <c r="FM3124" s="86"/>
      <c r="FN3124" s="86"/>
      <c r="FO3124" s="86"/>
      <c r="FP3124" s="86"/>
      <c r="FQ3124" s="86"/>
      <c r="FR3124" s="86"/>
      <c r="FS3124" s="86"/>
      <c r="FT3124" s="86"/>
      <c r="FU3124" s="86"/>
      <c r="FV3124" s="86"/>
      <c r="FW3124" s="86"/>
      <c r="FX3124" s="86"/>
      <c r="FY3124" s="86"/>
      <c r="FZ3124" s="86"/>
      <c r="GA3124" s="86"/>
      <c r="GB3124" s="86"/>
      <c r="GC3124" s="86"/>
      <c r="GD3124" s="86"/>
      <c r="GE3124" s="86"/>
      <c r="GF3124" s="86"/>
      <c r="GG3124" s="86"/>
      <c r="GH3124" s="86"/>
      <c r="GI3124" s="86"/>
      <c r="GJ3124" s="86"/>
      <c r="GK3124" s="86"/>
      <c r="GL3124" s="86"/>
      <c r="GM3124" s="86"/>
      <c r="GN3124" s="86"/>
      <c r="GO3124" s="86"/>
      <c r="GP3124" s="86"/>
      <c r="GQ3124" s="86"/>
      <c r="GR3124" s="86"/>
      <c r="GS3124" s="86"/>
      <c r="GT3124" s="86"/>
      <c r="GU3124" s="86"/>
      <c r="GV3124" s="86"/>
      <c r="GW3124" s="86"/>
      <c r="GX3124" s="86"/>
      <c r="GY3124" s="86"/>
      <c r="GZ3124" s="86"/>
      <c r="HA3124" s="86"/>
      <c r="HB3124" s="86"/>
      <c r="HC3124" s="86"/>
      <c r="HD3124" s="86"/>
      <c r="HE3124" s="86"/>
      <c r="HF3124" s="86"/>
      <c r="HG3124" s="86"/>
      <c r="HH3124" s="86"/>
      <c r="HI3124" s="86"/>
      <c r="HJ3124" s="86"/>
      <c r="HK3124" s="86"/>
      <c r="HL3124" s="86"/>
      <c r="HM3124" s="86"/>
      <c r="HN3124" s="86"/>
      <c r="HO3124" s="86"/>
      <c r="HP3124" s="86"/>
      <c r="HQ3124" s="86"/>
      <c r="HR3124" s="86"/>
      <c r="HS3124" s="86"/>
      <c r="HT3124" s="86"/>
      <c r="HU3124" s="86"/>
      <c r="HV3124" s="86"/>
      <c r="HW3124" s="86"/>
      <c r="HX3124" s="86"/>
      <c r="HY3124" s="86"/>
      <c r="HZ3124" s="86"/>
      <c r="IA3124" s="86"/>
      <c r="IB3124" s="86"/>
      <c r="IC3124" s="86"/>
      <c r="ID3124" s="86"/>
      <c r="IE3124" s="86"/>
      <c r="IF3124" s="86"/>
      <c r="IG3124" s="86"/>
      <c r="IH3124" s="86"/>
      <c r="II3124" s="86"/>
    </row>
    <row r="3125" spans="1:243" ht="34.5" customHeight="1" x14ac:dyDescent="0.25">
      <c r="A3125" s="13" t="s">
        <v>2730</v>
      </c>
      <c r="B3125" s="2" t="s">
        <v>132</v>
      </c>
      <c r="C3125" s="2" t="s">
        <v>347</v>
      </c>
      <c r="D3125" s="11" t="s">
        <v>236</v>
      </c>
      <c r="E3125" s="16" t="s">
        <v>26</v>
      </c>
      <c r="F3125" s="17" t="s">
        <v>3584</v>
      </c>
      <c r="G3125" s="3">
        <v>38091</v>
      </c>
      <c r="H3125" s="12" t="s">
        <v>3075</v>
      </c>
      <c r="I3125" s="142">
        <v>38473</v>
      </c>
      <c r="J3125" s="147"/>
      <c r="K3125" s="86"/>
      <c r="L3125" s="86"/>
      <c r="M3125" s="86"/>
      <c r="N3125" s="86"/>
      <c r="O3125" s="86"/>
      <c r="P3125" s="86"/>
      <c r="Q3125" s="86"/>
      <c r="R3125" s="86"/>
      <c r="S3125" s="86"/>
      <c r="T3125" s="86"/>
      <c r="U3125" s="86"/>
      <c r="V3125" s="86"/>
      <c r="W3125" s="86"/>
      <c r="X3125" s="86"/>
      <c r="Y3125" s="86"/>
      <c r="Z3125" s="86"/>
      <c r="AA3125" s="86"/>
      <c r="AB3125" s="86"/>
      <c r="AC3125" s="86"/>
      <c r="AD3125" s="86"/>
      <c r="AE3125" s="86"/>
      <c r="AF3125" s="86"/>
      <c r="AG3125" s="86"/>
      <c r="AH3125" s="86"/>
      <c r="AI3125" s="86"/>
      <c r="AJ3125" s="86"/>
      <c r="AK3125" s="86"/>
      <c r="AL3125" s="86"/>
      <c r="AM3125" s="86"/>
      <c r="AN3125" s="86"/>
      <c r="AO3125" s="86"/>
      <c r="AP3125" s="86"/>
      <c r="AQ3125" s="86"/>
      <c r="AR3125" s="86"/>
      <c r="AS3125" s="86"/>
      <c r="AT3125" s="86"/>
      <c r="AU3125" s="86"/>
      <c r="AV3125" s="86"/>
      <c r="AW3125" s="86"/>
      <c r="AX3125" s="86"/>
      <c r="AY3125" s="86"/>
      <c r="AZ3125" s="86"/>
      <c r="BA3125" s="86"/>
      <c r="BB3125" s="86"/>
      <c r="BC3125" s="86"/>
      <c r="BD3125" s="86"/>
      <c r="BE3125" s="86"/>
      <c r="BF3125" s="86"/>
      <c r="BG3125" s="86"/>
      <c r="BH3125" s="86"/>
      <c r="BI3125" s="86"/>
      <c r="BJ3125" s="86"/>
      <c r="BK3125" s="86"/>
      <c r="BL3125" s="86"/>
      <c r="BM3125" s="86"/>
      <c r="BN3125" s="86"/>
      <c r="BO3125" s="86"/>
      <c r="BP3125" s="86"/>
      <c r="BQ3125" s="86"/>
      <c r="BR3125" s="86"/>
      <c r="BS3125" s="86"/>
      <c r="BT3125" s="86"/>
      <c r="BU3125" s="86"/>
      <c r="BV3125" s="86"/>
      <c r="BW3125" s="86"/>
      <c r="BX3125" s="86"/>
      <c r="BY3125" s="86"/>
      <c r="BZ3125" s="86"/>
      <c r="CA3125" s="86"/>
      <c r="CB3125" s="86"/>
      <c r="CC3125" s="86"/>
      <c r="CD3125" s="86"/>
      <c r="CE3125" s="86"/>
      <c r="CF3125" s="86"/>
      <c r="CG3125" s="86"/>
      <c r="CH3125" s="86"/>
      <c r="CI3125" s="86"/>
      <c r="CJ3125" s="86"/>
      <c r="CK3125" s="86"/>
      <c r="CL3125" s="86"/>
      <c r="CM3125" s="86"/>
      <c r="CN3125" s="86"/>
      <c r="CO3125" s="86"/>
      <c r="CP3125" s="86"/>
      <c r="CQ3125" s="86"/>
      <c r="CR3125" s="86"/>
      <c r="CS3125" s="86"/>
      <c r="CT3125" s="86"/>
      <c r="CU3125" s="86"/>
      <c r="CV3125" s="86"/>
      <c r="CW3125" s="86"/>
      <c r="CX3125" s="86"/>
      <c r="CY3125" s="86"/>
      <c r="CZ3125" s="86"/>
      <c r="DA3125" s="86"/>
      <c r="DB3125" s="86"/>
      <c r="DC3125" s="86"/>
      <c r="DD3125" s="86"/>
      <c r="DE3125" s="86"/>
      <c r="DF3125" s="86"/>
      <c r="DG3125" s="86"/>
      <c r="DH3125" s="86"/>
      <c r="DI3125" s="86"/>
      <c r="DJ3125" s="86"/>
      <c r="DK3125" s="86"/>
      <c r="DL3125" s="86"/>
      <c r="DM3125" s="86"/>
      <c r="DN3125" s="86"/>
      <c r="DO3125" s="86"/>
      <c r="DP3125" s="86"/>
      <c r="DQ3125" s="86"/>
      <c r="DR3125" s="86"/>
      <c r="DS3125" s="86"/>
      <c r="DT3125" s="86"/>
      <c r="DU3125" s="86"/>
      <c r="DV3125" s="86"/>
      <c r="DW3125" s="86"/>
      <c r="DX3125" s="86"/>
      <c r="DY3125" s="86"/>
      <c r="DZ3125" s="86"/>
      <c r="EA3125" s="86"/>
      <c r="EB3125" s="86"/>
      <c r="EC3125" s="86"/>
      <c r="ED3125" s="86"/>
      <c r="EE3125" s="86"/>
      <c r="EF3125" s="86"/>
      <c r="EG3125" s="86"/>
      <c r="EH3125" s="86"/>
      <c r="EI3125" s="86"/>
      <c r="EJ3125" s="86"/>
      <c r="EK3125" s="86"/>
      <c r="EL3125" s="86"/>
      <c r="EM3125" s="86"/>
      <c r="EN3125" s="86"/>
      <c r="EO3125" s="86"/>
      <c r="EP3125" s="86"/>
      <c r="EQ3125" s="86"/>
      <c r="ER3125" s="86"/>
      <c r="ES3125" s="86"/>
      <c r="ET3125" s="86"/>
      <c r="EU3125" s="86"/>
      <c r="EV3125" s="86"/>
      <c r="EW3125" s="86"/>
      <c r="EX3125" s="86"/>
      <c r="EY3125" s="86"/>
      <c r="EZ3125" s="86"/>
      <c r="FA3125" s="86"/>
      <c r="FB3125" s="86"/>
      <c r="FC3125" s="86"/>
      <c r="FD3125" s="86"/>
      <c r="FE3125" s="86"/>
      <c r="FF3125" s="86"/>
      <c r="FG3125" s="86"/>
      <c r="FH3125" s="86"/>
      <c r="FI3125" s="86"/>
      <c r="FJ3125" s="86"/>
      <c r="FK3125" s="86"/>
      <c r="FL3125" s="86"/>
      <c r="FM3125" s="86"/>
      <c r="FN3125" s="86"/>
      <c r="FO3125" s="86"/>
      <c r="FP3125" s="86"/>
      <c r="FQ3125" s="86"/>
      <c r="FR3125" s="86"/>
      <c r="FS3125" s="86"/>
      <c r="FT3125" s="86"/>
      <c r="FU3125" s="86"/>
      <c r="FV3125" s="86"/>
      <c r="FW3125" s="86"/>
      <c r="FX3125" s="86"/>
      <c r="FY3125" s="86"/>
      <c r="FZ3125" s="86"/>
      <c r="GA3125" s="86"/>
      <c r="GB3125" s="86"/>
      <c r="GC3125" s="86"/>
      <c r="GD3125" s="86"/>
      <c r="GE3125" s="86"/>
      <c r="GF3125" s="86"/>
      <c r="GG3125" s="86"/>
      <c r="GH3125" s="86"/>
      <c r="GI3125" s="86"/>
      <c r="GJ3125" s="86"/>
      <c r="GK3125" s="86"/>
      <c r="GL3125" s="86"/>
      <c r="GM3125" s="86"/>
      <c r="GN3125" s="86"/>
      <c r="GO3125" s="86"/>
      <c r="GP3125" s="86"/>
      <c r="GQ3125" s="86"/>
      <c r="GR3125" s="86"/>
      <c r="GS3125" s="86"/>
      <c r="GT3125" s="86"/>
      <c r="GU3125" s="86"/>
      <c r="GV3125" s="86"/>
      <c r="GW3125" s="86"/>
      <c r="GX3125" s="86"/>
      <c r="GY3125" s="86"/>
      <c r="GZ3125" s="86"/>
      <c r="HA3125" s="86"/>
      <c r="HB3125" s="86"/>
      <c r="HC3125" s="86"/>
      <c r="HD3125" s="86"/>
      <c r="HE3125" s="86"/>
      <c r="HF3125" s="86"/>
      <c r="HG3125" s="86"/>
      <c r="HH3125" s="86"/>
      <c r="HI3125" s="86"/>
      <c r="HJ3125" s="86"/>
      <c r="HK3125" s="86"/>
      <c r="HL3125" s="86"/>
      <c r="HM3125" s="86"/>
      <c r="HN3125" s="86"/>
      <c r="HO3125" s="86"/>
      <c r="HP3125" s="86"/>
      <c r="HQ3125" s="86"/>
      <c r="HR3125" s="86"/>
      <c r="HS3125" s="86"/>
      <c r="HT3125" s="86"/>
      <c r="HU3125" s="86"/>
      <c r="HV3125" s="86"/>
      <c r="HW3125" s="86"/>
      <c r="HX3125" s="86"/>
      <c r="HY3125" s="86"/>
      <c r="HZ3125" s="86"/>
      <c r="IA3125" s="86"/>
      <c r="IB3125" s="86"/>
      <c r="IC3125" s="86"/>
      <c r="ID3125" s="86"/>
      <c r="IE3125" s="86"/>
      <c r="IF3125" s="86"/>
      <c r="IG3125" s="86"/>
      <c r="IH3125" s="86"/>
      <c r="II3125" s="86"/>
    </row>
    <row r="3126" spans="1:243" ht="34.5" customHeight="1" x14ac:dyDescent="0.25">
      <c r="A3126" s="13" t="s">
        <v>2731</v>
      </c>
      <c r="B3126" s="2" t="s">
        <v>68</v>
      </c>
      <c r="C3126" s="2" t="s">
        <v>85</v>
      </c>
      <c r="D3126" s="11" t="s">
        <v>227</v>
      </c>
      <c r="E3126" s="16" t="s">
        <v>91</v>
      </c>
      <c r="F3126" s="17" t="s">
        <v>294</v>
      </c>
      <c r="G3126" s="3">
        <v>38464</v>
      </c>
      <c r="H3126" s="12" t="s">
        <v>3075</v>
      </c>
      <c r="I3126" s="142">
        <v>38839</v>
      </c>
      <c r="J3126" s="147"/>
      <c r="K3126" s="86"/>
      <c r="L3126" s="86"/>
      <c r="M3126" s="86"/>
      <c r="N3126" s="86"/>
      <c r="O3126" s="86"/>
      <c r="P3126" s="86"/>
      <c r="Q3126" s="86"/>
      <c r="R3126" s="86"/>
      <c r="S3126" s="86"/>
      <c r="T3126" s="86"/>
      <c r="U3126" s="86"/>
      <c r="V3126" s="86"/>
      <c r="W3126" s="86"/>
      <c r="X3126" s="86"/>
      <c r="Y3126" s="86"/>
      <c r="Z3126" s="86"/>
      <c r="AA3126" s="86"/>
      <c r="AB3126" s="86"/>
      <c r="AC3126" s="86"/>
      <c r="AD3126" s="86"/>
      <c r="AE3126" s="86"/>
      <c r="AF3126" s="86"/>
      <c r="AG3126" s="86"/>
      <c r="AH3126" s="86"/>
      <c r="AI3126" s="86"/>
      <c r="AJ3126" s="86"/>
      <c r="AK3126" s="86"/>
      <c r="AL3126" s="86"/>
      <c r="AM3126" s="86"/>
      <c r="AN3126" s="86"/>
      <c r="AO3126" s="86"/>
      <c r="AP3126" s="86"/>
      <c r="AQ3126" s="86"/>
      <c r="AR3126" s="86"/>
      <c r="AS3126" s="86"/>
      <c r="AT3126" s="86"/>
      <c r="AU3126" s="86"/>
      <c r="AV3126" s="86"/>
      <c r="AW3126" s="86"/>
      <c r="AX3126" s="86"/>
      <c r="AY3126" s="86"/>
      <c r="AZ3126" s="86"/>
      <c r="BA3126" s="86"/>
      <c r="BB3126" s="86"/>
      <c r="BC3126" s="86"/>
      <c r="BD3126" s="86"/>
      <c r="BE3126" s="86"/>
      <c r="BF3126" s="86"/>
      <c r="BG3126" s="86"/>
      <c r="BH3126" s="86"/>
      <c r="BI3126" s="86"/>
      <c r="BJ3126" s="86"/>
      <c r="BK3126" s="86"/>
      <c r="BL3126" s="86"/>
      <c r="BM3126" s="86"/>
      <c r="BN3126" s="86"/>
      <c r="BO3126" s="86"/>
      <c r="BP3126" s="86"/>
      <c r="BQ3126" s="86"/>
      <c r="BR3126" s="86"/>
      <c r="BS3126" s="86"/>
      <c r="BT3126" s="86"/>
      <c r="BU3126" s="86"/>
      <c r="BV3126" s="86"/>
      <c r="BW3126" s="86"/>
      <c r="BX3126" s="86"/>
      <c r="BY3126" s="86"/>
      <c r="BZ3126" s="86"/>
      <c r="CA3126" s="86"/>
      <c r="CB3126" s="86"/>
      <c r="CC3126" s="86"/>
      <c r="CD3126" s="86"/>
      <c r="CE3126" s="86"/>
      <c r="CF3126" s="86"/>
      <c r="CG3126" s="86"/>
      <c r="CH3126" s="86"/>
      <c r="CI3126" s="86"/>
      <c r="CJ3126" s="86"/>
      <c r="CK3126" s="86"/>
      <c r="CL3126" s="86"/>
      <c r="CM3126" s="86"/>
      <c r="CN3126" s="86"/>
      <c r="CO3126" s="86"/>
      <c r="CP3126" s="86"/>
      <c r="CQ3126" s="86"/>
      <c r="CR3126" s="86"/>
      <c r="CS3126" s="86"/>
      <c r="CT3126" s="86"/>
      <c r="CU3126" s="86"/>
      <c r="CV3126" s="86"/>
      <c r="CW3126" s="86"/>
      <c r="CX3126" s="86"/>
      <c r="CY3126" s="86"/>
      <c r="CZ3126" s="86"/>
      <c r="DA3126" s="86"/>
      <c r="DB3126" s="86"/>
      <c r="DC3126" s="86"/>
      <c r="DD3126" s="86"/>
      <c r="DE3126" s="86"/>
      <c r="DF3126" s="86"/>
      <c r="DG3126" s="86"/>
      <c r="DH3126" s="86"/>
      <c r="DI3126" s="86"/>
      <c r="DJ3126" s="86"/>
      <c r="DK3126" s="86"/>
      <c r="DL3126" s="86"/>
      <c r="DM3126" s="86"/>
      <c r="DN3126" s="86"/>
      <c r="DO3126" s="86"/>
      <c r="DP3126" s="86"/>
      <c r="DQ3126" s="86"/>
      <c r="DR3126" s="86"/>
      <c r="DS3126" s="86"/>
      <c r="DT3126" s="86"/>
      <c r="DU3126" s="86"/>
      <c r="DV3126" s="86"/>
      <c r="DW3126" s="86"/>
      <c r="DX3126" s="86"/>
      <c r="DY3126" s="86"/>
      <c r="DZ3126" s="86"/>
      <c r="EA3126" s="86"/>
      <c r="EB3126" s="86"/>
      <c r="EC3126" s="86"/>
      <c r="ED3126" s="86"/>
      <c r="EE3126" s="86"/>
      <c r="EF3126" s="86"/>
      <c r="EG3126" s="86"/>
      <c r="EH3126" s="86"/>
      <c r="EI3126" s="86"/>
      <c r="EJ3126" s="86"/>
      <c r="EK3126" s="86"/>
      <c r="EL3126" s="86"/>
      <c r="EM3126" s="86"/>
      <c r="EN3126" s="86"/>
      <c r="EO3126" s="86"/>
      <c r="EP3126" s="86"/>
      <c r="EQ3126" s="86"/>
      <c r="ER3126" s="86"/>
      <c r="ES3126" s="86"/>
      <c r="ET3126" s="86"/>
      <c r="EU3126" s="86"/>
      <c r="EV3126" s="86"/>
      <c r="EW3126" s="86"/>
      <c r="EX3126" s="86"/>
      <c r="EY3126" s="86"/>
      <c r="EZ3126" s="86"/>
      <c r="FA3126" s="86"/>
      <c r="FB3126" s="86"/>
      <c r="FC3126" s="86"/>
      <c r="FD3126" s="86"/>
      <c r="FE3126" s="86"/>
      <c r="FF3126" s="86"/>
      <c r="FG3126" s="86"/>
      <c r="FH3126" s="86"/>
      <c r="FI3126" s="86"/>
      <c r="FJ3126" s="86"/>
      <c r="FK3126" s="86"/>
      <c r="FL3126" s="86"/>
      <c r="FM3126" s="86"/>
      <c r="FN3126" s="86"/>
      <c r="FO3126" s="86"/>
      <c r="FP3126" s="86"/>
      <c r="FQ3126" s="86"/>
      <c r="FR3126" s="86"/>
      <c r="FS3126" s="86"/>
      <c r="FT3126" s="86"/>
      <c r="FU3126" s="86"/>
      <c r="FV3126" s="86"/>
      <c r="FW3126" s="86"/>
      <c r="FX3126" s="86"/>
      <c r="FY3126" s="86"/>
      <c r="FZ3126" s="86"/>
      <c r="GA3126" s="86"/>
      <c r="GB3126" s="86"/>
      <c r="GC3126" s="86"/>
      <c r="GD3126" s="86"/>
      <c r="GE3126" s="86"/>
      <c r="GF3126" s="86"/>
      <c r="GG3126" s="86"/>
      <c r="GH3126" s="86"/>
      <c r="GI3126" s="86"/>
      <c r="GJ3126" s="86"/>
      <c r="GK3126" s="86"/>
      <c r="GL3126" s="86"/>
      <c r="GM3126" s="86"/>
      <c r="GN3126" s="86"/>
      <c r="GO3126" s="86"/>
      <c r="GP3126" s="86"/>
      <c r="GQ3126" s="86"/>
      <c r="GR3126" s="86"/>
      <c r="GS3126" s="86"/>
      <c r="GT3126" s="86"/>
      <c r="GU3126" s="86"/>
      <c r="GV3126" s="86"/>
      <c r="GW3126" s="86"/>
      <c r="GX3126" s="86"/>
      <c r="GY3126" s="86"/>
      <c r="GZ3126" s="86"/>
      <c r="HA3126" s="86"/>
      <c r="HB3126" s="86"/>
      <c r="HC3126" s="86"/>
      <c r="HD3126" s="86"/>
      <c r="HE3126" s="86"/>
      <c r="HF3126" s="86"/>
      <c r="HG3126" s="86"/>
      <c r="HH3126" s="86"/>
      <c r="HI3126" s="86"/>
      <c r="HJ3126" s="86"/>
      <c r="HK3126" s="86"/>
      <c r="HL3126" s="86"/>
      <c r="HM3126" s="86"/>
      <c r="HN3126" s="86"/>
      <c r="HO3126" s="86"/>
      <c r="HP3126" s="86"/>
      <c r="HQ3126" s="86"/>
      <c r="HR3126" s="86"/>
      <c r="HS3126" s="86"/>
      <c r="HT3126" s="86"/>
      <c r="HU3126" s="86"/>
      <c r="HV3126" s="86"/>
      <c r="HW3126" s="86"/>
      <c r="HX3126" s="86"/>
      <c r="HY3126" s="86"/>
      <c r="HZ3126" s="86"/>
      <c r="IA3126" s="86"/>
      <c r="IB3126" s="86"/>
      <c r="IC3126" s="86"/>
      <c r="ID3126" s="86"/>
      <c r="IE3126" s="86"/>
      <c r="IF3126" s="86"/>
      <c r="IG3126" s="86"/>
      <c r="IH3126" s="86"/>
      <c r="II3126" s="86"/>
    </row>
    <row r="3127" spans="1:243" ht="34.5" customHeight="1" x14ac:dyDescent="0.25">
      <c r="A3127" s="13" t="s">
        <v>2733</v>
      </c>
      <c r="B3127" s="2" t="s">
        <v>51</v>
      </c>
      <c r="C3127" s="2" t="s">
        <v>464</v>
      </c>
      <c r="D3127" s="11" t="s">
        <v>235</v>
      </c>
      <c r="E3127" s="16" t="s">
        <v>29</v>
      </c>
      <c r="F3127" s="17" t="s">
        <v>30</v>
      </c>
      <c r="G3127" s="3">
        <v>39044</v>
      </c>
      <c r="H3127" s="12" t="s">
        <v>3075</v>
      </c>
      <c r="I3127" s="142">
        <v>39588</v>
      </c>
      <c r="J3127" s="147"/>
      <c r="K3127" s="86"/>
      <c r="L3127" s="86"/>
      <c r="M3127" s="86"/>
      <c r="N3127" s="86"/>
      <c r="O3127" s="86"/>
      <c r="P3127" s="86"/>
      <c r="Q3127" s="86"/>
      <c r="R3127" s="86"/>
      <c r="S3127" s="86"/>
      <c r="T3127" s="86"/>
      <c r="U3127" s="86"/>
      <c r="V3127" s="86"/>
      <c r="W3127" s="86"/>
      <c r="X3127" s="86"/>
      <c r="Y3127" s="86"/>
      <c r="Z3127" s="86"/>
      <c r="AA3127" s="86"/>
      <c r="AB3127" s="86"/>
      <c r="AC3127" s="86"/>
      <c r="AD3127" s="86"/>
      <c r="AE3127" s="86"/>
      <c r="AF3127" s="86"/>
      <c r="AG3127" s="86"/>
      <c r="AH3127" s="86"/>
      <c r="AI3127" s="86"/>
      <c r="AJ3127" s="86"/>
      <c r="AK3127" s="86"/>
      <c r="AL3127" s="86"/>
      <c r="AM3127" s="86"/>
      <c r="AN3127" s="86"/>
      <c r="AO3127" s="86"/>
      <c r="AP3127" s="86"/>
      <c r="AQ3127" s="86"/>
      <c r="AR3127" s="86"/>
      <c r="AS3127" s="86"/>
      <c r="AT3127" s="86"/>
      <c r="AU3127" s="86"/>
      <c r="AV3127" s="86"/>
      <c r="AW3127" s="86"/>
      <c r="AX3127" s="86"/>
      <c r="AY3127" s="86"/>
      <c r="AZ3127" s="86"/>
      <c r="BA3127" s="86"/>
      <c r="BB3127" s="86"/>
      <c r="BC3127" s="86"/>
      <c r="BD3127" s="86"/>
      <c r="BE3127" s="86"/>
      <c r="BF3127" s="86"/>
      <c r="BG3127" s="86"/>
      <c r="BH3127" s="86"/>
      <c r="BI3127" s="86"/>
      <c r="BJ3127" s="86"/>
      <c r="BK3127" s="86"/>
      <c r="BL3127" s="86"/>
      <c r="BM3127" s="86"/>
      <c r="BN3127" s="86"/>
      <c r="BO3127" s="86"/>
      <c r="BP3127" s="86"/>
      <c r="BQ3127" s="86"/>
      <c r="BR3127" s="86"/>
      <c r="BS3127" s="86"/>
      <c r="BT3127" s="86"/>
      <c r="BU3127" s="86"/>
      <c r="BV3127" s="86"/>
      <c r="BW3127" s="86"/>
      <c r="BX3127" s="86"/>
      <c r="BY3127" s="86"/>
      <c r="BZ3127" s="86"/>
      <c r="CA3127" s="86"/>
      <c r="CB3127" s="86"/>
      <c r="CC3127" s="86"/>
      <c r="CD3127" s="86"/>
      <c r="CE3127" s="86"/>
      <c r="CF3127" s="86"/>
      <c r="CG3127" s="86"/>
      <c r="CH3127" s="86"/>
      <c r="CI3127" s="86"/>
      <c r="CJ3127" s="86"/>
      <c r="CK3127" s="86"/>
      <c r="CL3127" s="86"/>
      <c r="CM3127" s="86"/>
      <c r="CN3127" s="86"/>
      <c r="CO3127" s="86"/>
      <c r="CP3127" s="86"/>
      <c r="CQ3127" s="86"/>
      <c r="CR3127" s="86"/>
      <c r="CS3127" s="86"/>
      <c r="CT3127" s="86"/>
      <c r="CU3127" s="86"/>
      <c r="CV3127" s="86"/>
      <c r="CW3127" s="86"/>
      <c r="CX3127" s="86"/>
      <c r="CY3127" s="86"/>
      <c r="CZ3127" s="86"/>
      <c r="DA3127" s="86"/>
      <c r="DB3127" s="86"/>
      <c r="DC3127" s="86"/>
      <c r="DD3127" s="86"/>
      <c r="DE3127" s="86"/>
      <c r="DF3127" s="86"/>
      <c r="DG3127" s="86"/>
      <c r="DH3127" s="86"/>
      <c r="DI3127" s="86"/>
      <c r="DJ3127" s="86"/>
      <c r="DK3127" s="86"/>
      <c r="DL3127" s="86"/>
      <c r="DM3127" s="86"/>
      <c r="DN3127" s="86"/>
      <c r="DO3127" s="86"/>
      <c r="DP3127" s="86"/>
      <c r="DQ3127" s="86"/>
      <c r="DR3127" s="86"/>
      <c r="DS3127" s="86"/>
      <c r="DT3127" s="86"/>
      <c r="DU3127" s="86"/>
      <c r="DV3127" s="86"/>
      <c r="DW3127" s="86"/>
      <c r="DX3127" s="86"/>
      <c r="DY3127" s="86"/>
      <c r="DZ3127" s="86"/>
      <c r="EA3127" s="86"/>
      <c r="EB3127" s="86"/>
      <c r="EC3127" s="86"/>
      <c r="ED3127" s="86"/>
      <c r="EE3127" s="86"/>
      <c r="EF3127" s="86"/>
      <c r="EG3127" s="86"/>
      <c r="EH3127" s="86"/>
      <c r="EI3127" s="86"/>
      <c r="EJ3127" s="86"/>
      <c r="EK3127" s="86"/>
      <c r="EL3127" s="86"/>
      <c r="EM3127" s="86"/>
      <c r="EN3127" s="86"/>
      <c r="EO3127" s="86"/>
      <c r="EP3127" s="86"/>
      <c r="EQ3127" s="86"/>
      <c r="ER3127" s="86"/>
      <c r="ES3127" s="86"/>
      <c r="ET3127" s="86"/>
      <c r="EU3127" s="86"/>
      <c r="EV3127" s="86"/>
      <c r="EW3127" s="86"/>
      <c r="EX3127" s="86"/>
      <c r="EY3127" s="86"/>
      <c r="EZ3127" s="86"/>
      <c r="FA3127" s="86"/>
      <c r="FB3127" s="86"/>
      <c r="FC3127" s="86"/>
      <c r="FD3127" s="86"/>
      <c r="FE3127" s="86"/>
      <c r="FF3127" s="86"/>
      <c r="FG3127" s="86"/>
      <c r="FH3127" s="86"/>
      <c r="FI3127" s="86"/>
      <c r="FJ3127" s="86"/>
      <c r="FK3127" s="86"/>
      <c r="FL3127" s="86"/>
      <c r="FM3127" s="86"/>
      <c r="FN3127" s="86"/>
      <c r="FO3127" s="86"/>
      <c r="FP3127" s="86"/>
      <c r="FQ3127" s="86"/>
      <c r="FR3127" s="86"/>
      <c r="FS3127" s="86"/>
      <c r="FT3127" s="86"/>
      <c r="FU3127" s="86"/>
      <c r="FV3127" s="86"/>
      <c r="FW3127" s="86"/>
      <c r="FX3127" s="86"/>
      <c r="FY3127" s="86"/>
      <c r="FZ3127" s="86"/>
      <c r="GA3127" s="86"/>
      <c r="GB3127" s="86"/>
      <c r="GC3127" s="86"/>
      <c r="GD3127" s="86"/>
      <c r="GE3127" s="86"/>
      <c r="GF3127" s="86"/>
      <c r="GG3127" s="86"/>
      <c r="GH3127" s="86"/>
      <c r="GI3127" s="86"/>
      <c r="GJ3127" s="86"/>
      <c r="GK3127" s="86"/>
      <c r="GL3127" s="86"/>
      <c r="GM3127" s="86"/>
      <c r="GN3127" s="86"/>
      <c r="GO3127" s="86"/>
      <c r="GP3127" s="86"/>
      <c r="GQ3127" s="86"/>
      <c r="GR3127" s="86"/>
      <c r="GS3127" s="86"/>
      <c r="GT3127" s="86"/>
      <c r="GU3127" s="86"/>
      <c r="GV3127" s="86"/>
      <c r="GW3127" s="86"/>
      <c r="GX3127" s="86"/>
      <c r="GY3127" s="86"/>
      <c r="GZ3127" s="86"/>
      <c r="HA3127" s="86"/>
      <c r="HB3127" s="86"/>
      <c r="HC3127" s="86"/>
      <c r="HD3127" s="86"/>
      <c r="HE3127" s="86"/>
      <c r="HF3127" s="86"/>
      <c r="HG3127" s="86"/>
      <c r="HH3127" s="86"/>
      <c r="HI3127" s="86"/>
      <c r="HJ3127" s="86"/>
      <c r="HK3127" s="86"/>
      <c r="HL3127" s="86"/>
      <c r="HM3127" s="86"/>
      <c r="HN3127" s="86"/>
      <c r="HO3127" s="86"/>
      <c r="HP3127" s="86"/>
      <c r="HQ3127" s="86"/>
      <c r="HR3127" s="86"/>
      <c r="HS3127" s="86"/>
      <c r="HT3127" s="86"/>
      <c r="HU3127" s="86"/>
      <c r="HV3127" s="86"/>
      <c r="HW3127" s="86"/>
      <c r="HX3127" s="86"/>
      <c r="HY3127" s="86"/>
      <c r="HZ3127" s="86"/>
      <c r="IA3127" s="86"/>
      <c r="IB3127" s="86"/>
      <c r="IC3127" s="86"/>
      <c r="ID3127" s="86"/>
      <c r="IE3127" s="86"/>
      <c r="IF3127" s="86"/>
      <c r="IG3127" s="86"/>
      <c r="IH3127" s="86"/>
      <c r="II3127" s="86"/>
    </row>
    <row r="3128" spans="1:243" ht="34.5" customHeight="1" x14ac:dyDescent="0.25">
      <c r="A3128" s="13" t="s">
        <v>2734</v>
      </c>
      <c r="B3128" s="2" t="s">
        <v>98</v>
      </c>
      <c r="C3128" s="2" t="s">
        <v>2735</v>
      </c>
      <c r="D3128" s="11" t="s">
        <v>244</v>
      </c>
      <c r="E3128" s="16" t="s">
        <v>209</v>
      </c>
      <c r="F3128" s="17" t="s">
        <v>292</v>
      </c>
      <c r="G3128" s="3">
        <v>39422</v>
      </c>
      <c r="H3128" s="12" t="s">
        <v>3075</v>
      </c>
      <c r="I3128" s="142">
        <v>40074</v>
      </c>
      <c r="J3128" s="147"/>
      <c r="K3128" s="86"/>
      <c r="L3128" s="86"/>
      <c r="M3128" s="86"/>
      <c r="N3128" s="86"/>
      <c r="O3128" s="86"/>
      <c r="P3128" s="86"/>
      <c r="Q3128" s="86"/>
      <c r="R3128" s="86"/>
      <c r="S3128" s="86"/>
      <c r="T3128" s="86"/>
      <c r="U3128" s="86"/>
      <c r="V3128" s="86"/>
      <c r="W3128" s="86"/>
      <c r="X3128" s="86"/>
      <c r="Y3128" s="86"/>
      <c r="Z3128" s="86"/>
      <c r="AA3128" s="86"/>
      <c r="AB3128" s="86"/>
      <c r="AC3128" s="86"/>
      <c r="AD3128" s="86"/>
      <c r="AE3128" s="86"/>
      <c r="AF3128" s="86"/>
      <c r="AG3128" s="86"/>
      <c r="AH3128" s="86"/>
      <c r="AI3128" s="86"/>
      <c r="AJ3128" s="86"/>
      <c r="AK3128" s="86"/>
      <c r="AL3128" s="86"/>
      <c r="AM3128" s="86"/>
      <c r="AN3128" s="86"/>
      <c r="AO3128" s="86"/>
      <c r="AP3128" s="86"/>
      <c r="AQ3128" s="86"/>
      <c r="AR3128" s="86"/>
      <c r="AS3128" s="86"/>
      <c r="AT3128" s="86"/>
      <c r="AU3128" s="86"/>
      <c r="AV3128" s="86"/>
      <c r="AW3128" s="86"/>
      <c r="AX3128" s="86"/>
      <c r="AY3128" s="86"/>
      <c r="AZ3128" s="86"/>
      <c r="BA3128" s="86"/>
      <c r="BB3128" s="86"/>
      <c r="BC3128" s="86"/>
      <c r="BD3128" s="86"/>
      <c r="BE3128" s="86"/>
      <c r="BF3128" s="86"/>
      <c r="BG3128" s="86"/>
      <c r="BH3128" s="86"/>
      <c r="BI3128" s="86"/>
      <c r="BJ3128" s="86"/>
      <c r="BK3128" s="86"/>
      <c r="BL3128" s="86"/>
      <c r="BM3128" s="86"/>
      <c r="BN3128" s="86"/>
      <c r="BO3128" s="86"/>
      <c r="BP3128" s="86"/>
      <c r="BQ3128" s="86"/>
      <c r="BR3128" s="86"/>
      <c r="BS3128" s="86"/>
      <c r="BT3128" s="86"/>
      <c r="BU3128" s="86"/>
      <c r="BV3128" s="86"/>
      <c r="BW3128" s="86"/>
      <c r="BX3128" s="86"/>
      <c r="BY3128" s="86"/>
      <c r="BZ3128" s="86"/>
      <c r="CA3128" s="86"/>
      <c r="CB3128" s="86"/>
      <c r="CC3128" s="86"/>
      <c r="CD3128" s="86"/>
      <c r="CE3128" s="86"/>
      <c r="CF3128" s="86"/>
      <c r="CG3128" s="86"/>
      <c r="CH3128" s="86"/>
      <c r="CI3128" s="86"/>
      <c r="CJ3128" s="86"/>
      <c r="CK3128" s="86"/>
      <c r="CL3128" s="86"/>
      <c r="CM3128" s="86"/>
      <c r="CN3128" s="86"/>
      <c r="CO3128" s="86"/>
      <c r="CP3128" s="86"/>
      <c r="CQ3128" s="86"/>
      <c r="CR3128" s="86"/>
      <c r="CS3128" s="86"/>
      <c r="CT3128" s="86"/>
      <c r="CU3128" s="86"/>
      <c r="CV3128" s="86"/>
      <c r="CW3128" s="86"/>
      <c r="CX3128" s="86"/>
      <c r="CY3128" s="86"/>
      <c r="CZ3128" s="86"/>
      <c r="DA3128" s="86"/>
      <c r="DB3128" s="86"/>
      <c r="DC3128" s="86"/>
      <c r="DD3128" s="86"/>
      <c r="DE3128" s="86"/>
      <c r="DF3128" s="86"/>
      <c r="DG3128" s="86"/>
      <c r="DH3128" s="86"/>
      <c r="DI3128" s="86"/>
      <c r="DJ3128" s="86"/>
      <c r="DK3128" s="86"/>
      <c r="DL3128" s="86"/>
      <c r="DM3128" s="86"/>
      <c r="DN3128" s="86"/>
      <c r="DO3128" s="86"/>
      <c r="DP3128" s="86"/>
      <c r="DQ3128" s="86"/>
      <c r="DR3128" s="86"/>
      <c r="DS3128" s="86"/>
      <c r="DT3128" s="86"/>
      <c r="DU3128" s="86"/>
      <c r="DV3128" s="86"/>
      <c r="DW3128" s="86"/>
      <c r="DX3128" s="86"/>
      <c r="DY3128" s="86"/>
      <c r="DZ3128" s="86"/>
      <c r="EA3128" s="86"/>
      <c r="EB3128" s="86"/>
      <c r="EC3128" s="86"/>
      <c r="ED3128" s="86"/>
      <c r="EE3128" s="86"/>
      <c r="EF3128" s="86"/>
      <c r="EG3128" s="86"/>
      <c r="EH3128" s="86"/>
      <c r="EI3128" s="86"/>
      <c r="EJ3128" s="86"/>
      <c r="EK3128" s="86"/>
      <c r="EL3128" s="86"/>
      <c r="EM3128" s="86"/>
      <c r="EN3128" s="86"/>
      <c r="EO3128" s="86"/>
      <c r="EP3128" s="86"/>
      <c r="EQ3128" s="86"/>
      <c r="ER3128" s="86"/>
      <c r="ES3128" s="86"/>
      <c r="ET3128" s="86"/>
      <c r="EU3128" s="86"/>
      <c r="EV3128" s="86"/>
      <c r="EW3128" s="86"/>
      <c r="EX3128" s="86"/>
      <c r="EY3128" s="86"/>
      <c r="EZ3128" s="86"/>
      <c r="FA3128" s="86"/>
      <c r="FB3128" s="86"/>
      <c r="FC3128" s="86"/>
      <c r="FD3128" s="86"/>
      <c r="FE3128" s="86"/>
      <c r="FF3128" s="86"/>
      <c r="FG3128" s="86"/>
      <c r="FH3128" s="86"/>
      <c r="FI3128" s="86"/>
      <c r="FJ3128" s="86"/>
      <c r="FK3128" s="86"/>
      <c r="FL3128" s="86"/>
      <c r="FM3128" s="86"/>
      <c r="FN3128" s="86"/>
      <c r="FO3128" s="86"/>
      <c r="FP3128" s="86"/>
      <c r="FQ3128" s="86"/>
      <c r="FR3128" s="86"/>
      <c r="FS3128" s="86"/>
      <c r="FT3128" s="86"/>
      <c r="FU3128" s="86"/>
      <c r="FV3128" s="86"/>
      <c r="FW3128" s="86"/>
      <c r="FX3128" s="86"/>
      <c r="FY3128" s="86"/>
      <c r="FZ3128" s="86"/>
      <c r="GA3128" s="86"/>
      <c r="GB3128" s="86"/>
      <c r="GC3128" s="86"/>
      <c r="GD3128" s="86"/>
      <c r="GE3128" s="86"/>
      <c r="GF3128" s="86"/>
      <c r="GG3128" s="86"/>
      <c r="GH3128" s="86"/>
      <c r="GI3128" s="86"/>
      <c r="GJ3128" s="86"/>
      <c r="GK3128" s="86"/>
      <c r="GL3128" s="86"/>
      <c r="GM3128" s="86"/>
      <c r="GN3128" s="86"/>
      <c r="GO3128" s="86"/>
      <c r="GP3128" s="86"/>
      <c r="GQ3128" s="86"/>
      <c r="GR3128" s="86"/>
      <c r="GS3128" s="86"/>
      <c r="GT3128" s="86"/>
      <c r="GU3128" s="86"/>
      <c r="GV3128" s="86"/>
      <c r="GW3128" s="86"/>
      <c r="GX3128" s="86"/>
      <c r="GY3128" s="86"/>
      <c r="GZ3128" s="86"/>
      <c r="HA3128" s="86"/>
      <c r="HB3128" s="86"/>
      <c r="HC3128" s="86"/>
      <c r="HD3128" s="86"/>
      <c r="HE3128" s="86"/>
      <c r="HF3128" s="86"/>
      <c r="HG3128" s="86"/>
      <c r="HH3128" s="86"/>
      <c r="HI3128" s="86"/>
      <c r="HJ3128" s="86"/>
      <c r="HK3128" s="86"/>
      <c r="HL3128" s="86"/>
      <c r="HM3128" s="86"/>
      <c r="HN3128" s="86"/>
      <c r="HO3128" s="86"/>
      <c r="HP3128" s="86"/>
      <c r="HQ3128" s="86"/>
      <c r="HR3128" s="86"/>
      <c r="HS3128" s="86"/>
      <c r="HT3128" s="86"/>
      <c r="HU3128" s="86"/>
      <c r="HV3128" s="86"/>
      <c r="HW3128" s="86"/>
      <c r="HX3128" s="86"/>
      <c r="HY3128" s="86"/>
      <c r="HZ3128" s="86"/>
      <c r="IA3128" s="86"/>
      <c r="IB3128" s="86"/>
      <c r="IC3128" s="86"/>
      <c r="ID3128" s="86"/>
      <c r="IE3128" s="86"/>
      <c r="IF3128" s="86"/>
      <c r="IG3128" s="86"/>
      <c r="IH3128" s="86"/>
      <c r="II3128" s="86"/>
    </row>
    <row r="3129" spans="1:243" ht="34.5" customHeight="1" x14ac:dyDescent="0.25">
      <c r="A3129" s="13" t="s">
        <v>2736</v>
      </c>
      <c r="B3129" s="2" t="s">
        <v>38</v>
      </c>
      <c r="C3129" s="2" t="s">
        <v>343</v>
      </c>
      <c r="D3129" s="11" t="s">
        <v>235</v>
      </c>
      <c r="E3129" s="16" t="s">
        <v>45</v>
      </c>
      <c r="F3129" s="17" t="s">
        <v>318</v>
      </c>
      <c r="G3129" s="3">
        <v>40570</v>
      </c>
      <c r="H3129" s="12" t="s">
        <v>3075</v>
      </c>
      <c r="I3129" s="142">
        <v>41436</v>
      </c>
      <c r="J3129" s="147"/>
      <c r="K3129" s="86"/>
      <c r="L3129" s="86"/>
      <c r="M3129" s="86"/>
      <c r="N3129" s="86"/>
      <c r="O3129" s="86"/>
      <c r="P3129" s="86"/>
      <c r="Q3129" s="86"/>
      <c r="R3129" s="86"/>
      <c r="S3129" s="86"/>
      <c r="T3129" s="86"/>
      <c r="U3129" s="86"/>
      <c r="V3129" s="86"/>
      <c r="W3129" s="86"/>
      <c r="X3129" s="86"/>
      <c r="Y3129" s="86"/>
      <c r="Z3129" s="86"/>
      <c r="AA3129" s="86"/>
      <c r="AB3129" s="86"/>
      <c r="AC3129" s="86"/>
      <c r="AD3129" s="86"/>
      <c r="AE3129" s="86"/>
      <c r="AF3129" s="86"/>
      <c r="AG3129" s="86"/>
      <c r="AH3129" s="86"/>
      <c r="AI3129" s="86"/>
      <c r="AJ3129" s="86"/>
      <c r="AK3129" s="86"/>
      <c r="AL3129" s="86"/>
      <c r="AM3129" s="86"/>
      <c r="AN3129" s="86"/>
      <c r="AO3129" s="86"/>
      <c r="AP3129" s="86"/>
      <c r="AQ3129" s="86"/>
      <c r="AR3129" s="86"/>
      <c r="AS3129" s="86"/>
      <c r="AT3129" s="86"/>
      <c r="AU3129" s="86"/>
      <c r="AV3129" s="86"/>
      <c r="AW3129" s="86"/>
      <c r="AX3129" s="86"/>
      <c r="AY3129" s="86"/>
      <c r="AZ3129" s="86"/>
      <c r="BA3129" s="86"/>
      <c r="BB3129" s="86"/>
      <c r="BC3129" s="86"/>
      <c r="BD3129" s="86"/>
      <c r="BE3129" s="86"/>
      <c r="BF3129" s="86"/>
      <c r="BG3129" s="86"/>
      <c r="BH3129" s="86"/>
      <c r="BI3129" s="86"/>
      <c r="BJ3129" s="86"/>
      <c r="BK3129" s="86"/>
      <c r="BL3129" s="86"/>
      <c r="BM3129" s="86"/>
      <c r="BN3129" s="86"/>
      <c r="BO3129" s="86"/>
      <c r="BP3129" s="86"/>
      <c r="BQ3129" s="86"/>
      <c r="BR3129" s="86"/>
      <c r="BS3129" s="86"/>
      <c r="BT3129" s="86"/>
      <c r="BU3129" s="86"/>
      <c r="BV3129" s="86"/>
      <c r="BW3129" s="86"/>
      <c r="BX3129" s="86"/>
      <c r="BY3129" s="86"/>
      <c r="BZ3129" s="86"/>
      <c r="CA3129" s="86"/>
      <c r="CB3129" s="86"/>
      <c r="CC3129" s="86"/>
      <c r="CD3129" s="86"/>
      <c r="CE3129" s="86"/>
      <c r="CF3129" s="86"/>
      <c r="CG3129" s="86"/>
      <c r="CH3129" s="86"/>
      <c r="CI3129" s="86"/>
      <c r="CJ3129" s="86"/>
      <c r="CK3129" s="86"/>
      <c r="CL3129" s="86"/>
      <c r="CM3129" s="86"/>
      <c r="CN3129" s="86"/>
      <c r="CO3129" s="86"/>
      <c r="CP3129" s="86"/>
      <c r="CQ3129" s="86"/>
      <c r="CR3129" s="86"/>
      <c r="CS3129" s="86"/>
      <c r="CT3129" s="86"/>
      <c r="CU3129" s="86"/>
      <c r="CV3129" s="86"/>
      <c r="CW3129" s="86"/>
      <c r="CX3129" s="86"/>
      <c r="CY3129" s="86"/>
      <c r="CZ3129" s="86"/>
      <c r="DA3129" s="86"/>
      <c r="DB3129" s="86"/>
      <c r="DC3129" s="86"/>
      <c r="DD3129" s="86"/>
      <c r="DE3129" s="86"/>
      <c r="DF3129" s="86"/>
      <c r="DG3129" s="86"/>
      <c r="DH3129" s="86"/>
      <c r="DI3129" s="86"/>
      <c r="DJ3129" s="86"/>
      <c r="DK3129" s="86"/>
      <c r="DL3129" s="86"/>
      <c r="DM3129" s="86"/>
      <c r="DN3129" s="86"/>
      <c r="DO3129" s="86"/>
      <c r="DP3129" s="86"/>
      <c r="DQ3129" s="86"/>
      <c r="DR3129" s="86"/>
      <c r="DS3129" s="86"/>
      <c r="DT3129" s="86"/>
      <c r="DU3129" s="86"/>
      <c r="DV3129" s="86"/>
      <c r="DW3129" s="86"/>
      <c r="DX3129" s="86"/>
      <c r="DY3129" s="86"/>
      <c r="DZ3129" s="86"/>
      <c r="EA3129" s="86"/>
      <c r="EB3129" s="86"/>
      <c r="EC3129" s="86"/>
      <c r="ED3129" s="86"/>
      <c r="EE3129" s="86"/>
      <c r="EF3129" s="86"/>
      <c r="EG3129" s="86"/>
      <c r="EH3129" s="86"/>
      <c r="EI3129" s="86"/>
      <c r="EJ3129" s="86"/>
      <c r="EK3129" s="86"/>
      <c r="EL3129" s="86"/>
      <c r="EM3129" s="86"/>
      <c r="EN3129" s="86"/>
      <c r="EO3129" s="86"/>
      <c r="EP3129" s="86"/>
      <c r="EQ3129" s="86"/>
      <c r="ER3129" s="86"/>
      <c r="ES3129" s="86"/>
      <c r="ET3129" s="86"/>
      <c r="EU3129" s="86"/>
      <c r="EV3129" s="86"/>
      <c r="EW3129" s="86"/>
      <c r="EX3129" s="86"/>
      <c r="EY3129" s="86"/>
      <c r="EZ3129" s="86"/>
      <c r="FA3129" s="86"/>
      <c r="FB3129" s="86"/>
      <c r="FC3129" s="86"/>
      <c r="FD3129" s="86"/>
      <c r="FE3129" s="86"/>
      <c r="FF3129" s="86"/>
      <c r="FG3129" s="86"/>
      <c r="FH3129" s="86"/>
      <c r="FI3129" s="86"/>
      <c r="FJ3129" s="86"/>
      <c r="FK3129" s="86"/>
      <c r="FL3129" s="86"/>
      <c r="FM3129" s="86"/>
      <c r="FN3129" s="86"/>
      <c r="FO3129" s="86"/>
      <c r="FP3129" s="86"/>
      <c r="FQ3129" s="86"/>
      <c r="FR3129" s="86"/>
      <c r="FS3129" s="86"/>
      <c r="FT3129" s="86"/>
      <c r="FU3129" s="86"/>
      <c r="FV3129" s="86"/>
      <c r="FW3129" s="86"/>
      <c r="FX3129" s="86"/>
      <c r="FY3129" s="86"/>
      <c r="FZ3129" s="86"/>
      <c r="GA3129" s="86"/>
      <c r="GB3129" s="86"/>
      <c r="GC3129" s="86"/>
      <c r="GD3129" s="86"/>
      <c r="GE3129" s="86"/>
      <c r="GF3129" s="86"/>
      <c r="GG3129" s="86"/>
      <c r="GH3129" s="86"/>
      <c r="GI3129" s="86"/>
      <c r="GJ3129" s="86"/>
      <c r="GK3129" s="86"/>
      <c r="GL3129" s="86"/>
      <c r="GM3129" s="86"/>
      <c r="GN3129" s="86"/>
      <c r="GO3129" s="86"/>
      <c r="GP3129" s="86"/>
      <c r="GQ3129" s="86"/>
      <c r="GR3129" s="86"/>
      <c r="GS3129" s="86"/>
      <c r="GT3129" s="86"/>
      <c r="GU3129" s="86"/>
      <c r="GV3129" s="86"/>
      <c r="GW3129" s="86"/>
      <c r="GX3129" s="86"/>
      <c r="GY3129" s="86"/>
      <c r="GZ3129" s="86"/>
      <c r="HA3129" s="86"/>
      <c r="HB3129" s="86"/>
      <c r="HC3129" s="86"/>
      <c r="HD3129" s="86"/>
      <c r="HE3129" s="86"/>
      <c r="HF3129" s="86"/>
      <c r="HG3129" s="86"/>
      <c r="HH3129" s="86"/>
      <c r="HI3129" s="86"/>
      <c r="HJ3129" s="86"/>
      <c r="HK3129" s="86"/>
      <c r="HL3129" s="86"/>
      <c r="HM3129" s="86"/>
      <c r="HN3129" s="86"/>
      <c r="HO3129" s="86"/>
      <c r="HP3129" s="86"/>
      <c r="HQ3129" s="86"/>
      <c r="HR3129" s="86"/>
      <c r="HS3129" s="86"/>
      <c r="HT3129" s="86"/>
      <c r="HU3129" s="86"/>
      <c r="HV3129" s="86"/>
      <c r="HW3129" s="86"/>
      <c r="HX3129" s="86"/>
      <c r="HY3129" s="86"/>
      <c r="HZ3129" s="86"/>
      <c r="IA3129" s="86"/>
      <c r="IB3129" s="86"/>
      <c r="IC3129" s="86"/>
      <c r="ID3129" s="86"/>
      <c r="IE3129" s="86"/>
      <c r="IF3129" s="86"/>
      <c r="IG3129" s="86"/>
      <c r="IH3129" s="86"/>
      <c r="II3129" s="86"/>
    </row>
    <row r="3130" spans="1:243" s="145" customFormat="1" ht="34.5" customHeight="1" x14ac:dyDescent="0.25">
      <c r="A3130" s="13" t="s">
        <v>2719</v>
      </c>
      <c r="B3130" s="141" t="s">
        <v>89</v>
      </c>
      <c r="C3130" s="141" t="s">
        <v>336</v>
      </c>
      <c r="D3130" s="11" t="s">
        <v>242</v>
      </c>
      <c r="E3130" s="16" t="s">
        <v>3059</v>
      </c>
      <c r="F3130" s="17" t="s">
        <v>3181</v>
      </c>
      <c r="G3130" s="142">
        <v>37693</v>
      </c>
      <c r="H3130" s="12" t="s">
        <v>3075</v>
      </c>
      <c r="I3130" s="142">
        <v>38139</v>
      </c>
      <c r="J3130" s="147"/>
      <c r="K3130" s="86"/>
      <c r="L3130" s="86"/>
      <c r="M3130" s="86"/>
      <c r="N3130" s="86"/>
      <c r="O3130" s="86"/>
      <c r="P3130" s="86"/>
      <c r="Q3130" s="86"/>
      <c r="R3130" s="86"/>
      <c r="S3130" s="86"/>
      <c r="T3130" s="86"/>
      <c r="U3130" s="86"/>
      <c r="V3130" s="86"/>
      <c r="W3130" s="86"/>
      <c r="X3130" s="86"/>
      <c r="Y3130" s="86"/>
      <c r="Z3130" s="86"/>
      <c r="AA3130" s="86"/>
      <c r="AB3130" s="86"/>
      <c r="AC3130" s="86"/>
      <c r="AD3130" s="86"/>
      <c r="AE3130" s="86"/>
      <c r="AF3130" s="86"/>
      <c r="AG3130" s="86"/>
      <c r="AH3130" s="86"/>
      <c r="AI3130" s="86"/>
      <c r="AJ3130" s="86"/>
      <c r="AK3130" s="86"/>
      <c r="AL3130" s="86"/>
      <c r="AM3130" s="86"/>
      <c r="AN3130" s="86"/>
      <c r="AO3130" s="86"/>
      <c r="AP3130" s="86"/>
      <c r="AQ3130" s="86"/>
      <c r="AR3130" s="86"/>
      <c r="AS3130" s="86"/>
      <c r="AT3130" s="86"/>
      <c r="AU3130" s="86"/>
      <c r="AV3130" s="86"/>
      <c r="AW3130" s="86"/>
      <c r="AX3130" s="86"/>
      <c r="AY3130" s="86"/>
      <c r="AZ3130" s="86"/>
      <c r="BA3130" s="86"/>
      <c r="BB3130" s="86"/>
      <c r="BC3130" s="86"/>
      <c r="BD3130" s="86"/>
      <c r="BE3130" s="86"/>
      <c r="BF3130" s="86"/>
      <c r="BG3130" s="86"/>
      <c r="BH3130" s="86"/>
      <c r="BI3130" s="86"/>
      <c r="BJ3130" s="86"/>
      <c r="BK3130" s="86"/>
      <c r="BL3130" s="86"/>
      <c r="BM3130" s="86"/>
      <c r="BN3130" s="86"/>
      <c r="BO3130" s="86"/>
      <c r="BP3130" s="86"/>
      <c r="BQ3130" s="86"/>
      <c r="BR3130" s="86"/>
      <c r="BS3130" s="86"/>
      <c r="BT3130" s="86"/>
      <c r="BU3130" s="86"/>
      <c r="BV3130" s="86"/>
      <c r="BW3130" s="86"/>
      <c r="BX3130" s="86"/>
      <c r="BY3130" s="86"/>
      <c r="BZ3130" s="86"/>
      <c r="CA3130" s="86"/>
      <c r="CB3130" s="86"/>
      <c r="CC3130" s="86"/>
      <c r="CD3130" s="86"/>
      <c r="CE3130" s="86"/>
      <c r="CF3130" s="86"/>
      <c r="CG3130" s="86"/>
      <c r="CH3130" s="86"/>
      <c r="CI3130" s="86"/>
      <c r="CJ3130" s="86"/>
      <c r="CK3130" s="86"/>
      <c r="CL3130" s="86"/>
      <c r="CM3130" s="86"/>
      <c r="CN3130" s="86"/>
      <c r="CO3130" s="86"/>
      <c r="CP3130" s="86"/>
      <c r="CQ3130" s="86"/>
      <c r="CR3130" s="86"/>
      <c r="CS3130" s="86"/>
      <c r="CT3130" s="86"/>
      <c r="CU3130" s="86"/>
      <c r="CV3130" s="86"/>
      <c r="CW3130" s="86"/>
      <c r="CX3130" s="86"/>
      <c r="CY3130" s="86"/>
      <c r="CZ3130" s="86"/>
      <c r="DA3130" s="86"/>
      <c r="DB3130" s="86"/>
      <c r="DC3130" s="86"/>
      <c r="DD3130" s="86"/>
      <c r="DE3130" s="86"/>
      <c r="DF3130" s="86"/>
      <c r="DG3130" s="86"/>
      <c r="DH3130" s="86"/>
      <c r="DI3130" s="86"/>
      <c r="DJ3130" s="86"/>
      <c r="DK3130" s="86"/>
      <c r="DL3130" s="86"/>
      <c r="DM3130" s="86"/>
      <c r="DN3130" s="86"/>
      <c r="DO3130" s="86"/>
      <c r="DP3130" s="86"/>
      <c r="DQ3130" s="86"/>
      <c r="DR3130" s="86"/>
      <c r="DS3130" s="86"/>
      <c r="DT3130" s="86"/>
      <c r="DU3130" s="86"/>
      <c r="DV3130" s="86"/>
      <c r="DW3130" s="86"/>
      <c r="DX3130" s="86"/>
      <c r="DY3130" s="86"/>
      <c r="DZ3130" s="86"/>
      <c r="EA3130" s="86"/>
      <c r="EB3130" s="86"/>
      <c r="EC3130" s="86"/>
      <c r="ED3130" s="86"/>
      <c r="EE3130" s="86"/>
      <c r="EF3130" s="86"/>
      <c r="EG3130" s="86"/>
      <c r="EH3130" s="86"/>
      <c r="EI3130" s="86"/>
      <c r="EJ3130" s="86"/>
      <c r="EK3130" s="86"/>
      <c r="EL3130" s="86"/>
      <c r="EM3130" s="86"/>
      <c r="EN3130" s="86"/>
      <c r="EO3130" s="86"/>
      <c r="EP3130" s="86"/>
      <c r="EQ3130" s="86"/>
      <c r="ER3130" s="86"/>
      <c r="ES3130" s="86"/>
      <c r="ET3130" s="86"/>
      <c r="EU3130" s="86"/>
      <c r="EV3130" s="86"/>
      <c r="EW3130" s="86"/>
      <c r="EX3130" s="86"/>
      <c r="EY3130" s="86"/>
      <c r="EZ3130" s="86"/>
      <c r="FA3130" s="86"/>
      <c r="FB3130" s="86"/>
      <c r="FC3130" s="86"/>
      <c r="FD3130" s="86"/>
      <c r="FE3130" s="86"/>
      <c r="FF3130" s="86"/>
      <c r="FG3130" s="86"/>
      <c r="FH3130" s="86"/>
      <c r="FI3130" s="86"/>
      <c r="FJ3130" s="86"/>
      <c r="FK3130" s="86"/>
      <c r="FL3130" s="86"/>
      <c r="FM3130" s="86"/>
      <c r="FN3130" s="86"/>
      <c r="FO3130" s="86"/>
      <c r="FP3130" s="86"/>
      <c r="FQ3130" s="86"/>
      <c r="FR3130" s="86"/>
      <c r="FS3130" s="86"/>
      <c r="FT3130" s="86"/>
      <c r="FU3130" s="86"/>
      <c r="FV3130" s="86"/>
      <c r="FW3130" s="86"/>
      <c r="FX3130" s="86"/>
      <c r="FY3130" s="86"/>
      <c r="FZ3130" s="86"/>
      <c r="GA3130" s="86"/>
      <c r="GB3130" s="86"/>
      <c r="GC3130" s="86"/>
      <c r="GD3130" s="86"/>
      <c r="GE3130" s="86"/>
      <c r="GF3130" s="86"/>
      <c r="GG3130" s="86"/>
      <c r="GH3130" s="86"/>
      <c r="GI3130" s="86"/>
      <c r="GJ3130" s="86"/>
      <c r="GK3130" s="86"/>
      <c r="GL3130" s="86"/>
      <c r="GM3130" s="86"/>
      <c r="GN3130" s="86"/>
      <c r="GO3130" s="86"/>
      <c r="GP3130" s="86"/>
      <c r="GQ3130" s="86"/>
      <c r="GR3130" s="86"/>
      <c r="GS3130" s="86"/>
      <c r="GT3130" s="86"/>
      <c r="GU3130" s="86"/>
      <c r="GV3130" s="86"/>
      <c r="GW3130" s="86"/>
      <c r="GX3130" s="86"/>
      <c r="GY3130" s="86"/>
      <c r="GZ3130" s="86"/>
      <c r="HA3130" s="86"/>
      <c r="HB3130" s="86"/>
      <c r="HC3130" s="86"/>
      <c r="HD3130" s="86"/>
      <c r="HE3130" s="86"/>
      <c r="HF3130" s="86"/>
      <c r="HG3130" s="86"/>
      <c r="HH3130" s="86"/>
      <c r="HI3130" s="86"/>
      <c r="HJ3130" s="86"/>
      <c r="HK3130" s="86"/>
      <c r="HL3130" s="86"/>
      <c r="HM3130" s="86"/>
      <c r="HN3130" s="86"/>
      <c r="HO3130" s="86"/>
      <c r="HP3130" s="86"/>
      <c r="HQ3130" s="86"/>
      <c r="HR3130" s="86"/>
      <c r="HS3130" s="86"/>
      <c r="HT3130" s="86"/>
      <c r="HU3130" s="86"/>
      <c r="HV3130" s="86"/>
      <c r="HW3130" s="86"/>
      <c r="HX3130" s="86"/>
      <c r="HY3130" s="86"/>
      <c r="HZ3130" s="86"/>
      <c r="IA3130" s="86"/>
      <c r="IB3130" s="86"/>
      <c r="IC3130" s="86"/>
      <c r="ID3130" s="86"/>
      <c r="IE3130" s="86"/>
      <c r="IF3130" s="86"/>
      <c r="IG3130" s="86"/>
      <c r="IH3130" s="86"/>
      <c r="II3130" s="86"/>
    </row>
    <row r="3131" spans="1:243" s="145" customFormat="1" ht="34.5" customHeight="1" x14ac:dyDescent="0.25">
      <c r="A3131" s="13" t="s">
        <v>639</v>
      </c>
      <c r="B3131" s="141" t="s">
        <v>258</v>
      </c>
      <c r="C3131" s="141" t="s">
        <v>640</v>
      </c>
      <c r="D3131" s="11" t="s">
        <v>231</v>
      </c>
      <c r="E3131" s="16" t="s">
        <v>188</v>
      </c>
      <c r="F3131" s="17" t="s">
        <v>276</v>
      </c>
      <c r="G3131" s="142">
        <v>38847</v>
      </c>
      <c r="H3131" s="155" t="s">
        <v>3076</v>
      </c>
      <c r="I3131" s="142">
        <v>39218</v>
      </c>
      <c r="J3131" s="147"/>
      <c r="K3131" s="86"/>
      <c r="L3131" s="86"/>
      <c r="M3131" s="86"/>
      <c r="N3131" s="86"/>
      <c r="O3131" s="86"/>
      <c r="P3131" s="86"/>
      <c r="Q3131" s="86"/>
      <c r="R3131" s="86"/>
      <c r="S3131" s="86"/>
      <c r="T3131" s="86"/>
      <c r="U3131" s="86"/>
      <c r="V3131" s="86"/>
      <c r="W3131" s="86"/>
      <c r="X3131" s="86"/>
      <c r="Y3131" s="86"/>
      <c r="Z3131" s="86"/>
      <c r="AA3131" s="86"/>
      <c r="AB3131" s="86"/>
      <c r="AC3131" s="86"/>
      <c r="AD3131" s="86"/>
      <c r="AE3131" s="86"/>
      <c r="AF3131" s="86"/>
      <c r="AG3131" s="86"/>
      <c r="AH3131" s="86"/>
      <c r="AI3131" s="86"/>
      <c r="AJ3131" s="86"/>
      <c r="AK3131" s="86"/>
      <c r="AL3131" s="86"/>
      <c r="AM3131" s="86"/>
      <c r="AN3131" s="86"/>
      <c r="AO3131" s="86"/>
      <c r="AP3131" s="86"/>
      <c r="AQ3131" s="86"/>
      <c r="AR3131" s="86"/>
      <c r="AS3131" s="86"/>
      <c r="AT3131" s="86"/>
      <c r="AU3131" s="86"/>
      <c r="AV3131" s="86"/>
      <c r="AW3131" s="86"/>
      <c r="AX3131" s="86"/>
      <c r="AY3131" s="86"/>
      <c r="AZ3131" s="86"/>
      <c r="BA3131" s="86"/>
      <c r="BB3131" s="86"/>
      <c r="BC3131" s="86"/>
      <c r="BD3131" s="86"/>
      <c r="BE3131" s="86"/>
      <c r="BF3131" s="86"/>
      <c r="BG3131" s="86"/>
      <c r="BH3131" s="86"/>
      <c r="BI3131" s="86"/>
      <c r="BJ3131" s="86"/>
      <c r="BK3131" s="86"/>
      <c r="BL3131" s="86"/>
      <c r="BM3131" s="86"/>
      <c r="BN3131" s="86"/>
      <c r="BO3131" s="86"/>
      <c r="BP3131" s="86"/>
      <c r="BQ3131" s="86"/>
      <c r="BR3131" s="86"/>
      <c r="BS3131" s="86"/>
      <c r="BT3131" s="86"/>
      <c r="BU3131" s="86"/>
      <c r="BV3131" s="86"/>
      <c r="BW3131" s="86"/>
      <c r="BX3131" s="86"/>
      <c r="BY3131" s="86"/>
      <c r="BZ3131" s="86"/>
      <c r="CA3131" s="86"/>
      <c r="CB3131" s="86"/>
      <c r="CC3131" s="86"/>
      <c r="CD3131" s="86"/>
      <c r="CE3131" s="86"/>
      <c r="CF3131" s="86"/>
      <c r="CG3131" s="86"/>
      <c r="CH3131" s="86"/>
      <c r="CI3131" s="86"/>
      <c r="CJ3131" s="86"/>
      <c r="CK3131" s="86"/>
      <c r="CL3131" s="86"/>
      <c r="CM3131" s="86"/>
      <c r="CN3131" s="86"/>
      <c r="CO3131" s="86"/>
      <c r="CP3131" s="86"/>
      <c r="CQ3131" s="86"/>
      <c r="CR3131" s="86"/>
      <c r="CS3131" s="86"/>
      <c r="CT3131" s="86"/>
      <c r="CU3131" s="86"/>
      <c r="CV3131" s="86"/>
      <c r="CW3131" s="86"/>
      <c r="CX3131" s="86"/>
      <c r="CY3131" s="86"/>
      <c r="CZ3131" s="86"/>
      <c r="DA3131" s="86"/>
      <c r="DB3131" s="86"/>
      <c r="DC3131" s="86"/>
      <c r="DD3131" s="86"/>
      <c r="DE3131" s="86"/>
      <c r="DF3131" s="86"/>
      <c r="DG3131" s="86"/>
      <c r="DH3131" s="86"/>
      <c r="DI3131" s="86"/>
      <c r="DJ3131" s="86"/>
      <c r="DK3131" s="86"/>
      <c r="DL3131" s="86"/>
      <c r="DM3131" s="86"/>
      <c r="DN3131" s="86"/>
      <c r="DO3131" s="86"/>
      <c r="DP3131" s="86"/>
      <c r="DQ3131" s="86"/>
      <c r="DR3131" s="86"/>
      <c r="DS3131" s="86"/>
      <c r="DT3131" s="86"/>
      <c r="DU3131" s="86"/>
      <c r="DV3131" s="86"/>
      <c r="DW3131" s="86"/>
      <c r="DX3131" s="86"/>
      <c r="DY3131" s="86"/>
      <c r="DZ3131" s="86"/>
      <c r="EA3131" s="86"/>
      <c r="EB3131" s="86"/>
      <c r="EC3131" s="86"/>
      <c r="ED3131" s="86"/>
      <c r="EE3131" s="86"/>
      <c r="EF3131" s="86"/>
      <c r="EG3131" s="86"/>
      <c r="EH3131" s="86"/>
      <c r="EI3131" s="86"/>
      <c r="EJ3131" s="86"/>
      <c r="EK3131" s="86"/>
      <c r="EL3131" s="86"/>
      <c r="EM3131" s="86"/>
      <c r="EN3131" s="86"/>
      <c r="EO3131" s="86"/>
      <c r="EP3131" s="86"/>
      <c r="EQ3131" s="86"/>
      <c r="ER3131" s="86"/>
      <c r="ES3131" s="86"/>
      <c r="ET3131" s="86"/>
      <c r="EU3131" s="86"/>
      <c r="EV3131" s="86"/>
      <c r="EW3131" s="86"/>
      <c r="EX3131" s="86"/>
      <c r="EY3131" s="86"/>
      <c r="EZ3131" s="86"/>
      <c r="FA3131" s="86"/>
      <c r="FB3131" s="86"/>
      <c r="FC3131" s="86"/>
      <c r="FD3131" s="86"/>
      <c r="FE3131" s="86"/>
      <c r="FF3131" s="86"/>
      <c r="FG3131" s="86"/>
      <c r="FH3131" s="86"/>
      <c r="FI3131" s="86"/>
      <c r="FJ3131" s="86"/>
      <c r="FK3131" s="86"/>
      <c r="FL3131" s="86"/>
      <c r="FM3131" s="86"/>
      <c r="FN3131" s="86"/>
      <c r="FO3131" s="86"/>
      <c r="FP3131" s="86"/>
      <c r="FQ3131" s="86"/>
      <c r="FR3131" s="86"/>
      <c r="FS3131" s="86"/>
      <c r="FT3131" s="86"/>
      <c r="FU3131" s="86"/>
      <c r="FV3131" s="86"/>
      <c r="FW3131" s="86"/>
      <c r="FX3131" s="86"/>
      <c r="FY3131" s="86"/>
      <c r="FZ3131" s="86"/>
      <c r="GA3131" s="86"/>
      <c r="GB3131" s="86"/>
      <c r="GC3131" s="86"/>
      <c r="GD3131" s="86"/>
      <c r="GE3131" s="86"/>
      <c r="GF3131" s="86"/>
      <c r="GG3131" s="86"/>
      <c r="GH3131" s="86"/>
      <c r="GI3131" s="86"/>
      <c r="GJ3131" s="86"/>
      <c r="GK3131" s="86"/>
      <c r="GL3131" s="86"/>
      <c r="GM3131" s="86"/>
      <c r="GN3131" s="86"/>
      <c r="GO3131" s="86"/>
      <c r="GP3131" s="86"/>
      <c r="GQ3131" s="86"/>
      <c r="GR3131" s="86"/>
      <c r="GS3131" s="86"/>
      <c r="GT3131" s="86"/>
      <c r="GU3131" s="86"/>
      <c r="GV3131" s="86"/>
      <c r="GW3131" s="86"/>
      <c r="GX3131" s="86"/>
      <c r="GY3131" s="86"/>
      <c r="GZ3131" s="86"/>
      <c r="HA3131" s="86"/>
      <c r="HB3131" s="86"/>
      <c r="HC3131" s="86"/>
      <c r="HD3131" s="86"/>
      <c r="HE3131" s="86"/>
      <c r="HF3131" s="86"/>
      <c r="HG3131" s="86"/>
      <c r="HH3131" s="86"/>
      <c r="HI3131" s="86"/>
      <c r="HJ3131" s="86"/>
      <c r="HK3131" s="86"/>
      <c r="HL3131" s="86"/>
      <c r="HM3131" s="86"/>
      <c r="HN3131" s="86"/>
      <c r="HO3131" s="86"/>
      <c r="HP3131" s="86"/>
      <c r="HQ3131" s="86"/>
      <c r="HR3131" s="86"/>
      <c r="HS3131" s="86"/>
      <c r="HT3131" s="86"/>
      <c r="HU3131" s="86"/>
      <c r="HV3131" s="86"/>
      <c r="HW3131" s="86"/>
      <c r="HX3131" s="86"/>
      <c r="HY3131" s="86"/>
      <c r="HZ3131" s="86"/>
      <c r="IA3131" s="86"/>
      <c r="IB3131" s="86"/>
      <c r="IC3131" s="86"/>
      <c r="ID3131" s="86"/>
      <c r="IE3131" s="86"/>
      <c r="IF3131" s="86"/>
      <c r="IG3131" s="86"/>
      <c r="IH3131" s="86"/>
      <c r="II3131" s="86"/>
    </row>
    <row r="3132" spans="1:243" s="145" customFormat="1" ht="34.5" customHeight="1" x14ac:dyDescent="0.25">
      <c r="A3132" s="13" t="s">
        <v>2808</v>
      </c>
      <c r="B3132" s="141" t="s">
        <v>142</v>
      </c>
      <c r="C3132" s="141" t="s">
        <v>464</v>
      </c>
      <c r="D3132" s="11" t="s">
        <v>235</v>
      </c>
      <c r="E3132" s="16" t="s">
        <v>310</v>
      </c>
      <c r="F3132" s="17" t="s">
        <v>289</v>
      </c>
      <c r="G3132" s="142">
        <v>41470</v>
      </c>
      <c r="H3132" s="11" t="s">
        <v>3075</v>
      </c>
      <c r="I3132" s="142">
        <v>41901</v>
      </c>
      <c r="J3132" s="147"/>
      <c r="K3132" s="86"/>
      <c r="L3132" s="86"/>
      <c r="M3132" s="86"/>
      <c r="N3132" s="86"/>
      <c r="O3132" s="86"/>
      <c r="P3132" s="86"/>
      <c r="Q3132" s="86"/>
      <c r="R3132" s="86"/>
      <c r="S3132" s="86"/>
      <c r="T3132" s="86"/>
      <c r="U3132" s="86"/>
      <c r="V3132" s="86"/>
      <c r="W3132" s="86"/>
      <c r="X3132" s="86"/>
      <c r="Y3132" s="86"/>
      <c r="Z3132" s="86"/>
      <c r="AA3132" s="86"/>
      <c r="AB3132" s="86"/>
      <c r="AC3132" s="86"/>
      <c r="AD3132" s="86"/>
      <c r="AE3132" s="86"/>
      <c r="AF3132" s="86"/>
      <c r="AG3132" s="86"/>
      <c r="AH3132" s="86"/>
      <c r="AI3132" s="86"/>
      <c r="AJ3132" s="86"/>
      <c r="AK3132" s="86"/>
      <c r="AL3132" s="86"/>
      <c r="AM3132" s="86"/>
      <c r="AN3132" s="86"/>
      <c r="AO3132" s="86"/>
      <c r="AP3132" s="86"/>
      <c r="AQ3132" s="86"/>
      <c r="AR3132" s="86"/>
      <c r="AS3132" s="86"/>
      <c r="AT3132" s="86"/>
      <c r="AU3132" s="86"/>
      <c r="AV3132" s="86"/>
      <c r="AW3132" s="86"/>
      <c r="AX3132" s="86"/>
      <c r="AY3132" s="86"/>
      <c r="AZ3132" s="86"/>
      <c r="BA3132" s="86"/>
      <c r="BB3132" s="86"/>
      <c r="BC3132" s="86"/>
      <c r="BD3132" s="86"/>
      <c r="BE3132" s="86"/>
      <c r="BF3132" s="86"/>
      <c r="BG3132" s="86"/>
      <c r="BH3132" s="86"/>
      <c r="BI3132" s="86"/>
      <c r="BJ3132" s="86"/>
      <c r="BK3132" s="86"/>
      <c r="BL3132" s="86"/>
      <c r="BM3132" s="86"/>
      <c r="BN3132" s="86"/>
      <c r="BO3132" s="86"/>
      <c r="BP3132" s="86"/>
      <c r="BQ3132" s="86"/>
      <c r="BR3132" s="86"/>
      <c r="BS3132" s="86"/>
      <c r="BT3132" s="86"/>
      <c r="BU3132" s="86"/>
      <c r="BV3132" s="86"/>
      <c r="BW3132" s="86"/>
      <c r="BX3132" s="86"/>
      <c r="BY3132" s="86"/>
      <c r="BZ3132" s="86"/>
      <c r="CA3132" s="86"/>
      <c r="CB3132" s="86"/>
      <c r="CC3132" s="86"/>
      <c r="CD3132" s="86"/>
      <c r="CE3132" s="86"/>
      <c r="CF3132" s="86"/>
      <c r="CG3132" s="86"/>
      <c r="CH3132" s="86"/>
      <c r="CI3132" s="86"/>
      <c r="CJ3132" s="86"/>
      <c r="CK3132" s="86"/>
      <c r="CL3132" s="86"/>
      <c r="CM3132" s="86"/>
      <c r="CN3132" s="86"/>
      <c r="CO3132" s="86"/>
      <c r="CP3132" s="86"/>
      <c r="CQ3132" s="86"/>
      <c r="CR3132" s="86"/>
      <c r="CS3132" s="86"/>
      <c r="CT3132" s="86"/>
      <c r="CU3132" s="86"/>
      <c r="CV3132" s="86"/>
      <c r="CW3132" s="86"/>
      <c r="CX3132" s="86"/>
      <c r="CY3132" s="86"/>
      <c r="CZ3132" s="86"/>
      <c r="DA3132" s="86"/>
      <c r="DB3132" s="86"/>
      <c r="DC3132" s="86"/>
      <c r="DD3132" s="86"/>
      <c r="DE3132" s="86"/>
      <c r="DF3132" s="86"/>
      <c r="DG3132" s="86"/>
      <c r="DH3132" s="86"/>
      <c r="DI3132" s="86"/>
      <c r="DJ3132" s="86"/>
      <c r="DK3132" s="86"/>
      <c r="DL3132" s="86"/>
      <c r="DM3132" s="86"/>
      <c r="DN3132" s="86"/>
      <c r="DO3132" s="86"/>
      <c r="DP3132" s="86"/>
      <c r="DQ3132" s="86"/>
      <c r="DR3132" s="86"/>
      <c r="DS3132" s="86"/>
      <c r="DT3132" s="86"/>
      <c r="DU3132" s="86"/>
      <c r="DV3132" s="86"/>
      <c r="DW3132" s="86"/>
      <c r="DX3132" s="86"/>
      <c r="DY3132" s="86"/>
      <c r="DZ3132" s="86"/>
      <c r="EA3132" s="86"/>
      <c r="EB3132" s="86"/>
      <c r="EC3132" s="86"/>
      <c r="ED3132" s="86"/>
      <c r="EE3132" s="86"/>
      <c r="EF3132" s="86"/>
      <c r="EG3132" s="86"/>
      <c r="EH3132" s="86"/>
      <c r="EI3132" s="86"/>
      <c r="EJ3132" s="86"/>
      <c r="EK3132" s="86"/>
      <c r="EL3132" s="86"/>
      <c r="EM3132" s="86"/>
      <c r="EN3132" s="86"/>
      <c r="EO3132" s="86"/>
      <c r="EP3132" s="86"/>
      <c r="EQ3132" s="86"/>
      <c r="ER3132" s="86"/>
      <c r="ES3132" s="86"/>
      <c r="ET3132" s="86"/>
      <c r="EU3132" s="86"/>
      <c r="EV3132" s="86"/>
      <c r="EW3132" s="86"/>
      <c r="EX3132" s="86"/>
      <c r="EY3132" s="86"/>
      <c r="EZ3132" s="86"/>
      <c r="FA3132" s="86"/>
      <c r="FB3132" s="86"/>
      <c r="FC3132" s="86"/>
      <c r="FD3132" s="86"/>
      <c r="FE3132" s="86"/>
      <c r="FF3132" s="86"/>
      <c r="FG3132" s="86"/>
      <c r="FH3132" s="86"/>
      <c r="FI3132" s="86"/>
      <c r="FJ3132" s="86"/>
      <c r="FK3132" s="86"/>
      <c r="FL3132" s="86"/>
      <c r="FM3132" s="86"/>
      <c r="FN3132" s="86"/>
      <c r="FO3132" s="86"/>
      <c r="FP3132" s="86"/>
      <c r="FQ3132" s="86"/>
      <c r="FR3132" s="86"/>
      <c r="FS3132" s="86"/>
      <c r="FT3132" s="86"/>
      <c r="FU3132" s="86"/>
      <c r="FV3132" s="86"/>
      <c r="FW3132" s="86"/>
      <c r="FX3132" s="86"/>
      <c r="FY3132" s="86"/>
      <c r="FZ3132" s="86"/>
      <c r="GA3132" s="86"/>
      <c r="GB3132" s="86"/>
      <c r="GC3132" s="86"/>
      <c r="GD3132" s="86"/>
      <c r="GE3132" s="86"/>
      <c r="GF3132" s="86"/>
      <c r="GG3132" s="86"/>
      <c r="GH3132" s="86"/>
      <c r="GI3132" s="86"/>
      <c r="GJ3132" s="86"/>
      <c r="GK3132" s="86"/>
      <c r="GL3132" s="86"/>
      <c r="GM3132" s="86"/>
      <c r="GN3132" s="86"/>
      <c r="GO3132" s="86"/>
      <c r="GP3132" s="86"/>
      <c r="GQ3132" s="86"/>
      <c r="GR3132" s="86"/>
      <c r="GS3132" s="86"/>
      <c r="GT3132" s="86"/>
      <c r="GU3132" s="86"/>
      <c r="GV3132" s="86"/>
      <c r="GW3132" s="86"/>
      <c r="GX3132" s="86"/>
      <c r="GY3132" s="86"/>
      <c r="GZ3132" s="86"/>
      <c r="HA3132" s="86"/>
      <c r="HB3132" s="86"/>
      <c r="HC3132" s="86"/>
      <c r="HD3132" s="86"/>
      <c r="HE3132" s="86"/>
      <c r="HF3132" s="86"/>
      <c r="HG3132" s="86"/>
      <c r="HH3132" s="86"/>
      <c r="HI3132" s="86"/>
      <c r="HJ3132" s="86"/>
      <c r="HK3132" s="86"/>
      <c r="HL3132" s="86"/>
      <c r="HM3132" s="86"/>
      <c r="HN3132" s="86"/>
      <c r="HO3132" s="86"/>
      <c r="HP3132" s="86"/>
      <c r="HQ3132" s="86"/>
      <c r="HR3132" s="86"/>
      <c r="HS3132" s="86"/>
      <c r="HT3132" s="86"/>
      <c r="HU3132" s="86"/>
      <c r="HV3132" s="86"/>
      <c r="HW3132" s="86"/>
      <c r="HX3132" s="86"/>
      <c r="HY3132" s="86"/>
      <c r="HZ3132" s="86"/>
      <c r="IA3132" s="86"/>
      <c r="IB3132" s="86"/>
      <c r="IC3132" s="86"/>
      <c r="ID3132" s="86"/>
      <c r="IE3132" s="86"/>
      <c r="IF3132" s="86"/>
      <c r="IG3132" s="86"/>
      <c r="IH3132" s="86"/>
      <c r="II3132" s="86"/>
    </row>
    <row r="3133" spans="1:243" s="145" customFormat="1" ht="34.5" customHeight="1" x14ac:dyDescent="0.25">
      <c r="A3133" s="13" t="s">
        <v>4050</v>
      </c>
      <c r="B3133" s="141" t="s">
        <v>40</v>
      </c>
      <c r="C3133" s="141" t="s">
        <v>130</v>
      </c>
      <c r="D3133" s="11" t="s">
        <v>242</v>
      </c>
      <c r="E3133" s="16" t="s">
        <v>4051</v>
      </c>
      <c r="F3133" s="17" t="s">
        <v>3347</v>
      </c>
      <c r="G3133" s="142">
        <v>42991</v>
      </c>
      <c r="H3133" s="164" t="s">
        <v>3455</v>
      </c>
      <c r="I3133" s="142"/>
      <c r="J3133" s="147"/>
      <c r="K3133" s="86"/>
      <c r="L3133" s="86"/>
      <c r="M3133" s="86"/>
      <c r="N3133" s="86"/>
      <c r="O3133" s="86"/>
      <c r="P3133" s="86"/>
      <c r="Q3133" s="86"/>
      <c r="R3133" s="86"/>
      <c r="S3133" s="86"/>
      <c r="T3133" s="86"/>
      <c r="U3133" s="86"/>
      <c r="V3133" s="86"/>
      <c r="W3133" s="86"/>
      <c r="X3133" s="86"/>
      <c r="Y3133" s="86"/>
      <c r="Z3133" s="86"/>
      <c r="AA3133" s="86"/>
      <c r="AB3133" s="86"/>
      <c r="AC3133" s="86"/>
      <c r="AD3133" s="86"/>
      <c r="AE3133" s="86"/>
      <c r="AF3133" s="86"/>
      <c r="AG3133" s="86"/>
      <c r="AH3133" s="86"/>
      <c r="AI3133" s="86"/>
      <c r="AJ3133" s="86"/>
      <c r="AK3133" s="86"/>
      <c r="AL3133" s="86"/>
      <c r="AM3133" s="86"/>
      <c r="AN3133" s="86"/>
      <c r="AO3133" s="86"/>
      <c r="AP3133" s="86"/>
      <c r="AQ3133" s="86"/>
      <c r="AR3133" s="86"/>
      <c r="AS3133" s="86"/>
      <c r="AT3133" s="86"/>
      <c r="AU3133" s="86"/>
      <c r="AV3133" s="86"/>
      <c r="AW3133" s="86"/>
      <c r="AX3133" s="86"/>
      <c r="AY3133" s="86"/>
      <c r="AZ3133" s="86"/>
      <c r="BA3133" s="86"/>
      <c r="BB3133" s="86"/>
      <c r="BC3133" s="86"/>
      <c r="BD3133" s="86"/>
      <c r="BE3133" s="86"/>
      <c r="BF3133" s="86"/>
      <c r="BG3133" s="86"/>
      <c r="BH3133" s="86"/>
      <c r="BI3133" s="86"/>
      <c r="BJ3133" s="86"/>
      <c r="BK3133" s="86"/>
      <c r="BL3133" s="86"/>
      <c r="BM3133" s="86"/>
      <c r="BN3133" s="86"/>
      <c r="BO3133" s="86"/>
      <c r="BP3133" s="86"/>
      <c r="BQ3133" s="86"/>
      <c r="BR3133" s="86"/>
      <c r="BS3133" s="86"/>
      <c r="BT3133" s="86"/>
      <c r="BU3133" s="86"/>
      <c r="BV3133" s="86"/>
      <c r="BW3133" s="86"/>
      <c r="BX3133" s="86"/>
      <c r="BY3133" s="86"/>
      <c r="BZ3133" s="86"/>
      <c r="CA3133" s="86"/>
      <c r="CB3133" s="86"/>
      <c r="CC3133" s="86"/>
      <c r="CD3133" s="86"/>
      <c r="CE3133" s="86"/>
      <c r="CF3133" s="86"/>
      <c r="CG3133" s="86"/>
      <c r="CH3133" s="86"/>
      <c r="CI3133" s="86"/>
      <c r="CJ3133" s="86"/>
      <c r="CK3133" s="86"/>
      <c r="CL3133" s="86"/>
      <c r="CM3133" s="86"/>
      <c r="CN3133" s="86"/>
      <c r="CO3133" s="86"/>
      <c r="CP3133" s="86"/>
      <c r="CQ3133" s="86"/>
      <c r="CR3133" s="86"/>
      <c r="CS3133" s="86"/>
      <c r="CT3133" s="86"/>
      <c r="CU3133" s="86"/>
      <c r="CV3133" s="86"/>
      <c r="CW3133" s="86"/>
      <c r="CX3133" s="86"/>
      <c r="CY3133" s="86"/>
      <c r="CZ3133" s="86"/>
      <c r="DA3133" s="86"/>
      <c r="DB3133" s="86"/>
      <c r="DC3133" s="86"/>
      <c r="DD3133" s="86"/>
      <c r="DE3133" s="86"/>
      <c r="DF3133" s="86"/>
      <c r="DG3133" s="86"/>
      <c r="DH3133" s="86"/>
      <c r="DI3133" s="86"/>
      <c r="DJ3133" s="86"/>
      <c r="DK3133" s="86"/>
      <c r="DL3133" s="86"/>
      <c r="DM3133" s="86"/>
      <c r="DN3133" s="86"/>
      <c r="DO3133" s="86"/>
      <c r="DP3133" s="86"/>
      <c r="DQ3133" s="86"/>
      <c r="DR3133" s="86"/>
      <c r="DS3133" s="86"/>
      <c r="DT3133" s="86"/>
      <c r="DU3133" s="86"/>
      <c r="DV3133" s="86"/>
      <c r="DW3133" s="86"/>
      <c r="DX3133" s="86"/>
      <c r="DY3133" s="86"/>
      <c r="DZ3133" s="86"/>
      <c r="EA3133" s="86"/>
      <c r="EB3133" s="86"/>
      <c r="EC3133" s="86"/>
      <c r="ED3133" s="86"/>
      <c r="EE3133" s="86"/>
      <c r="EF3133" s="86"/>
      <c r="EG3133" s="86"/>
      <c r="EH3133" s="86"/>
      <c r="EI3133" s="86"/>
      <c r="EJ3133" s="86"/>
      <c r="EK3133" s="86"/>
      <c r="EL3133" s="86"/>
      <c r="EM3133" s="86"/>
      <c r="EN3133" s="86"/>
      <c r="EO3133" s="86"/>
      <c r="EP3133" s="86"/>
      <c r="EQ3133" s="86"/>
      <c r="ER3133" s="86"/>
      <c r="ES3133" s="86"/>
      <c r="ET3133" s="86"/>
      <c r="EU3133" s="86"/>
      <c r="EV3133" s="86"/>
      <c r="EW3133" s="86"/>
      <c r="EX3133" s="86"/>
      <c r="EY3133" s="86"/>
      <c r="EZ3133" s="86"/>
      <c r="FA3133" s="86"/>
      <c r="FB3133" s="86"/>
      <c r="FC3133" s="86"/>
      <c r="FD3133" s="86"/>
      <c r="FE3133" s="86"/>
      <c r="FF3133" s="86"/>
      <c r="FG3133" s="86"/>
      <c r="FH3133" s="86"/>
      <c r="FI3133" s="86"/>
      <c r="FJ3133" s="86"/>
      <c r="FK3133" s="86"/>
      <c r="FL3133" s="86"/>
      <c r="FM3133" s="86"/>
      <c r="FN3133" s="86"/>
      <c r="FO3133" s="86"/>
      <c r="FP3133" s="86"/>
      <c r="FQ3133" s="86"/>
      <c r="FR3133" s="86"/>
      <c r="FS3133" s="86"/>
      <c r="FT3133" s="86"/>
      <c r="FU3133" s="86"/>
      <c r="FV3133" s="86"/>
      <c r="FW3133" s="86"/>
      <c r="FX3133" s="86"/>
      <c r="FY3133" s="86"/>
      <c r="FZ3133" s="86"/>
      <c r="GA3133" s="86"/>
      <c r="GB3133" s="86"/>
      <c r="GC3133" s="86"/>
      <c r="GD3133" s="86"/>
      <c r="GE3133" s="86"/>
      <c r="GF3133" s="86"/>
      <c r="GG3133" s="86"/>
      <c r="GH3133" s="86"/>
      <c r="GI3133" s="86"/>
      <c r="GJ3133" s="86"/>
      <c r="GK3133" s="86"/>
      <c r="GL3133" s="86"/>
      <c r="GM3133" s="86"/>
      <c r="GN3133" s="86"/>
      <c r="GO3133" s="86"/>
      <c r="GP3133" s="86"/>
      <c r="GQ3133" s="86"/>
      <c r="GR3133" s="86"/>
      <c r="GS3133" s="86"/>
      <c r="GT3133" s="86"/>
      <c r="GU3133" s="86"/>
      <c r="GV3133" s="86"/>
      <c r="GW3133" s="86"/>
      <c r="GX3133" s="86"/>
      <c r="GY3133" s="86"/>
      <c r="GZ3133" s="86"/>
      <c r="HA3133" s="86"/>
      <c r="HB3133" s="86"/>
      <c r="HC3133" s="86"/>
      <c r="HD3133" s="86"/>
      <c r="HE3133" s="86"/>
      <c r="HF3133" s="86"/>
      <c r="HG3133" s="86"/>
      <c r="HH3133" s="86"/>
      <c r="HI3133" s="86"/>
      <c r="HJ3133" s="86"/>
      <c r="HK3133" s="86"/>
      <c r="HL3133" s="86"/>
      <c r="HM3133" s="86"/>
      <c r="HN3133" s="86"/>
      <c r="HO3133" s="86"/>
      <c r="HP3133" s="86"/>
      <c r="HQ3133" s="86"/>
      <c r="HR3133" s="86"/>
      <c r="HS3133" s="86"/>
      <c r="HT3133" s="86"/>
      <c r="HU3133" s="86"/>
      <c r="HV3133" s="86"/>
      <c r="HW3133" s="86"/>
      <c r="HX3133" s="86"/>
      <c r="HY3133" s="86"/>
      <c r="HZ3133" s="86"/>
      <c r="IA3133" s="86"/>
      <c r="IB3133" s="86"/>
      <c r="IC3133" s="86"/>
      <c r="ID3133" s="86"/>
      <c r="IE3133" s="86"/>
      <c r="IF3133" s="86"/>
      <c r="IG3133" s="86"/>
      <c r="IH3133" s="86"/>
      <c r="II3133" s="86"/>
    </row>
    <row r="3134" spans="1:243" ht="34.5" customHeight="1" x14ac:dyDescent="0.25">
      <c r="A3134" s="13" t="s">
        <v>2726</v>
      </c>
      <c r="B3134" s="141" t="s">
        <v>2727</v>
      </c>
      <c r="C3134" s="141" t="s">
        <v>1119</v>
      </c>
      <c r="D3134" s="11" t="s">
        <v>223</v>
      </c>
      <c r="E3134" s="16" t="s">
        <v>86</v>
      </c>
      <c r="F3134" s="17" t="s">
        <v>3604</v>
      </c>
      <c r="G3134" s="142">
        <v>39583</v>
      </c>
      <c r="H3134" s="12" t="s">
        <v>3075</v>
      </c>
      <c r="I3134" s="142">
        <v>40074</v>
      </c>
      <c r="J3134" s="148"/>
      <c r="K3134" s="86"/>
      <c r="L3134" s="86"/>
      <c r="M3134" s="86"/>
      <c r="N3134" s="86"/>
      <c r="O3134" s="86"/>
      <c r="P3134" s="86"/>
      <c r="Q3134" s="86"/>
      <c r="R3134" s="86"/>
      <c r="S3134" s="86"/>
      <c r="T3134" s="86"/>
      <c r="U3134" s="86"/>
      <c r="V3134" s="86"/>
      <c r="W3134" s="86"/>
      <c r="X3134" s="86"/>
      <c r="Y3134" s="86"/>
      <c r="Z3134" s="86"/>
      <c r="AA3134" s="86"/>
      <c r="AB3134" s="86"/>
      <c r="AC3134" s="86"/>
      <c r="AD3134" s="86"/>
      <c r="AE3134" s="86"/>
      <c r="AF3134" s="86"/>
      <c r="AG3134" s="86"/>
      <c r="AH3134" s="86"/>
      <c r="AI3134" s="86"/>
      <c r="AJ3134" s="86"/>
      <c r="AK3134" s="86"/>
      <c r="AL3134" s="86"/>
      <c r="AM3134" s="86"/>
      <c r="AN3134" s="86"/>
      <c r="AO3134" s="86"/>
      <c r="AP3134" s="86"/>
      <c r="AQ3134" s="86"/>
      <c r="AR3134" s="86"/>
      <c r="AS3134" s="86"/>
      <c r="AT3134" s="86"/>
      <c r="AU3134" s="86"/>
      <c r="AV3134" s="86"/>
      <c r="AW3134" s="86"/>
      <c r="AX3134" s="86"/>
      <c r="AY3134" s="86"/>
      <c r="AZ3134" s="86"/>
      <c r="BA3134" s="86"/>
      <c r="BB3134" s="86"/>
      <c r="BC3134" s="86"/>
      <c r="BD3134" s="86"/>
      <c r="BE3134" s="86"/>
      <c r="BF3134" s="86"/>
      <c r="BG3134" s="86"/>
      <c r="BH3134" s="86"/>
      <c r="BI3134" s="86"/>
      <c r="BJ3134" s="86"/>
      <c r="BK3134" s="86"/>
      <c r="BL3134" s="86"/>
      <c r="BM3134" s="86"/>
      <c r="BN3134" s="86"/>
      <c r="BO3134" s="86"/>
      <c r="BP3134" s="86"/>
      <c r="BQ3134" s="86"/>
      <c r="BR3134" s="86"/>
      <c r="BS3134" s="86"/>
      <c r="BT3134" s="86"/>
      <c r="BU3134" s="86"/>
      <c r="BV3134" s="86"/>
      <c r="BW3134" s="86"/>
      <c r="BX3134" s="86"/>
      <c r="BY3134" s="86"/>
      <c r="BZ3134" s="86"/>
      <c r="CA3134" s="86"/>
      <c r="CB3134" s="86"/>
      <c r="CC3134" s="86"/>
      <c r="CD3134" s="86"/>
      <c r="CE3134" s="86"/>
      <c r="CF3134" s="86"/>
      <c r="CG3134" s="86"/>
      <c r="CH3134" s="86"/>
      <c r="CI3134" s="86"/>
      <c r="CJ3134" s="86"/>
      <c r="CK3134" s="86"/>
      <c r="CL3134" s="86"/>
      <c r="CM3134" s="86"/>
      <c r="CN3134" s="86"/>
      <c r="CO3134" s="86"/>
      <c r="CP3134" s="86"/>
      <c r="CQ3134" s="86"/>
      <c r="CR3134" s="86"/>
      <c r="CS3134" s="86"/>
      <c r="CT3134" s="86"/>
      <c r="CU3134" s="86"/>
      <c r="CV3134" s="86"/>
      <c r="CW3134" s="86"/>
      <c r="CX3134" s="86"/>
      <c r="CY3134" s="86"/>
      <c r="CZ3134" s="86"/>
      <c r="DA3134" s="86"/>
      <c r="DB3134" s="86"/>
      <c r="DC3134" s="86"/>
      <c r="DD3134" s="86"/>
      <c r="DE3134" s="86"/>
      <c r="DF3134" s="86"/>
      <c r="DG3134" s="86"/>
      <c r="DH3134" s="86"/>
      <c r="DI3134" s="86"/>
      <c r="DJ3134" s="86"/>
      <c r="DK3134" s="86"/>
      <c r="DL3134" s="86"/>
      <c r="DM3134" s="86"/>
      <c r="DN3134" s="86"/>
      <c r="DO3134" s="86"/>
      <c r="DP3134" s="86"/>
      <c r="DQ3134" s="86"/>
      <c r="DR3134" s="86"/>
      <c r="DS3134" s="86"/>
      <c r="DT3134" s="86"/>
      <c r="DU3134" s="86"/>
      <c r="DV3134" s="86"/>
      <c r="DW3134" s="86"/>
      <c r="DX3134" s="86"/>
      <c r="DY3134" s="86"/>
      <c r="DZ3134" s="86"/>
      <c r="EA3134" s="86"/>
      <c r="EB3134" s="86"/>
      <c r="EC3134" s="86"/>
      <c r="ED3134" s="86"/>
      <c r="EE3134" s="86"/>
      <c r="EF3134" s="86"/>
      <c r="EG3134" s="86"/>
      <c r="EH3134" s="86"/>
      <c r="EI3134" s="86"/>
      <c r="EJ3134" s="86"/>
      <c r="EK3134" s="86"/>
      <c r="EL3134" s="86"/>
      <c r="EM3134" s="86"/>
      <c r="EN3134" s="86"/>
      <c r="EO3134" s="86"/>
      <c r="EP3134" s="86"/>
      <c r="EQ3134" s="86"/>
      <c r="ER3134" s="86"/>
      <c r="ES3134" s="86"/>
      <c r="ET3134" s="86"/>
      <c r="EU3134" s="86"/>
      <c r="EV3134" s="86"/>
      <c r="EW3134" s="86"/>
      <c r="EX3134" s="86"/>
      <c r="EY3134" s="86"/>
      <c r="EZ3134" s="86"/>
      <c r="FA3134" s="86"/>
      <c r="FB3134" s="86"/>
      <c r="FC3134" s="86"/>
      <c r="FD3134" s="86"/>
      <c r="FE3134" s="86"/>
      <c r="FF3134" s="86"/>
      <c r="FG3134" s="86"/>
      <c r="FH3134" s="86"/>
      <c r="FI3134" s="86"/>
      <c r="FJ3134" s="86"/>
      <c r="FK3134" s="86"/>
      <c r="FL3134" s="86"/>
      <c r="FM3134" s="86"/>
      <c r="FN3134" s="86"/>
      <c r="FO3134" s="86"/>
      <c r="FP3134" s="86"/>
      <c r="FQ3134" s="86"/>
      <c r="FR3134" s="86"/>
      <c r="FS3134" s="86"/>
      <c r="FT3134" s="86"/>
      <c r="FU3134" s="86"/>
      <c r="FV3134" s="86"/>
      <c r="FW3134" s="86"/>
      <c r="FX3134" s="86"/>
      <c r="FY3134" s="86"/>
      <c r="FZ3134" s="86"/>
      <c r="GA3134" s="86"/>
      <c r="GB3134" s="86"/>
      <c r="GC3134" s="86"/>
      <c r="GD3134" s="86"/>
      <c r="GE3134" s="86"/>
      <c r="GF3134" s="86"/>
      <c r="GG3134" s="86"/>
      <c r="GH3134" s="86"/>
      <c r="GI3134" s="86"/>
      <c r="GJ3134" s="86"/>
      <c r="GK3134" s="86"/>
      <c r="GL3134" s="86"/>
      <c r="GM3134" s="86"/>
      <c r="GN3134" s="86"/>
      <c r="GO3134" s="86"/>
      <c r="GP3134" s="86"/>
      <c r="GQ3134" s="86"/>
      <c r="GR3134" s="86"/>
      <c r="GS3134" s="86"/>
      <c r="GT3134" s="86"/>
      <c r="GU3134" s="86"/>
      <c r="GV3134" s="86"/>
      <c r="GW3134" s="86"/>
      <c r="GX3134" s="86"/>
      <c r="GY3134" s="86"/>
      <c r="GZ3134" s="86"/>
      <c r="HA3134" s="86"/>
      <c r="HB3134" s="86"/>
      <c r="HC3134" s="86"/>
      <c r="HD3134" s="86"/>
      <c r="HE3134" s="86"/>
      <c r="HF3134" s="86"/>
      <c r="HG3134" s="86"/>
      <c r="HH3134" s="86"/>
      <c r="HI3134" s="86"/>
      <c r="HJ3134" s="86"/>
      <c r="HK3134" s="86"/>
      <c r="HL3134" s="86"/>
      <c r="HM3134" s="86"/>
      <c r="HN3134" s="86"/>
      <c r="HO3134" s="86"/>
      <c r="HP3134" s="86"/>
      <c r="HQ3134" s="86"/>
      <c r="HR3134" s="86"/>
      <c r="HS3134" s="86"/>
      <c r="HT3134" s="86"/>
      <c r="HU3134" s="86"/>
      <c r="HV3134" s="86"/>
      <c r="HW3134" s="86"/>
      <c r="HX3134" s="86"/>
      <c r="HY3134" s="86"/>
      <c r="HZ3134" s="86"/>
      <c r="IA3134" s="86"/>
      <c r="IB3134" s="86"/>
      <c r="IC3134" s="86"/>
      <c r="ID3134" s="86"/>
      <c r="IE3134" s="86"/>
      <c r="IF3134" s="86"/>
      <c r="IG3134" s="86"/>
      <c r="IH3134" s="86"/>
      <c r="II3134" s="86"/>
    </row>
    <row r="3135" spans="1:243" ht="34.5" customHeight="1" x14ac:dyDescent="0.25">
      <c r="A3135" s="13" t="s">
        <v>2728</v>
      </c>
      <c r="B3135" s="141" t="s">
        <v>143</v>
      </c>
      <c r="C3135" s="141" t="s">
        <v>433</v>
      </c>
      <c r="D3135" s="11" t="s">
        <v>229</v>
      </c>
      <c r="E3135" s="16" t="s">
        <v>26</v>
      </c>
      <c r="F3135" s="17" t="s">
        <v>3091</v>
      </c>
      <c r="G3135" s="142">
        <v>40106</v>
      </c>
      <c r="H3135" s="12" t="s">
        <v>3075</v>
      </c>
      <c r="I3135" s="142">
        <v>40718</v>
      </c>
      <c r="J3135" s="148"/>
      <c r="K3135" s="86"/>
      <c r="L3135" s="86"/>
      <c r="M3135" s="86"/>
      <c r="N3135" s="86"/>
      <c r="O3135" s="86"/>
      <c r="P3135" s="86"/>
      <c r="Q3135" s="86"/>
      <c r="R3135" s="86"/>
      <c r="S3135" s="86"/>
      <c r="T3135" s="86"/>
      <c r="U3135" s="86"/>
      <c r="V3135" s="86"/>
      <c r="W3135" s="86"/>
      <c r="X3135" s="86"/>
      <c r="Y3135" s="86"/>
      <c r="Z3135" s="86"/>
      <c r="AA3135" s="86"/>
      <c r="AB3135" s="86"/>
      <c r="AC3135" s="86"/>
      <c r="AD3135" s="86"/>
      <c r="AE3135" s="86"/>
      <c r="AF3135" s="86"/>
      <c r="AG3135" s="86"/>
      <c r="AH3135" s="86"/>
      <c r="AI3135" s="86"/>
      <c r="AJ3135" s="86"/>
      <c r="AK3135" s="86"/>
      <c r="AL3135" s="86"/>
      <c r="AM3135" s="86"/>
      <c r="AN3135" s="86"/>
      <c r="AO3135" s="86"/>
      <c r="AP3135" s="86"/>
      <c r="AQ3135" s="86"/>
      <c r="AR3135" s="86"/>
      <c r="AS3135" s="86"/>
      <c r="AT3135" s="86"/>
      <c r="AU3135" s="86"/>
      <c r="AV3135" s="86"/>
      <c r="AW3135" s="86"/>
      <c r="AX3135" s="86"/>
      <c r="AY3135" s="86"/>
      <c r="AZ3135" s="86"/>
      <c r="BA3135" s="86"/>
      <c r="BB3135" s="86"/>
      <c r="BC3135" s="86"/>
      <c r="BD3135" s="86"/>
      <c r="BE3135" s="86"/>
      <c r="BF3135" s="86"/>
      <c r="BG3135" s="86"/>
      <c r="BH3135" s="86"/>
      <c r="BI3135" s="86"/>
      <c r="BJ3135" s="86"/>
      <c r="BK3135" s="86"/>
      <c r="BL3135" s="86"/>
      <c r="BM3135" s="86"/>
      <c r="BN3135" s="86"/>
      <c r="BO3135" s="86"/>
      <c r="BP3135" s="86"/>
      <c r="BQ3135" s="86"/>
      <c r="BR3135" s="86"/>
      <c r="BS3135" s="86"/>
      <c r="BT3135" s="86"/>
      <c r="BU3135" s="86"/>
      <c r="BV3135" s="86"/>
      <c r="BW3135" s="86"/>
      <c r="BX3135" s="86"/>
      <c r="BY3135" s="86"/>
      <c r="BZ3135" s="86"/>
      <c r="CA3135" s="86"/>
      <c r="CB3135" s="86"/>
      <c r="CC3135" s="86"/>
      <c r="CD3135" s="86"/>
      <c r="CE3135" s="86"/>
      <c r="CF3135" s="86"/>
      <c r="CG3135" s="86"/>
      <c r="CH3135" s="86"/>
      <c r="CI3135" s="86"/>
      <c r="CJ3135" s="86"/>
      <c r="CK3135" s="86"/>
      <c r="CL3135" s="86"/>
      <c r="CM3135" s="86"/>
      <c r="CN3135" s="86"/>
      <c r="CO3135" s="86"/>
      <c r="CP3135" s="86"/>
      <c r="CQ3135" s="86"/>
      <c r="CR3135" s="86"/>
      <c r="CS3135" s="86"/>
      <c r="CT3135" s="86"/>
      <c r="CU3135" s="86"/>
      <c r="CV3135" s="86"/>
      <c r="CW3135" s="86"/>
      <c r="CX3135" s="86"/>
      <c r="CY3135" s="86"/>
      <c r="CZ3135" s="86"/>
      <c r="DA3135" s="86"/>
      <c r="DB3135" s="86"/>
      <c r="DC3135" s="86"/>
      <c r="DD3135" s="86"/>
      <c r="DE3135" s="86"/>
      <c r="DF3135" s="86"/>
      <c r="DG3135" s="86"/>
      <c r="DH3135" s="86"/>
      <c r="DI3135" s="86"/>
      <c r="DJ3135" s="86"/>
      <c r="DK3135" s="86"/>
      <c r="DL3135" s="86"/>
      <c r="DM3135" s="86"/>
      <c r="DN3135" s="86"/>
      <c r="DO3135" s="86"/>
      <c r="DP3135" s="86"/>
      <c r="DQ3135" s="86"/>
      <c r="DR3135" s="86"/>
      <c r="DS3135" s="86"/>
      <c r="DT3135" s="86"/>
      <c r="DU3135" s="86"/>
      <c r="DV3135" s="86"/>
      <c r="DW3135" s="86"/>
      <c r="DX3135" s="86"/>
      <c r="DY3135" s="86"/>
      <c r="DZ3135" s="86"/>
      <c r="EA3135" s="86"/>
      <c r="EB3135" s="86"/>
      <c r="EC3135" s="86"/>
      <c r="ED3135" s="86"/>
      <c r="EE3135" s="86"/>
      <c r="EF3135" s="86"/>
      <c r="EG3135" s="86"/>
      <c r="EH3135" s="86"/>
      <c r="EI3135" s="86"/>
      <c r="EJ3135" s="86"/>
      <c r="EK3135" s="86"/>
      <c r="EL3135" s="86"/>
      <c r="EM3135" s="86"/>
      <c r="EN3135" s="86"/>
      <c r="EO3135" s="86"/>
      <c r="EP3135" s="86"/>
      <c r="EQ3135" s="86"/>
      <c r="ER3135" s="86"/>
      <c r="ES3135" s="86"/>
      <c r="ET3135" s="86"/>
      <c r="EU3135" s="86"/>
      <c r="EV3135" s="86"/>
      <c r="EW3135" s="86"/>
      <c r="EX3135" s="86"/>
      <c r="EY3135" s="86"/>
      <c r="EZ3135" s="86"/>
      <c r="FA3135" s="86"/>
      <c r="FB3135" s="86"/>
      <c r="FC3135" s="86"/>
      <c r="FD3135" s="86"/>
      <c r="FE3135" s="86"/>
      <c r="FF3135" s="86"/>
      <c r="FG3135" s="86"/>
      <c r="FH3135" s="86"/>
      <c r="FI3135" s="86"/>
      <c r="FJ3135" s="86"/>
      <c r="FK3135" s="86"/>
      <c r="FL3135" s="86"/>
      <c r="FM3135" s="86"/>
      <c r="FN3135" s="86"/>
      <c r="FO3135" s="86"/>
      <c r="FP3135" s="86"/>
      <c r="FQ3135" s="86"/>
      <c r="FR3135" s="86"/>
      <c r="FS3135" s="86"/>
      <c r="FT3135" s="86"/>
      <c r="FU3135" s="86"/>
      <c r="FV3135" s="86"/>
      <c r="FW3135" s="86"/>
      <c r="FX3135" s="86"/>
      <c r="FY3135" s="86"/>
      <c r="FZ3135" s="86"/>
      <c r="GA3135" s="86"/>
      <c r="GB3135" s="86"/>
      <c r="GC3135" s="86"/>
      <c r="GD3135" s="86"/>
      <c r="GE3135" s="86"/>
      <c r="GF3135" s="86"/>
      <c r="GG3135" s="86"/>
      <c r="GH3135" s="86"/>
      <c r="GI3135" s="86"/>
      <c r="GJ3135" s="86"/>
      <c r="GK3135" s="86"/>
      <c r="GL3135" s="86"/>
      <c r="GM3135" s="86"/>
      <c r="GN3135" s="86"/>
      <c r="GO3135" s="86"/>
      <c r="GP3135" s="86"/>
      <c r="GQ3135" s="86"/>
      <c r="GR3135" s="86"/>
      <c r="GS3135" s="86"/>
      <c r="GT3135" s="86"/>
      <c r="GU3135" s="86"/>
      <c r="GV3135" s="86"/>
      <c r="GW3135" s="86"/>
      <c r="GX3135" s="86"/>
      <c r="GY3135" s="86"/>
      <c r="GZ3135" s="86"/>
      <c r="HA3135" s="86"/>
      <c r="HB3135" s="86"/>
      <c r="HC3135" s="86"/>
      <c r="HD3135" s="86"/>
      <c r="HE3135" s="86"/>
      <c r="HF3135" s="86"/>
      <c r="HG3135" s="86"/>
      <c r="HH3135" s="86"/>
      <c r="HI3135" s="86"/>
      <c r="HJ3135" s="86"/>
      <c r="HK3135" s="86"/>
      <c r="HL3135" s="86"/>
      <c r="HM3135" s="86"/>
      <c r="HN3135" s="86"/>
      <c r="HO3135" s="86"/>
      <c r="HP3135" s="86"/>
      <c r="HQ3135" s="86"/>
      <c r="HR3135" s="86"/>
      <c r="HS3135" s="86"/>
      <c r="HT3135" s="86"/>
      <c r="HU3135" s="86"/>
      <c r="HV3135" s="86"/>
      <c r="HW3135" s="86"/>
      <c r="HX3135" s="86"/>
      <c r="HY3135" s="86"/>
      <c r="HZ3135" s="86"/>
      <c r="IA3135" s="86"/>
      <c r="IB3135" s="86"/>
      <c r="IC3135" s="86"/>
      <c r="ID3135" s="86"/>
      <c r="IE3135" s="86"/>
      <c r="IF3135" s="86"/>
      <c r="IG3135" s="86"/>
      <c r="IH3135" s="86"/>
      <c r="II3135" s="86"/>
    </row>
    <row r="3136" spans="1:243" ht="34.5" customHeight="1" x14ac:dyDescent="0.25">
      <c r="A3136" s="13" t="s">
        <v>2732</v>
      </c>
      <c r="B3136" s="141" t="s">
        <v>203</v>
      </c>
      <c r="C3136" s="141" t="s">
        <v>336</v>
      </c>
      <c r="D3136" s="11" t="s">
        <v>240</v>
      </c>
      <c r="E3136" s="16" t="s">
        <v>2203</v>
      </c>
      <c r="F3136" s="17" t="s">
        <v>2484</v>
      </c>
      <c r="G3136" s="142">
        <v>38663</v>
      </c>
      <c r="H3136" s="12" t="s">
        <v>3075</v>
      </c>
      <c r="I3136" s="142">
        <v>39027</v>
      </c>
      <c r="J3136" s="147"/>
      <c r="K3136" s="86"/>
      <c r="L3136" s="86"/>
      <c r="M3136" s="86"/>
      <c r="N3136" s="86"/>
      <c r="O3136" s="86"/>
      <c r="P3136" s="86"/>
      <c r="Q3136" s="86"/>
      <c r="R3136" s="86"/>
      <c r="S3136" s="86"/>
      <c r="T3136" s="86"/>
      <c r="U3136" s="86"/>
      <c r="V3136" s="86"/>
      <c r="W3136" s="86"/>
      <c r="X3136" s="86"/>
      <c r="Y3136" s="86"/>
      <c r="Z3136" s="86"/>
      <c r="AA3136" s="86"/>
      <c r="AB3136" s="86"/>
      <c r="AC3136" s="86"/>
      <c r="AD3136" s="86"/>
      <c r="AE3136" s="86"/>
      <c r="AF3136" s="86"/>
      <c r="AG3136" s="86"/>
      <c r="AH3136" s="86"/>
      <c r="AI3136" s="86"/>
      <c r="AJ3136" s="86"/>
      <c r="AK3136" s="86"/>
      <c r="AL3136" s="86"/>
      <c r="AM3136" s="86"/>
      <c r="AN3136" s="86"/>
      <c r="AO3136" s="86"/>
      <c r="AP3136" s="86"/>
      <c r="AQ3136" s="86"/>
      <c r="AR3136" s="86"/>
      <c r="AS3136" s="86"/>
      <c r="AT3136" s="86"/>
      <c r="AU3136" s="86"/>
      <c r="AV3136" s="86"/>
      <c r="AW3136" s="86"/>
      <c r="AX3136" s="86"/>
      <c r="AY3136" s="86"/>
      <c r="AZ3136" s="86"/>
      <c r="BA3136" s="86"/>
      <c r="BB3136" s="86"/>
      <c r="BC3136" s="86"/>
      <c r="BD3136" s="86"/>
      <c r="BE3136" s="86"/>
      <c r="BF3136" s="86"/>
      <c r="BG3136" s="86"/>
      <c r="BH3136" s="86"/>
      <c r="BI3136" s="86"/>
      <c r="BJ3136" s="86"/>
      <c r="BK3136" s="86"/>
      <c r="BL3136" s="86"/>
      <c r="BM3136" s="86"/>
      <c r="BN3136" s="86"/>
      <c r="BO3136" s="86"/>
      <c r="BP3136" s="86"/>
      <c r="BQ3136" s="86"/>
      <c r="BR3136" s="86"/>
      <c r="BS3136" s="86"/>
      <c r="BT3136" s="86"/>
      <c r="BU3136" s="86"/>
      <c r="BV3136" s="86"/>
      <c r="BW3136" s="86"/>
      <c r="BX3136" s="86"/>
      <c r="BY3136" s="86"/>
      <c r="BZ3136" s="86"/>
      <c r="CA3136" s="86"/>
      <c r="CB3136" s="86"/>
      <c r="CC3136" s="86"/>
      <c r="CD3136" s="86"/>
      <c r="CE3136" s="86"/>
      <c r="CF3136" s="86"/>
      <c r="CG3136" s="86"/>
      <c r="CH3136" s="86"/>
      <c r="CI3136" s="86"/>
      <c r="CJ3136" s="86"/>
      <c r="CK3136" s="86"/>
      <c r="CL3136" s="86"/>
      <c r="CM3136" s="86"/>
      <c r="CN3136" s="86"/>
      <c r="CO3136" s="86"/>
      <c r="CP3136" s="86"/>
      <c r="CQ3136" s="86"/>
      <c r="CR3136" s="86"/>
      <c r="CS3136" s="86"/>
      <c r="CT3136" s="86"/>
      <c r="CU3136" s="86"/>
      <c r="CV3136" s="86"/>
      <c r="CW3136" s="86"/>
      <c r="CX3136" s="86"/>
      <c r="CY3136" s="86"/>
      <c r="CZ3136" s="86"/>
      <c r="DA3136" s="86"/>
      <c r="DB3136" s="86"/>
      <c r="DC3136" s="86"/>
      <c r="DD3136" s="86"/>
      <c r="DE3136" s="86"/>
      <c r="DF3136" s="86"/>
      <c r="DG3136" s="86"/>
      <c r="DH3136" s="86"/>
      <c r="DI3136" s="86"/>
      <c r="DJ3136" s="86"/>
      <c r="DK3136" s="86"/>
      <c r="DL3136" s="86"/>
      <c r="DM3136" s="86"/>
      <c r="DN3136" s="86"/>
      <c r="DO3136" s="86"/>
      <c r="DP3136" s="86"/>
      <c r="DQ3136" s="86"/>
      <c r="DR3136" s="86"/>
      <c r="DS3136" s="86"/>
      <c r="DT3136" s="86"/>
      <c r="DU3136" s="86"/>
      <c r="DV3136" s="86"/>
      <c r="DW3136" s="86"/>
      <c r="DX3136" s="86"/>
      <c r="DY3136" s="86"/>
      <c r="DZ3136" s="86"/>
      <c r="EA3136" s="86"/>
      <c r="EB3136" s="86"/>
      <c r="EC3136" s="86"/>
      <c r="ED3136" s="86"/>
      <c r="EE3136" s="86"/>
      <c r="EF3136" s="86"/>
      <c r="EG3136" s="86"/>
      <c r="EH3136" s="86"/>
      <c r="EI3136" s="86"/>
      <c r="EJ3136" s="86"/>
      <c r="EK3136" s="86"/>
      <c r="EL3136" s="86"/>
      <c r="EM3136" s="86"/>
      <c r="EN3136" s="86"/>
      <c r="EO3136" s="86"/>
      <c r="EP3136" s="86"/>
      <c r="EQ3136" s="86"/>
      <c r="ER3136" s="86"/>
      <c r="ES3136" s="86"/>
      <c r="ET3136" s="86"/>
      <c r="EU3136" s="86"/>
      <c r="EV3136" s="86"/>
      <c r="EW3136" s="86"/>
      <c r="EX3136" s="86"/>
      <c r="EY3136" s="86"/>
      <c r="EZ3136" s="86"/>
      <c r="FA3136" s="86"/>
      <c r="FB3136" s="86"/>
      <c r="FC3136" s="86"/>
      <c r="FD3136" s="86"/>
      <c r="FE3136" s="86"/>
      <c r="FF3136" s="86"/>
      <c r="FG3136" s="86"/>
      <c r="FH3136" s="86"/>
      <c r="FI3136" s="86"/>
      <c r="FJ3136" s="86"/>
      <c r="FK3136" s="86"/>
      <c r="FL3136" s="86"/>
      <c r="FM3136" s="86"/>
      <c r="FN3136" s="86"/>
      <c r="FO3136" s="86"/>
      <c r="FP3136" s="86"/>
      <c r="FQ3136" s="86"/>
      <c r="FR3136" s="86"/>
      <c r="FS3136" s="86"/>
      <c r="FT3136" s="86"/>
      <c r="FU3136" s="86"/>
      <c r="FV3136" s="86"/>
      <c r="FW3136" s="86"/>
      <c r="FX3136" s="86"/>
      <c r="FY3136" s="86"/>
      <c r="FZ3136" s="86"/>
      <c r="GA3136" s="86"/>
      <c r="GB3136" s="86"/>
      <c r="GC3136" s="86"/>
      <c r="GD3136" s="86"/>
      <c r="GE3136" s="86"/>
      <c r="GF3136" s="86"/>
      <c r="GG3136" s="86"/>
      <c r="GH3136" s="86"/>
      <c r="GI3136" s="86"/>
      <c r="GJ3136" s="86"/>
      <c r="GK3136" s="86"/>
      <c r="GL3136" s="86"/>
      <c r="GM3136" s="86"/>
      <c r="GN3136" s="86"/>
      <c r="GO3136" s="86"/>
      <c r="GP3136" s="86"/>
      <c r="GQ3136" s="86"/>
      <c r="GR3136" s="86"/>
      <c r="GS3136" s="86"/>
      <c r="GT3136" s="86"/>
      <c r="GU3136" s="86"/>
      <c r="GV3136" s="86"/>
      <c r="GW3136" s="86"/>
      <c r="GX3136" s="86"/>
      <c r="GY3136" s="86"/>
      <c r="GZ3136" s="86"/>
      <c r="HA3136" s="86"/>
      <c r="HB3136" s="86"/>
      <c r="HC3136" s="86"/>
      <c r="HD3136" s="86"/>
      <c r="HE3136" s="86"/>
      <c r="HF3136" s="86"/>
      <c r="HG3136" s="86"/>
      <c r="HH3136" s="86"/>
      <c r="HI3136" s="86"/>
      <c r="HJ3136" s="86"/>
      <c r="HK3136" s="86"/>
      <c r="HL3136" s="86"/>
      <c r="HM3136" s="86"/>
      <c r="HN3136" s="86"/>
      <c r="HO3136" s="86"/>
      <c r="HP3136" s="86"/>
      <c r="HQ3136" s="86"/>
      <c r="HR3136" s="86"/>
      <c r="HS3136" s="86"/>
      <c r="HT3136" s="86"/>
      <c r="HU3136" s="86"/>
      <c r="HV3136" s="86"/>
      <c r="HW3136" s="86"/>
      <c r="HX3136" s="86"/>
      <c r="HY3136" s="86"/>
      <c r="HZ3136" s="86"/>
      <c r="IA3136" s="86"/>
      <c r="IB3136" s="86"/>
      <c r="IC3136" s="86"/>
      <c r="ID3136" s="86"/>
      <c r="IE3136" s="86"/>
      <c r="IF3136" s="86"/>
      <c r="IG3136" s="86"/>
      <c r="IH3136" s="86"/>
      <c r="II3136" s="86"/>
    </row>
    <row r="3137" spans="1:243" ht="34.5" customHeight="1" x14ac:dyDescent="0.25">
      <c r="A3137" s="13" t="s">
        <v>3520</v>
      </c>
      <c r="B3137" s="2" t="s">
        <v>28</v>
      </c>
      <c r="C3137" s="2" t="s">
        <v>85</v>
      </c>
      <c r="D3137" s="11" t="s">
        <v>227</v>
      </c>
      <c r="E3137" s="16" t="s">
        <v>3049</v>
      </c>
      <c r="F3137" s="17" t="s">
        <v>3291</v>
      </c>
      <c r="G3137" s="3">
        <v>42020</v>
      </c>
      <c r="H3137" s="12" t="s">
        <v>3075</v>
      </c>
      <c r="I3137" s="142">
        <v>42507</v>
      </c>
      <c r="J3137" s="147"/>
      <c r="K3137" s="86"/>
      <c r="L3137" s="86"/>
      <c r="M3137" s="86"/>
      <c r="N3137" s="86"/>
      <c r="O3137" s="86"/>
      <c r="P3137" s="86"/>
      <c r="Q3137" s="86"/>
      <c r="R3137" s="86"/>
      <c r="S3137" s="86"/>
      <c r="T3137" s="86"/>
      <c r="U3137" s="86"/>
      <c r="V3137" s="86"/>
      <c r="W3137" s="86"/>
      <c r="X3137" s="86"/>
      <c r="Y3137" s="86"/>
      <c r="Z3137" s="86"/>
      <c r="AA3137" s="86"/>
      <c r="AB3137" s="86"/>
      <c r="AC3137" s="86"/>
      <c r="AD3137" s="86"/>
      <c r="AE3137" s="86"/>
      <c r="AF3137" s="86"/>
      <c r="AG3137" s="86"/>
      <c r="AH3137" s="86"/>
      <c r="AI3137" s="86"/>
      <c r="AJ3137" s="86"/>
      <c r="AK3137" s="86"/>
      <c r="AL3137" s="86"/>
      <c r="AM3137" s="86"/>
      <c r="AN3137" s="86"/>
      <c r="AO3137" s="86"/>
      <c r="AP3137" s="86"/>
      <c r="AQ3137" s="86"/>
      <c r="AR3137" s="86"/>
      <c r="AS3137" s="86"/>
      <c r="AT3137" s="86"/>
      <c r="AU3137" s="86"/>
      <c r="AV3137" s="86"/>
      <c r="AW3137" s="86"/>
      <c r="AX3137" s="86"/>
      <c r="AY3137" s="86"/>
      <c r="AZ3137" s="86"/>
      <c r="BA3137" s="86"/>
      <c r="BB3137" s="86"/>
      <c r="BC3137" s="86"/>
      <c r="BD3137" s="86"/>
      <c r="BE3137" s="86"/>
      <c r="BF3137" s="86"/>
      <c r="BG3137" s="86"/>
      <c r="BH3137" s="86"/>
      <c r="BI3137" s="86"/>
      <c r="BJ3137" s="86"/>
      <c r="BK3137" s="86"/>
      <c r="BL3137" s="86"/>
      <c r="BM3137" s="86"/>
      <c r="BN3137" s="86"/>
      <c r="BO3137" s="86"/>
      <c r="BP3137" s="86"/>
      <c r="BQ3137" s="86"/>
      <c r="BR3137" s="86"/>
      <c r="BS3137" s="86"/>
      <c r="BT3137" s="86"/>
      <c r="BU3137" s="86"/>
      <c r="BV3137" s="86"/>
      <c r="BW3137" s="86"/>
      <c r="BX3137" s="86"/>
      <c r="BY3137" s="86"/>
      <c r="BZ3137" s="86"/>
      <c r="CA3137" s="86"/>
      <c r="CB3137" s="86"/>
      <c r="CC3137" s="86"/>
      <c r="CD3137" s="86"/>
      <c r="CE3137" s="86"/>
      <c r="CF3137" s="86"/>
      <c r="CG3137" s="86"/>
      <c r="CH3137" s="86"/>
      <c r="CI3137" s="86"/>
      <c r="CJ3137" s="86"/>
      <c r="CK3137" s="86"/>
      <c r="CL3137" s="86"/>
      <c r="CM3137" s="86"/>
      <c r="CN3137" s="86"/>
      <c r="CO3137" s="86"/>
      <c r="CP3137" s="86"/>
      <c r="CQ3137" s="86"/>
      <c r="CR3137" s="86"/>
      <c r="CS3137" s="86"/>
      <c r="CT3137" s="86"/>
      <c r="CU3137" s="86"/>
      <c r="CV3137" s="86"/>
      <c r="CW3137" s="86"/>
      <c r="CX3137" s="86"/>
      <c r="CY3137" s="86"/>
      <c r="CZ3137" s="86"/>
      <c r="DA3137" s="86"/>
      <c r="DB3137" s="86"/>
      <c r="DC3137" s="86"/>
      <c r="DD3137" s="86"/>
      <c r="DE3137" s="86"/>
      <c r="DF3137" s="86"/>
      <c r="DG3137" s="86"/>
      <c r="DH3137" s="86"/>
      <c r="DI3137" s="86"/>
      <c r="DJ3137" s="86"/>
      <c r="DK3137" s="86"/>
      <c r="DL3137" s="86"/>
      <c r="DM3137" s="86"/>
      <c r="DN3137" s="86"/>
      <c r="DO3137" s="86"/>
      <c r="DP3137" s="86"/>
      <c r="DQ3137" s="86"/>
      <c r="DR3137" s="86"/>
      <c r="DS3137" s="86"/>
      <c r="DT3137" s="86"/>
      <c r="DU3137" s="86"/>
      <c r="DV3137" s="86"/>
      <c r="DW3137" s="86"/>
      <c r="DX3137" s="86"/>
      <c r="DY3137" s="86"/>
      <c r="DZ3137" s="86"/>
      <c r="EA3137" s="86"/>
      <c r="EB3137" s="86"/>
      <c r="EC3137" s="86"/>
      <c r="ED3137" s="86"/>
      <c r="EE3137" s="86"/>
      <c r="EF3137" s="86"/>
      <c r="EG3137" s="86"/>
      <c r="EH3137" s="86"/>
      <c r="EI3137" s="86"/>
      <c r="EJ3137" s="86"/>
      <c r="EK3137" s="86"/>
      <c r="EL3137" s="86"/>
      <c r="EM3137" s="86"/>
      <c r="EN3137" s="86"/>
      <c r="EO3137" s="86"/>
      <c r="EP3137" s="86"/>
      <c r="EQ3137" s="86"/>
      <c r="ER3137" s="86"/>
      <c r="ES3137" s="86"/>
      <c r="ET3137" s="86"/>
      <c r="EU3137" s="86"/>
      <c r="EV3137" s="86"/>
      <c r="EW3137" s="86"/>
      <c r="EX3137" s="86"/>
      <c r="EY3137" s="86"/>
      <c r="EZ3137" s="86"/>
      <c r="FA3137" s="86"/>
      <c r="FB3137" s="86"/>
      <c r="FC3137" s="86"/>
      <c r="FD3137" s="86"/>
      <c r="FE3137" s="86"/>
      <c r="FF3137" s="86"/>
      <c r="FG3137" s="86"/>
      <c r="FH3137" s="86"/>
      <c r="FI3137" s="86"/>
      <c r="FJ3137" s="86"/>
      <c r="FK3137" s="86"/>
      <c r="FL3137" s="86"/>
      <c r="FM3137" s="86"/>
      <c r="FN3137" s="86"/>
      <c r="FO3137" s="86"/>
      <c r="FP3137" s="86"/>
      <c r="FQ3137" s="86"/>
      <c r="FR3137" s="86"/>
      <c r="FS3137" s="86"/>
      <c r="FT3137" s="86"/>
      <c r="FU3137" s="86"/>
      <c r="FV3137" s="86"/>
      <c r="FW3137" s="86"/>
      <c r="FX3137" s="86"/>
      <c r="FY3137" s="86"/>
      <c r="FZ3137" s="86"/>
      <c r="GA3137" s="86"/>
      <c r="GB3137" s="86"/>
      <c r="GC3137" s="86"/>
      <c r="GD3137" s="86"/>
      <c r="GE3137" s="86"/>
      <c r="GF3137" s="86"/>
      <c r="GG3137" s="86"/>
      <c r="GH3137" s="86"/>
      <c r="GI3137" s="86"/>
      <c r="GJ3137" s="86"/>
      <c r="GK3137" s="86"/>
      <c r="GL3137" s="86"/>
      <c r="GM3137" s="86"/>
      <c r="GN3137" s="86"/>
      <c r="GO3137" s="86"/>
      <c r="GP3137" s="86"/>
      <c r="GQ3137" s="86"/>
      <c r="GR3137" s="86"/>
      <c r="GS3137" s="86"/>
      <c r="GT3137" s="86"/>
      <c r="GU3137" s="86"/>
      <c r="GV3137" s="86"/>
      <c r="GW3137" s="86"/>
      <c r="GX3137" s="86"/>
      <c r="GY3137" s="86"/>
      <c r="GZ3137" s="86"/>
      <c r="HA3137" s="86"/>
      <c r="HB3137" s="86"/>
      <c r="HC3137" s="86"/>
      <c r="HD3137" s="86"/>
      <c r="HE3137" s="86"/>
      <c r="HF3137" s="86"/>
      <c r="HG3137" s="86"/>
      <c r="HH3137" s="86"/>
      <c r="HI3137" s="86"/>
      <c r="HJ3137" s="86"/>
      <c r="HK3137" s="86"/>
      <c r="HL3137" s="86"/>
      <c r="HM3137" s="86"/>
      <c r="HN3137" s="86"/>
      <c r="HO3137" s="86"/>
      <c r="HP3137" s="86"/>
      <c r="HQ3137" s="86"/>
      <c r="HR3137" s="86"/>
      <c r="HS3137" s="86"/>
      <c r="HT3137" s="86"/>
      <c r="HU3137" s="86"/>
      <c r="HV3137" s="86"/>
      <c r="HW3137" s="86"/>
      <c r="HX3137" s="86"/>
      <c r="HY3137" s="86"/>
      <c r="HZ3137" s="86"/>
      <c r="IA3137" s="86"/>
      <c r="IB3137" s="86"/>
      <c r="IC3137" s="86"/>
      <c r="ID3137" s="86"/>
      <c r="IE3137" s="86"/>
      <c r="IF3137" s="86"/>
      <c r="IG3137" s="86"/>
      <c r="IH3137" s="86"/>
      <c r="II3137" s="86"/>
    </row>
    <row r="3138" spans="1:243" ht="34.5" customHeight="1" x14ac:dyDescent="0.25">
      <c r="A3138" s="13" t="s">
        <v>2737</v>
      </c>
      <c r="B3138" s="2" t="s">
        <v>847</v>
      </c>
      <c r="C3138" s="2" t="s">
        <v>255</v>
      </c>
      <c r="D3138" s="11" t="s">
        <v>236</v>
      </c>
      <c r="E3138" s="16" t="s">
        <v>45</v>
      </c>
      <c r="F3138" s="17" t="s">
        <v>80</v>
      </c>
      <c r="G3138" s="3">
        <v>39884</v>
      </c>
      <c r="H3138" s="12" t="s">
        <v>3075</v>
      </c>
      <c r="I3138" s="142">
        <v>40520</v>
      </c>
      <c r="J3138" s="147"/>
      <c r="K3138" s="86"/>
      <c r="L3138" s="86"/>
      <c r="M3138" s="86"/>
      <c r="N3138" s="86"/>
      <c r="O3138" s="86"/>
      <c r="P3138" s="86"/>
      <c r="Q3138" s="86"/>
      <c r="R3138" s="86"/>
      <c r="S3138" s="86"/>
      <c r="T3138" s="86"/>
      <c r="U3138" s="86"/>
      <c r="V3138" s="86"/>
      <c r="W3138" s="86"/>
      <c r="X3138" s="86"/>
      <c r="Y3138" s="86"/>
      <c r="Z3138" s="86"/>
      <c r="AA3138" s="86"/>
      <c r="AB3138" s="86"/>
      <c r="AC3138" s="86"/>
      <c r="AD3138" s="86"/>
      <c r="AE3138" s="86"/>
      <c r="AF3138" s="86"/>
      <c r="AG3138" s="86"/>
      <c r="AH3138" s="86"/>
      <c r="AI3138" s="86"/>
      <c r="AJ3138" s="86"/>
      <c r="AK3138" s="86"/>
      <c r="AL3138" s="86"/>
      <c r="AM3138" s="86"/>
      <c r="AN3138" s="86"/>
      <c r="AO3138" s="86"/>
      <c r="AP3138" s="86"/>
      <c r="AQ3138" s="86"/>
      <c r="AR3138" s="86"/>
      <c r="AS3138" s="86"/>
      <c r="AT3138" s="86"/>
      <c r="AU3138" s="86"/>
      <c r="AV3138" s="86"/>
      <c r="AW3138" s="86"/>
      <c r="AX3138" s="86"/>
      <c r="AY3138" s="86"/>
      <c r="AZ3138" s="86"/>
      <c r="BA3138" s="86"/>
      <c r="BB3138" s="86"/>
      <c r="BC3138" s="86"/>
      <c r="BD3138" s="86"/>
      <c r="BE3138" s="86"/>
      <c r="BF3138" s="86"/>
      <c r="BG3138" s="86"/>
      <c r="BH3138" s="86"/>
      <c r="BI3138" s="86"/>
      <c r="BJ3138" s="86"/>
      <c r="BK3138" s="86"/>
      <c r="BL3138" s="86"/>
      <c r="BM3138" s="86"/>
      <c r="BN3138" s="86"/>
      <c r="BO3138" s="86"/>
      <c r="BP3138" s="86"/>
      <c r="BQ3138" s="86"/>
      <c r="BR3138" s="86"/>
      <c r="BS3138" s="86"/>
      <c r="BT3138" s="86"/>
      <c r="BU3138" s="86"/>
      <c r="BV3138" s="86"/>
      <c r="BW3138" s="86"/>
      <c r="BX3138" s="86"/>
      <c r="BY3138" s="86"/>
      <c r="BZ3138" s="86"/>
      <c r="CA3138" s="86"/>
      <c r="CB3138" s="86"/>
      <c r="CC3138" s="86"/>
      <c r="CD3138" s="86"/>
      <c r="CE3138" s="86"/>
      <c r="CF3138" s="86"/>
      <c r="CG3138" s="86"/>
      <c r="CH3138" s="86"/>
      <c r="CI3138" s="86"/>
      <c r="CJ3138" s="86"/>
      <c r="CK3138" s="86"/>
      <c r="CL3138" s="86"/>
      <c r="CM3138" s="86"/>
      <c r="CN3138" s="86"/>
      <c r="CO3138" s="86"/>
      <c r="CP3138" s="86"/>
      <c r="CQ3138" s="86"/>
      <c r="CR3138" s="86"/>
      <c r="CS3138" s="86"/>
      <c r="CT3138" s="86"/>
      <c r="CU3138" s="86"/>
      <c r="CV3138" s="86"/>
      <c r="CW3138" s="86"/>
      <c r="CX3138" s="86"/>
      <c r="CY3138" s="86"/>
      <c r="CZ3138" s="86"/>
      <c r="DA3138" s="86"/>
      <c r="DB3138" s="86"/>
      <c r="DC3138" s="86"/>
      <c r="DD3138" s="86"/>
      <c r="DE3138" s="86"/>
      <c r="DF3138" s="86"/>
      <c r="DG3138" s="86"/>
      <c r="DH3138" s="86"/>
      <c r="DI3138" s="86"/>
      <c r="DJ3138" s="86"/>
      <c r="DK3138" s="86"/>
      <c r="DL3138" s="86"/>
      <c r="DM3138" s="86"/>
      <c r="DN3138" s="86"/>
      <c r="DO3138" s="86"/>
      <c r="DP3138" s="86"/>
      <c r="DQ3138" s="86"/>
      <c r="DR3138" s="86"/>
      <c r="DS3138" s="86"/>
      <c r="DT3138" s="86"/>
      <c r="DU3138" s="86"/>
      <c r="DV3138" s="86"/>
      <c r="DW3138" s="86"/>
      <c r="DX3138" s="86"/>
      <c r="DY3138" s="86"/>
      <c r="DZ3138" s="86"/>
      <c r="EA3138" s="86"/>
      <c r="EB3138" s="86"/>
      <c r="EC3138" s="86"/>
      <c r="ED3138" s="86"/>
      <c r="EE3138" s="86"/>
      <c r="EF3138" s="86"/>
      <c r="EG3138" s="86"/>
      <c r="EH3138" s="86"/>
      <c r="EI3138" s="86"/>
      <c r="EJ3138" s="86"/>
      <c r="EK3138" s="86"/>
      <c r="EL3138" s="86"/>
      <c r="EM3138" s="86"/>
      <c r="EN3138" s="86"/>
      <c r="EO3138" s="86"/>
      <c r="EP3138" s="86"/>
      <c r="EQ3138" s="86"/>
      <c r="ER3138" s="86"/>
      <c r="ES3138" s="86"/>
      <c r="ET3138" s="86"/>
      <c r="EU3138" s="86"/>
      <c r="EV3138" s="86"/>
      <c r="EW3138" s="86"/>
      <c r="EX3138" s="86"/>
      <c r="EY3138" s="86"/>
      <c r="EZ3138" s="86"/>
      <c r="FA3138" s="86"/>
      <c r="FB3138" s="86"/>
      <c r="FC3138" s="86"/>
      <c r="FD3138" s="86"/>
      <c r="FE3138" s="86"/>
      <c r="FF3138" s="86"/>
      <c r="FG3138" s="86"/>
      <c r="FH3138" s="86"/>
      <c r="FI3138" s="86"/>
      <c r="FJ3138" s="86"/>
      <c r="FK3138" s="86"/>
      <c r="FL3138" s="86"/>
      <c r="FM3138" s="86"/>
      <c r="FN3138" s="86"/>
      <c r="FO3138" s="86"/>
      <c r="FP3138" s="86"/>
      <c r="FQ3138" s="86"/>
      <c r="FR3138" s="86"/>
      <c r="FS3138" s="86"/>
      <c r="FT3138" s="86"/>
      <c r="FU3138" s="86"/>
      <c r="FV3138" s="86"/>
      <c r="FW3138" s="86"/>
      <c r="FX3138" s="86"/>
      <c r="FY3138" s="86"/>
      <c r="FZ3138" s="86"/>
      <c r="GA3138" s="86"/>
      <c r="GB3138" s="86"/>
      <c r="GC3138" s="86"/>
      <c r="GD3138" s="86"/>
      <c r="GE3138" s="86"/>
      <c r="GF3138" s="86"/>
      <c r="GG3138" s="86"/>
      <c r="GH3138" s="86"/>
      <c r="GI3138" s="86"/>
      <c r="GJ3138" s="86"/>
      <c r="GK3138" s="86"/>
      <c r="GL3138" s="86"/>
      <c r="GM3138" s="86"/>
      <c r="GN3138" s="86"/>
      <c r="GO3138" s="86"/>
      <c r="GP3138" s="86"/>
      <c r="GQ3138" s="86"/>
      <c r="GR3138" s="86"/>
      <c r="GS3138" s="86"/>
      <c r="GT3138" s="86"/>
      <c r="GU3138" s="86"/>
      <c r="GV3138" s="86"/>
      <c r="GW3138" s="86"/>
      <c r="GX3138" s="86"/>
      <c r="GY3138" s="86"/>
      <c r="GZ3138" s="86"/>
      <c r="HA3138" s="86"/>
      <c r="HB3138" s="86"/>
      <c r="HC3138" s="86"/>
      <c r="HD3138" s="86"/>
      <c r="HE3138" s="86"/>
      <c r="HF3138" s="86"/>
      <c r="HG3138" s="86"/>
      <c r="HH3138" s="86"/>
      <c r="HI3138" s="86"/>
      <c r="HJ3138" s="86"/>
      <c r="HK3138" s="86"/>
      <c r="HL3138" s="86"/>
      <c r="HM3138" s="86"/>
      <c r="HN3138" s="86"/>
      <c r="HO3138" s="86"/>
      <c r="HP3138" s="86"/>
      <c r="HQ3138" s="86"/>
      <c r="HR3138" s="86"/>
      <c r="HS3138" s="86"/>
      <c r="HT3138" s="86"/>
      <c r="HU3138" s="86"/>
      <c r="HV3138" s="86"/>
      <c r="HW3138" s="86"/>
      <c r="HX3138" s="86"/>
      <c r="HY3138" s="86"/>
      <c r="HZ3138" s="86"/>
      <c r="IA3138" s="86"/>
      <c r="IB3138" s="86"/>
      <c r="IC3138" s="86"/>
      <c r="ID3138" s="86"/>
      <c r="IE3138" s="86"/>
      <c r="IF3138" s="86"/>
      <c r="IG3138" s="86"/>
      <c r="IH3138" s="86"/>
      <c r="II3138" s="86"/>
    </row>
    <row r="3139" spans="1:243" ht="34.5" customHeight="1" x14ac:dyDescent="0.25">
      <c r="A3139" s="13" t="s">
        <v>2738</v>
      </c>
      <c r="B3139" s="2" t="s">
        <v>89</v>
      </c>
      <c r="C3139" s="2" t="s">
        <v>94</v>
      </c>
      <c r="D3139" s="11" t="s">
        <v>223</v>
      </c>
      <c r="E3139" s="16" t="s">
        <v>91</v>
      </c>
      <c r="F3139" s="17" t="s">
        <v>3625</v>
      </c>
      <c r="G3139" s="3">
        <v>36284</v>
      </c>
      <c r="H3139" s="12" t="s">
        <v>3075</v>
      </c>
      <c r="I3139" s="142">
        <v>36448</v>
      </c>
      <c r="J3139" s="149" t="s">
        <v>3616</v>
      </c>
      <c r="K3139" s="86"/>
      <c r="L3139" s="86"/>
      <c r="M3139" s="86"/>
      <c r="N3139" s="86"/>
      <c r="O3139" s="86"/>
      <c r="P3139" s="86"/>
      <c r="Q3139" s="86"/>
      <c r="R3139" s="86"/>
      <c r="S3139" s="86"/>
      <c r="T3139" s="86"/>
      <c r="U3139" s="86"/>
      <c r="V3139" s="86"/>
      <c r="W3139" s="86"/>
      <c r="X3139" s="86"/>
      <c r="Y3139" s="86"/>
      <c r="Z3139" s="86"/>
      <c r="AA3139" s="86"/>
      <c r="AB3139" s="86"/>
      <c r="AC3139" s="86"/>
      <c r="AD3139" s="86"/>
      <c r="AE3139" s="86"/>
      <c r="AF3139" s="86"/>
      <c r="AG3139" s="86"/>
      <c r="AH3139" s="86"/>
      <c r="AI3139" s="86"/>
      <c r="AJ3139" s="86"/>
      <c r="AK3139" s="86"/>
      <c r="AL3139" s="86"/>
      <c r="AM3139" s="86"/>
      <c r="AN3139" s="86"/>
      <c r="AO3139" s="86"/>
      <c r="AP3139" s="86"/>
      <c r="AQ3139" s="86"/>
      <c r="AR3139" s="86"/>
      <c r="AS3139" s="86"/>
      <c r="AT3139" s="86"/>
      <c r="AU3139" s="86"/>
      <c r="AV3139" s="86"/>
      <c r="AW3139" s="86"/>
      <c r="AX3139" s="86"/>
      <c r="AY3139" s="86"/>
      <c r="AZ3139" s="86"/>
      <c r="BA3139" s="86"/>
      <c r="BB3139" s="86"/>
      <c r="BC3139" s="86"/>
      <c r="BD3139" s="86"/>
      <c r="BE3139" s="86"/>
      <c r="BF3139" s="86"/>
      <c r="BG3139" s="86"/>
      <c r="BH3139" s="86"/>
      <c r="BI3139" s="86"/>
      <c r="BJ3139" s="86"/>
      <c r="BK3139" s="86"/>
      <c r="BL3139" s="86"/>
      <c r="BM3139" s="86"/>
      <c r="BN3139" s="86"/>
      <c r="BO3139" s="86"/>
      <c r="BP3139" s="86"/>
      <c r="BQ3139" s="86"/>
      <c r="BR3139" s="86"/>
      <c r="BS3139" s="86"/>
      <c r="BT3139" s="86"/>
      <c r="BU3139" s="86"/>
      <c r="BV3139" s="86"/>
      <c r="BW3139" s="86"/>
      <c r="BX3139" s="86"/>
      <c r="BY3139" s="86"/>
      <c r="BZ3139" s="86"/>
      <c r="CA3139" s="86"/>
      <c r="CB3139" s="86"/>
      <c r="CC3139" s="86"/>
      <c r="CD3139" s="86"/>
      <c r="CE3139" s="86"/>
      <c r="CF3139" s="86"/>
      <c r="CG3139" s="86"/>
      <c r="CH3139" s="86"/>
      <c r="CI3139" s="86"/>
      <c r="CJ3139" s="86"/>
      <c r="CK3139" s="86"/>
      <c r="CL3139" s="86"/>
      <c r="CM3139" s="86"/>
      <c r="CN3139" s="86"/>
      <c r="CO3139" s="86"/>
      <c r="CP3139" s="86"/>
      <c r="CQ3139" s="86"/>
      <c r="CR3139" s="86"/>
      <c r="CS3139" s="86"/>
      <c r="CT3139" s="86"/>
      <c r="CU3139" s="86"/>
      <c r="CV3139" s="86"/>
      <c r="CW3139" s="86"/>
      <c r="CX3139" s="86"/>
      <c r="CY3139" s="86"/>
      <c r="CZ3139" s="86"/>
      <c r="DA3139" s="86"/>
      <c r="DB3139" s="86"/>
      <c r="DC3139" s="86"/>
      <c r="DD3139" s="86"/>
      <c r="DE3139" s="86"/>
      <c r="DF3139" s="86"/>
      <c r="DG3139" s="86"/>
      <c r="DH3139" s="86"/>
      <c r="DI3139" s="86"/>
      <c r="DJ3139" s="86"/>
      <c r="DK3139" s="86"/>
      <c r="DL3139" s="86"/>
      <c r="DM3139" s="86"/>
      <c r="DN3139" s="86"/>
      <c r="DO3139" s="86"/>
      <c r="DP3139" s="86"/>
      <c r="DQ3139" s="86"/>
      <c r="DR3139" s="86"/>
      <c r="DS3139" s="86"/>
      <c r="DT3139" s="86"/>
      <c r="DU3139" s="86"/>
      <c r="DV3139" s="86"/>
      <c r="DW3139" s="86"/>
      <c r="DX3139" s="86"/>
      <c r="DY3139" s="86"/>
      <c r="DZ3139" s="86"/>
      <c r="EA3139" s="86"/>
      <c r="EB3139" s="86"/>
      <c r="EC3139" s="86"/>
      <c r="ED3139" s="86"/>
      <c r="EE3139" s="86"/>
      <c r="EF3139" s="86"/>
      <c r="EG3139" s="86"/>
      <c r="EH3139" s="86"/>
      <c r="EI3139" s="86"/>
      <c r="EJ3139" s="86"/>
      <c r="EK3139" s="86"/>
      <c r="EL3139" s="86"/>
      <c r="EM3139" s="86"/>
      <c r="EN3139" s="86"/>
      <c r="EO3139" s="86"/>
      <c r="EP3139" s="86"/>
      <c r="EQ3139" s="86"/>
      <c r="ER3139" s="86"/>
      <c r="ES3139" s="86"/>
      <c r="ET3139" s="86"/>
      <c r="EU3139" s="86"/>
      <c r="EV3139" s="86"/>
      <c r="EW3139" s="86"/>
      <c r="EX3139" s="86"/>
      <c r="EY3139" s="86"/>
      <c r="EZ3139" s="86"/>
      <c r="FA3139" s="86"/>
      <c r="FB3139" s="86"/>
      <c r="FC3139" s="86"/>
      <c r="FD3139" s="86"/>
      <c r="FE3139" s="86"/>
      <c r="FF3139" s="86"/>
      <c r="FG3139" s="86"/>
      <c r="FH3139" s="86"/>
      <c r="FI3139" s="86"/>
      <c r="FJ3139" s="86"/>
      <c r="FK3139" s="86"/>
      <c r="FL3139" s="86"/>
      <c r="FM3139" s="86"/>
      <c r="FN3139" s="86"/>
      <c r="FO3139" s="86"/>
      <c r="FP3139" s="86"/>
      <c r="FQ3139" s="86"/>
      <c r="FR3139" s="86"/>
      <c r="FS3139" s="86"/>
      <c r="FT3139" s="86"/>
      <c r="FU3139" s="86"/>
      <c r="FV3139" s="86"/>
      <c r="FW3139" s="86"/>
      <c r="FX3139" s="86"/>
      <c r="FY3139" s="86"/>
      <c r="FZ3139" s="86"/>
      <c r="GA3139" s="86"/>
      <c r="GB3139" s="86"/>
      <c r="GC3139" s="86"/>
      <c r="GD3139" s="86"/>
      <c r="GE3139" s="86"/>
      <c r="GF3139" s="86"/>
      <c r="GG3139" s="86"/>
      <c r="GH3139" s="86"/>
      <c r="GI3139" s="86"/>
      <c r="GJ3139" s="86"/>
      <c r="GK3139" s="86"/>
      <c r="GL3139" s="86"/>
      <c r="GM3139" s="86"/>
      <c r="GN3139" s="86"/>
      <c r="GO3139" s="86"/>
      <c r="GP3139" s="86"/>
      <c r="GQ3139" s="86"/>
      <c r="GR3139" s="86"/>
      <c r="GS3139" s="86"/>
      <c r="GT3139" s="86"/>
      <c r="GU3139" s="86"/>
      <c r="GV3139" s="86"/>
      <c r="GW3139" s="86"/>
      <c r="GX3139" s="86"/>
      <c r="GY3139" s="86"/>
      <c r="GZ3139" s="86"/>
      <c r="HA3139" s="86"/>
      <c r="HB3139" s="86"/>
      <c r="HC3139" s="86"/>
      <c r="HD3139" s="86"/>
      <c r="HE3139" s="86"/>
      <c r="HF3139" s="86"/>
      <c r="HG3139" s="86"/>
      <c r="HH3139" s="86"/>
      <c r="HI3139" s="86"/>
      <c r="HJ3139" s="86"/>
      <c r="HK3139" s="86"/>
      <c r="HL3139" s="86"/>
      <c r="HM3139" s="86"/>
      <c r="HN3139" s="86"/>
      <c r="HO3139" s="86"/>
      <c r="HP3139" s="86"/>
      <c r="HQ3139" s="86"/>
      <c r="HR3139" s="86"/>
      <c r="HS3139" s="86"/>
      <c r="HT3139" s="86"/>
      <c r="HU3139" s="86"/>
      <c r="HV3139" s="86"/>
      <c r="HW3139" s="86"/>
      <c r="HX3139" s="86"/>
      <c r="HY3139" s="86"/>
      <c r="HZ3139" s="86"/>
      <c r="IA3139" s="86"/>
      <c r="IB3139" s="86"/>
      <c r="IC3139" s="86"/>
      <c r="ID3139" s="86"/>
      <c r="IE3139" s="86"/>
      <c r="IF3139" s="86"/>
      <c r="IG3139" s="86"/>
      <c r="IH3139" s="86"/>
      <c r="II3139" s="86"/>
    </row>
    <row r="3140" spans="1:243" ht="34.5" customHeight="1" x14ac:dyDescent="0.25">
      <c r="A3140" s="13" t="s">
        <v>2739</v>
      </c>
      <c r="B3140" s="2" t="s">
        <v>31</v>
      </c>
      <c r="C3140" s="2" t="s">
        <v>336</v>
      </c>
      <c r="D3140" s="11" t="s">
        <v>240</v>
      </c>
      <c r="E3140" s="16" t="s">
        <v>108</v>
      </c>
      <c r="F3140" s="17" t="s">
        <v>158</v>
      </c>
      <c r="G3140" s="3">
        <v>38474</v>
      </c>
      <c r="H3140" s="12" t="s">
        <v>3075</v>
      </c>
      <c r="I3140" s="142">
        <v>38839</v>
      </c>
      <c r="J3140" s="147"/>
      <c r="K3140" s="86"/>
      <c r="L3140" s="86"/>
      <c r="M3140" s="86"/>
      <c r="N3140" s="86"/>
      <c r="O3140" s="86"/>
      <c r="P3140" s="86"/>
      <c r="Q3140" s="86"/>
      <c r="R3140" s="86"/>
      <c r="S3140" s="86"/>
      <c r="T3140" s="86"/>
      <c r="U3140" s="86"/>
      <c r="V3140" s="86"/>
      <c r="W3140" s="86"/>
      <c r="X3140" s="86"/>
      <c r="Y3140" s="86"/>
      <c r="Z3140" s="86"/>
      <c r="AA3140" s="86"/>
      <c r="AB3140" s="86"/>
      <c r="AC3140" s="86"/>
      <c r="AD3140" s="86"/>
      <c r="AE3140" s="86"/>
      <c r="AF3140" s="86"/>
      <c r="AG3140" s="86"/>
      <c r="AH3140" s="86"/>
      <c r="AI3140" s="86"/>
      <c r="AJ3140" s="86"/>
      <c r="AK3140" s="86"/>
      <c r="AL3140" s="86"/>
      <c r="AM3140" s="86"/>
      <c r="AN3140" s="86"/>
      <c r="AO3140" s="86"/>
      <c r="AP3140" s="86"/>
      <c r="AQ3140" s="86"/>
      <c r="AR3140" s="86"/>
      <c r="AS3140" s="86"/>
      <c r="AT3140" s="86"/>
      <c r="AU3140" s="86"/>
      <c r="AV3140" s="86"/>
      <c r="AW3140" s="86"/>
      <c r="AX3140" s="86"/>
      <c r="AY3140" s="86"/>
      <c r="AZ3140" s="86"/>
      <c r="BA3140" s="86"/>
      <c r="BB3140" s="86"/>
      <c r="BC3140" s="86"/>
      <c r="BD3140" s="86"/>
      <c r="BE3140" s="86"/>
      <c r="BF3140" s="86"/>
      <c r="BG3140" s="86"/>
      <c r="BH3140" s="86"/>
      <c r="BI3140" s="86"/>
      <c r="BJ3140" s="86"/>
      <c r="BK3140" s="86"/>
      <c r="BL3140" s="86"/>
      <c r="BM3140" s="86"/>
      <c r="BN3140" s="86"/>
      <c r="BO3140" s="86"/>
      <c r="BP3140" s="86"/>
      <c r="BQ3140" s="86"/>
      <c r="BR3140" s="86"/>
      <c r="BS3140" s="86"/>
      <c r="BT3140" s="86"/>
      <c r="BU3140" s="86"/>
      <c r="BV3140" s="86"/>
      <c r="BW3140" s="86"/>
      <c r="BX3140" s="86"/>
      <c r="BY3140" s="86"/>
      <c r="BZ3140" s="86"/>
      <c r="CA3140" s="86"/>
      <c r="CB3140" s="86"/>
      <c r="CC3140" s="86"/>
      <c r="CD3140" s="86"/>
      <c r="CE3140" s="86"/>
      <c r="CF3140" s="86"/>
      <c r="CG3140" s="86"/>
      <c r="CH3140" s="86"/>
      <c r="CI3140" s="86"/>
      <c r="CJ3140" s="86"/>
      <c r="CK3140" s="86"/>
      <c r="CL3140" s="86"/>
      <c r="CM3140" s="86"/>
      <c r="CN3140" s="86"/>
      <c r="CO3140" s="86"/>
      <c r="CP3140" s="86"/>
      <c r="CQ3140" s="86"/>
      <c r="CR3140" s="86"/>
      <c r="CS3140" s="86"/>
      <c r="CT3140" s="86"/>
      <c r="CU3140" s="86"/>
      <c r="CV3140" s="86"/>
      <c r="CW3140" s="86"/>
      <c r="CX3140" s="86"/>
      <c r="CY3140" s="86"/>
      <c r="CZ3140" s="86"/>
      <c r="DA3140" s="86"/>
      <c r="DB3140" s="86"/>
      <c r="DC3140" s="86"/>
      <c r="DD3140" s="86"/>
      <c r="DE3140" s="86"/>
      <c r="DF3140" s="86"/>
      <c r="DG3140" s="86"/>
      <c r="DH3140" s="86"/>
      <c r="DI3140" s="86"/>
      <c r="DJ3140" s="86"/>
      <c r="DK3140" s="86"/>
      <c r="DL3140" s="86"/>
      <c r="DM3140" s="86"/>
      <c r="DN3140" s="86"/>
      <c r="DO3140" s="86"/>
      <c r="DP3140" s="86"/>
      <c r="DQ3140" s="86"/>
      <c r="DR3140" s="86"/>
      <c r="DS3140" s="86"/>
      <c r="DT3140" s="86"/>
      <c r="DU3140" s="86"/>
      <c r="DV3140" s="86"/>
      <c r="DW3140" s="86"/>
      <c r="DX3140" s="86"/>
      <c r="DY3140" s="86"/>
      <c r="DZ3140" s="86"/>
      <c r="EA3140" s="86"/>
      <c r="EB3140" s="86"/>
      <c r="EC3140" s="86"/>
      <c r="ED3140" s="86"/>
      <c r="EE3140" s="86"/>
      <c r="EF3140" s="86"/>
      <c r="EG3140" s="86"/>
      <c r="EH3140" s="86"/>
      <c r="EI3140" s="86"/>
      <c r="EJ3140" s="86"/>
      <c r="EK3140" s="86"/>
      <c r="EL3140" s="86"/>
      <c r="EM3140" s="86"/>
      <c r="EN3140" s="86"/>
      <c r="EO3140" s="86"/>
      <c r="EP3140" s="86"/>
      <c r="EQ3140" s="86"/>
      <c r="ER3140" s="86"/>
      <c r="ES3140" s="86"/>
      <c r="ET3140" s="86"/>
      <c r="EU3140" s="86"/>
      <c r="EV3140" s="86"/>
      <c r="EW3140" s="86"/>
      <c r="EX3140" s="86"/>
      <c r="EY3140" s="86"/>
      <c r="EZ3140" s="86"/>
      <c r="FA3140" s="86"/>
      <c r="FB3140" s="86"/>
      <c r="FC3140" s="86"/>
      <c r="FD3140" s="86"/>
      <c r="FE3140" s="86"/>
      <c r="FF3140" s="86"/>
      <c r="FG3140" s="86"/>
      <c r="FH3140" s="86"/>
      <c r="FI3140" s="86"/>
      <c r="FJ3140" s="86"/>
      <c r="FK3140" s="86"/>
      <c r="FL3140" s="86"/>
      <c r="FM3140" s="86"/>
      <c r="FN3140" s="86"/>
      <c r="FO3140" s="86"/>
      <c r="FP3140" s="86"/>
      <c r="FQ3140" s="86"/>
      <c r="FR3140" s="86"/>
      <c r="FS3140" s="86"/>
      <c r="FT3140" s="86"/>
      <c r="FU3140" s="86"/>
      <c r="FV3140" s="86"/>
      <c r="FW3140" s="86"/>
      <c r="FX3140" s="86"/>
      <c r="FY3140" s="86"/>
      <c r="FZ3140" s="86"/>
      <c r="GA3140" s="86"/>
      <c r="GB3140" s="86"/>
      <c r="GC3140" s="86"/>
      <c r="GD3140" s="86"/>
      <c r="GE3140" s="86"/>
      <c r="GF3140" s="86"/>
      <c r="GG3140" s="86"/>
      <c r="GH3140" s="86"/>
      <c r="GI3140" s="86"/>
      <c r="GJ3140" s="86"/>
      <c r="GK3140" s="86"/>
      <c r="GL3140" s="86"/>
      <c r="GM3140" s="86"/>
      <c r="GN3140" s="86"/>
      <c r="GO3140" s="86"/>
      <c r="GP3140" s="86"/>
      <c r="GQ3140" s="86"/>
      <c r="GR3140" s="86"/>
      <c r="GS3140" s="86"/>
      <c r="GT3140" s="86"/>
      <c r="GU3140" s="86"/>
      <c r="GV3140" s="86"/>
      <c r="GW3140" s="86"/>
      <c r="GX3140" s="86"/>
      <c r="GY3140" s="86"/>
      <c r="GZ3140" s="86"/>
      <c r="HA3140" s="86"/>
      <c r="HB3140" s="86"/>
      <c r="HC3140" s="86"/>
      <c r="HD3140" s="86"/>
      <c r="HE3140" s="86"/>
      <c r="HF3140" s="86"/>
      <c r="HG3140" s="86"/>
      <c r="HH3140" s="86"/>
      <c r="HI3140" s="86"/>
      <c r="HJ3140" s="86"/>
      <c r="HK3140" s="86"/>
      <c r="HL3140" s="86"/>
      <c r="HM3140" s="86"/>
      <c r="HN3140" s="86"/>
      <c r="HO3140" s="86"/>
      <c r="HP3140" s="86"/>
      <c r="HQ3140" s="86"/>
      <c r="HR3140" s="86"/>
      <c r="HS3140" s="86"/>
      <c r="HT3140" s="86"/>
      <c r="HU3140" s="86"/>
      <c r="HV3140" s="86"/>
      <c r="HW3140" s="86"/>
      <c r="HX3140" s="86"/>
      <c r="HY3140" s="86"/>
      <c r="HZ3140" s="86"/>
      <c r="IA3140" s="86"/>
      <c r="IB3140" s="86"/>
      <c r="IC3140" s="86"/>
      <c r="ID3140" s="86"/>
      <c r="IE3140" s="86"/>
      <c r="IF3140" s="86"/>
      <c r="IG3140" s="86"/>
      <c r="IH3140" s="86"/>
      <c r="II3140" s="86"/>
    </row>
    <row r="3141" spans="1:243" ht="34.5" customHeight="1" x14ac:dyDescent="0.25">
      <c r="A3141" s="13" t="s">
        <v>2740</v>
      </c>
      <c r="B3141" s="2" t="s">
        <v>1056</v>
      </c>
      <c r="C3141" s="2" t="s">
        <v>94</v>
      </c>
      <c r="D3141" s="11" t="s">
        <v>224</v>
      </c>
      <c r="E3141" s="51" t="s">
        <v>3047</v>
      </c>
      <c r="F3141" s="17" t="s">
        <v>3559</v>
      </c>
      <c r="G3141" s="3">
        <v>37971</v>
      </c>
      <c r="H3141" s="12" t="s">
        <v>3075</v>
      </c>
      <c r="I3141" s="142">
        <v>38657</v>
      </c>
      <c r="J3141" s="147"/>
      <c r="K3141" s="86"/>
      <c r="L3141" s="86"/>
      <c r="M3141" s="86"/>
      <c r="N3141" s="86"/>
      <c r="O3141" s="86"/>
      <c r="P3141" s="86"/>
      <c r="Q3141" s="86"/>
      <c r="R3141" s="86"/>
      <c r="S3141" s="86"/>
      <c r="T3141" s="86"/>
      <c r="U3141" s="86"/>
      <c r="V3141" s="86"/>
      <c r="W3141" s="86"/>
      <c r="X3141" s="86"/>
      <c r="Y3141" s="86"/>
      <c r="Z3141" s="86"/>
      <c r="AA3141" s="86"/>
      <c r="AB3141" s="86"/>
      <c r="AC3141" s="86"/>
      <c r="AD3141" s="86"/>
      <c r="AE3141" s="86"/>
      <c r="AF3141" s="86"/>
      <c r="AG3141" s="86"/>
      <c r="AH3141" s="86"/>
      <c r="AI3141" s="86"/>
      <c r="AJ3141" s="86"/>
      <c r="AK3141" s="86"/>
      <c r="AL3141" s="86"/>
      <c r="AM3141" s="86"/>
      <c r="AN3141" s="86"/>
      <c r="AO3141" s="86"/>
      <c r="AP3141" s="86"/>
      <c r="AQ3141" s="86"/>
      <c r="AR3141" s="86"/>
      <c r="AS3141" s="86"/>
      <c r="AT3141" s="86"/>
      <c r="AU3141" s="86"/>
      <c r="AV3141" s="86"/>
      <c r="AW3141" s="86"/>
      <c r="AX3141" s="86"/>
      <c r="AY3141" s="86"/>
      <c r="AZ3141" s="86"/>
      <c r="BA3141" s="86"/>
      <c r="BB3141" s="86"/>
      <c r="BC3141" s="86"/>
      <c r="BD3141" s="86"/>
      <c r="BE3141" s="86"/>
      <c r="BF3141" s="86"/>
      <c r="BG3141" s="86"/>
      <c r="BH3141" s="86"/>
      <c r="BI3141" s="86"/>
      <c r="BJ3141" s="86"/>
      <c r="BK3141" s="86"/>
      <c r="BL3141" s="86"/>
      <c r="BM3141" s="86"/>
      <c r="BN3141" s="86"/>
      <c r="BO3141" s="86"/>
      <c r="BP3141" s="86"/>
      <c r="BQ3141" s="86"/>
      <c r="BR3141" s="86"/>
      <c r="BS3141" s="86"/>
      <c r="BT3141" s="86"/>
      <c r="BU3141" s="86"/>
      <c r="BV3141" s="86"/>
      <c r="BW3141" s="86"/>
      <c r="BX3141" s="86"/>
      <c r="BY3141" s="86"/>
      <c r="BZ3141" s="86"/>
      <c r="CA3141" s="86"/>
      <c r="CB3141" s="86"/>
      <c r="CC3141" s="86"/>
      <c r="CD3141" s="86"/>
      <c r="CE3141" s="86"/>
      <c r="CF3141" s="86"/>
      <c r="CG3141" s="86"/>
      <c r="CH3141" s="86"/>
      <c r="CI3141" s="86"/>
      <c r="CJ3141" s="86"/>
      <c r="CK3141" s="86"/>
      <c r="CL3141" s="86"/>
      <c r="CM3141" s="86"/>
      <c r="CN3141" s="86"/>
      <c r="CO3141" s="86"/>
      <c r="CP3141" s="86"/>
      <c r="CQ3141" s="86"/>
      <c r="CR3141" s="86"/>
      <c r="CS3141" s="86"/>
      <c r="CT3141" s="86"/>
      <c r="CU3141" s="86"/>
      <c r="CV3141" s="86"/>
      <c r="CW3141" s="86"/>
      <c r="CX3141" s="86"/>
      <c r="CY3141" s="86"/>
      <c r="CZ3141" s="86"/>
      <c r="DA3141" s="86"/>
      <c r="DB3141" s="86"/>
      <c r="DC3141" s="86"/>
      <c r="DD3141" s="86"/>
      <c r="DE3141" s="86"/>
      <c r="DF3141" s="86"/>
      <c r="DG3141" s="86"/>
      <c r="DH3141" s="86"/>
      <c r="DI3141" s="86"/>
      <c r="DJ3141" s="86"/>
      <c r="DK3141" s="86"/>
      <c r="DL3141" s="86"/>
      <c r="DM3141" s="86"/>
      <c r="DN3141" s="86"/>
      <c r="DO3141" s="86"/>
      <c r="DP3141" s="86"/>
      <c r="DQ3141" s="86"/>
      <c r="DR3141" s="86"/>
      <c r="DS3141" s="86"/>
      <c r="DT3141" s="86"/>
      <c r="DU3141" s="86"/>
      <c r="DV3141" s="86"/>
      <c r="DW3141" s="86"/>
      <c r="DX3141" s="86"/>
      <c r="DY3141" s="86"/>
      <c r="DZ3141" s="86"/>
      <c r="EA3141" s="86"/>
      <c r="EB3141" s="86"/>
      <c r="EC3141" s="86"/>
      <c r="ED3141" s="86"/>
      <c r="EE3141" s="86"/>
      <c r="EF3141" s="86"/>
      <c r="EG3141" s="86"/>
      <c r="EH3141" s="86"/>
      <c r="EI3141" s="86"/>
      <c r="EJ3141" s="86"/>
      <c r="EK3141" s="86"/>
      <c r="EL3141" s="86"/>
      <c r="EM3141" s="86"/>
      <c r="EN3141" s="86"/>
      <c r="EO3141" s="86"/>
      <c r="EP3141" s="86"/>
      <c r="EQ3141" s="86"/>
      <c r="ER3141" s="86"/>
      <c r="ES3141" s="86"/>
      <c r="ET3141" s="86"/>
      <c r="EU3141" s="86"/>
      <c r="EV3141" s="86"/>
      <c r="EW3141" s="86"/>
      <c r="EX3141" s="86"/>
      <c r="EY3141" s="86"/>
      <c r="EZ3141" s="86"/>
      <c r="FA3141" s="86"/>
      <c r="FB3141" s="86"/>
      <c r="FC3141" s="86"/>
      <c r="FD3141" s="86"/>
      <c r="FE3141" s="86"/>
      <c r="FF3141" s="86"/>
      <c r="FG3141" s="86"/>
      <c r="FH3141" s="86"/>
      <c r="FI3141" s="86"/>
      <c r="FJ3141" s="86"/>
      <c r="FK3141" s="86"/>
      <c r="FL3141" s="86"/>
      <c r="FM3141" s="86"/>
      <c r="FN3141" s="86"/>
      <c r="FO3141" s="86"/>
      <c r="FP3141" s="86"/>
      <c r="FQ3141" s="86"/>
      <c r="FR3141" s="86"/>
      <c r="FS3141" s="86"/>
      <c r="FT3141" s="86"/>
      <c r="FU3141" s="86"/>
      <c r="FV3141" s="86"/>
      <c r="FW3141" s="86"/>
      <c r="FX3141" s="86"/>
      <c r="FY3141" s="86"/>
      <c r="FZ3141" s="86"/>
      <c r="GA3141" s="86"/>
      <c r="GB3141" s="86"/>
      <c r="GC3141" s="86"/>
      <c r="GD3141" s="86"/>
      <c r="GE3141" s="86"/>
      <c r="GF3141" s="86"/>
      <c r="GG3141" s="86"/>
      <c r="GH3141" s="86"/>
      <c r="GI3141" s="86"/>
      <c r="GJ3141" s="86"/>
      <c r="GK3141" s="86"/>
      <c r="GL3141" s="86"/>
      <c r="GM3141" s="86"/>
      <c r="GN3141" s="86"/>
      <c r="GO3141" s="86"/>
      <c r="GP3141" s="86"/>
      <c r="GQ3141" s="86"/>
      <c r="GR3141" s="86"/>
      <c r="GS3141" s="86"/>
      <c r="GT3141" s="86"/>
      <c r="GU3141" s="86"/>
      <c r="GV3141" s="86"/>
      <c r="GW3141" s="86"/>
      <c r="GX3141" s="86"/>
      <c r="GY3141" s="86"/>
      <c r="GZ3141" s="86"/>
      <c r="HA3141" s="86"/>
      <c r="HB3141" s="86"/>
      <c r="HC3141" s="86"/>
      <c r="HD3141" s="86"/>
      <c r="HE3141" s="86"/>
      <c r="HF3141" s="86"/>
      <c r="HG3141" s="86"/>
      <c r="HH3141" s="86"/>
      <c r="HI3141" s="86"/>
      <c r="HJ3141" s="86"/>
      <c r="HK3141" s="86"/>
      <c r="HL3141" s="86"/>
      <c r="HM3141" s="86"/>
      <c r="HN3141" s="86"/>
      <c r="HO3141" s="86"/>
      <c r="HP3141" s="86"/>
      <c r="HQ3141" s="86"/>
      <c r="HR3141" s="86"/>
      <c r="HS3141" s="86"/>
      <c r="HT3141" s="86"/>
      <c r="HU3141" s="86"/>
      <c r="HV3141" s="86"/>
      <c r="HW3141" s="86"/>
      <c r="HX3141" s="86"/>
      <c r="HY3141" s="86"/>
      <c r="HZ3141" s="86"/>
      <c r="IA3141" s="86"/>
      <c r="IB3141" s="86"/>
      <c r="IC3141" s="86"/>
      <c r="ID3141" s="86"/>
      <c r="IE3141" s="86"/>
      <c r="IF3141" s="86"/>
      <c r="IG3141" s="86"/>
      <c r="IH3141" s="86"/>
      <c r="II3141" s="86"/>
    </row>
    <row r="3142" spans="1:243" ht="34.5" customHeight="1" x14ac:dyDescent="0.25">
      <c r="A3142" s="13" t="s">
        <v>641</v>
      </c>
      <c r="B3142" s="2" t="s">
        <v>285</v>
      </c>
      <c r="C3142" s="2" t="s">
        <v>94</v>
      </c>
      <c r="D3142" s="11" t="s">
        <v>223</v>
      </c>
      <c r="E3142" s="16" t="s">
        <v>86</v>
      </c>
      <c r="F3142" s="17" t="s">
        <v>3644</v>
      </c>
      <c r="G3142" s="3">
        <v>36676</v>
      </c>
      <c r="H3142" s="12" t="s">
        <v>3075</v>
      </c>
      <c r="I3142" s="142">
        <v>37165</v>
      </c>
      <c r="J3142" s="148" t="s">
        <v>3616</v>
      </c>
      <c r="K3142" s="86"/>
      <c r="L3142" s="86"/>
      <c r="M3142" s="86"/>
      <c r="N3142" s="86"/>
      <c r="O3142" s="86"/>
      <c r="P3142" s="86"/>
      <c r="Q3142" s="86"/>
      <c r="R3142" s="86"/>
      <c r="S3142" s="86"/>
      <c r="T3142" s="86"/>
      <c r="U3142" s="86"/>
      <c r="V3142" s="86"/>
      <c r="W3142" s="86"/>
      <c r="X3142" s="86"/>
      <c r="Y3142" s="86"/>
      <c r="Z3142" s="86"/>
      <c r="AA3142" s="86"/>
      <c r="AB3142" s="86"/>
      <c r="AC3142" s="86"/>
      <c r="AD3142" s="86"/>
      <c r="AE3142" s="86"/>
      <c r="AF3142" s="86"/>
      <c r="AG3142" s="86"/>
      <c r="AH3142" s="86"/>
      <c r="AI3142" s="86"/>
      <c r="AJ3142" s="86"/>
      <c r="AK3142" s="86"/>
      <c r="AL3142" s="86"/>
      <c r="AM3142" s="86"/>
      <c r="AN3142" s="86"/>
      <c r="AO3142" s="86"/>
      <c r="AP3142" s="86"/>
      <c r="AQ3142" s="86"/>
      <c r="AR3142" s="86"/>
      <c r="AS3142" s="86"/>
      <c r="AT3142" s="86"/>
      <c r="AU3142" s="86"/>
      <c r="AV3142" s="86"/>
      <c r="AW3142" s="86"/>
      <c r="AX3142" s="86"/>
      <c r="AY3142" s="86"/>
      <c r="AZ3142" s="86"/>
      <c r="BA3142" s="86"/>
      <c r="BB3142" s="86"/>
      <c r="BC3142" s="86"/>
      <c r="BD3142" s="86"/>
      <c r="BE3142" s="86"/>
      <c r="BF3142" s="86"/>
      <c r="BG3142" s="86"/>
      <c r="BH3142" s="86"/>
      <c r="BI3142" s="86"/>
      <c r="BJ3142" s="86"/>
      <c r="BK3142" s="86"/>
      <c r="BL3142" s="86"/>
      <c r="BM3142" s="86"/>
      <c r="BN3142" s="86"/>
      <c r="BO3142" s="86"/>
      <c r="BP3142" s="86"/>
      <c r="BQ3142" s="86"/>
      <c r="BR3142" s="86"/>
      <c r="BS3142" s="86"/>
      <c r="BT3142" s="86"/>
      <c r="BU3142" s="86"/>
      <c r="BV3142" s="86"/>
      <c r="BW3142" s="86"/>
      <c r="BX3142" s="86"/>
      <c r="BY3142" s="86"/>
      <c r="BZ3142" s="86"/>
      <c r="CA3142" s="86"/>
      <c r="CB3142" s="86"/>
      <c r="CC3142" s="86"/>
      <c r="CD3142" s="86"/>
      <c r="CE3142" s="86"/>
      <c r="CF3142" s="86"/>
      <c r="CG3142" s="86"/>
      <c r="CH3142" s="86"/>
      <c r="CI3142" s="86"/>
      <c r="CJ3142" s="86"/>
      <c r="CK3142" s="86"/>
      <c r="CL3142" s="86"/>
      <c r="CM3142" s="86"/>
      <c r="CN3142" s="86"/>
      <c r="CO3142" s="86"/>
      <c r="CP3142" s="86"/>
      <c r="CQ3142" s="86"/>
      <c r="CR3142" s="86"/>
      <c r="CS3142" s="86"/>
      <c r="CT3142" s="86"/>
      <c r="CU3142" s="86"/>
      <c r="CV3142" s="86"/>
      <c r="CW3142" s="86"/>
      <c r="CX3142" s="86"/>
      <c r="CY3142" s="86"/>
      <c r="CZ3142" s="86"/>
      <c r="DA3142" s="86"/>
      <c r="DB3142" s="86"/>
      <c r="DC3142" s="86"/>
      <c r="DD3142" s="86"/>
      <c r="DE3142" s="86"/>
      <c r="DF3142" s="86"/>
      <c r="DG3142" s="86"/>
      <c r="DH3142" s="86"/>
      <c r="DI3142" s="86"/>
      <c r="DJ3142" s="86"/>
      <c r="DK3142" s="86"/>
      <c r="DL3142" s="86"/>
      <c r="DM3142" s="86"/>
      <c r="DN3142" s="86"/>
      <c r="DO3142" s="86"/>
      <c r="DP3142" s="86"/>
      <c r="DQ3142" s="86"/>
      <c r="DR3142" s="86"/>
      <c r="DS3142" s="86"/>
      <c r="DT3142" s="86"/>
      <c r="DU3142" s="86"/>
      <c r="DV3142" s="86"/>
      <c r="DW3142" s="86"/>
      <c r="DX3142" s="86"/>
      <c r="DY3142" s="86"/>
      <c r="DZ3142" s="86"/>
      <c r="EA3142" s="86"/>
      <c r="EB3142" s="86"/>
      <c r="EC3142" s="86"/>
      <c r="ED3142" s="86"/>
      <c r="EE3142" s="86"/>
      <c r="EF3142" s="86"/>
      <c r="EG3142" s="86"/>
      <c r="EH3142" s="86"/>
      <c r="EI3142" s="86"/>
      <c r="EJ3142" s="86"/>
      <c r="EK3142" s="86"/>
      <c r="EL3142" s="86"/>
      <c r="EM3142" s="86"/>
      <c r="EN3142" s="86"/>
      <c r="EO3142" s="86"/>
      <c r="EP3142" s="86"/>
      <c r="EQ3142" s="86"/>
      <c r="ER3142" s="86"/>
      <c r="ES3142" s="86"/>
      <c r="ET3142" s="86"/>
      <c r="EU3142" s="86"/>
      <c r="EV3142" s="86"/>
      <c r="EW3142" s="86"/>
      <c r="EX3142" s="86"/>
      <c r="EY3142" s="86"/>
      <c r="EZ3142" s="86"/>
      <c r="FA3142" s="86"/>
      <c r="FB3142" s="86"/>
      <c r="FC3142" s="86"/>
      <c r="FD3142" s="86"/>
      <c r="FE3142" s="86"/>
      <c r="FF3142" s="86"/>
      <c r="FG3142" s="86"/>
      <c r="FH3142" s="86"/>
      <c r="FI3142" s="86"/>
      <c r="FJ3142" s="86"/>
      <c r="FK3142" s="86"/>
      <c r="FL3142" s="86"/>
      <c r="FM3142" s="86"/>
      <c r="FN3142" s="86"/>
      <c r="FO3142" s="86"/>
      <c r="FP3142" s="86"/>
      <c r="FQ3142" s="86"/>
      <c r="FR3142" s="86"/>
      <c r="FS3142" s="86"/>
      <c r="FT3142" s="86"/>
      <c r="FU3142" s="86"/>
      <c r="FV3142" s="86"/>
      <c r="FW3142" s="86"/>
      <c r="FX3142" s="86"/>
      <c r="FY3142" s="86"/>
      <c r="FZ3142" s="86"/>
      <c r="GA3142" s="86"/>
      <c r="GB3142" s="86"/>
      <c r="GC3142" s="86"/>
      <c r="GD3142" s="86"/>
      <c r="GE3142" s="86"/>
      <c r="GF3142" s="86"/>
      <c r="GG3142" s="86"/>
      <c r="GH3142" s="86"/>
      <c r="GI3142" s="86"/>
      <c r="GJ3142" s="86"/>
      <c r="GK3142" s="86"/>
      <c r="GL3142" s="86"/>
      <c r="GM3142" s="86"/>
      <c r="GN3142" s="86"/>
      <c r="GO3142" s="86"/>
      <c r="GP3142" s="86"/>
      <c r="GQ3142" s="86"/>
      <c r="GR3142" s="86"/>
      <c r="GS3142" s="86"/>
      <c r="GT3142" s="86"/>
      <c r="GU3142" s="86"/>
      <c r="GV3142" s="86"/>
      <c r="GW3142" s="86"/>
      <c r="GX3142" s="86"/>
      <c r="GY3142" s="86"/>
      <c r="GZ3142" s="86"/>
      <c r="HA3142" s="86"/>
      <c r="HB3142" s="86"/>
      <c r="HC3142" s="86"/>
      <c r="HD3142" s="86"/>
      <c r="HE3142" s="86"/>
      <c r="HF3142" s="86"/>
      <c r="HG3142" s="86"/>
      <c r="HH3142" s="86"/>
      <c r="HI3142" s="86"/>
      <c r="HJ3142" s="86"/>
      <c r="HK3142" s="86"/>
      <c r="HL3142" s="86"/>
      <c r="HM3142" s="86"/>
      <c r="HN3142" s="86"/>
      <c r="HO3142" s="86"/>
      <c r="HP3142" s="86"/>
      <c r="HQ3142" s="86"/>
      <c r="HR3142" s="86"/>
      <c r="HS3142" s="86"/>
      <c r="HT3142" s="86"/>
      <c r="HU3142" s="86"/>
      <c r="HV3142" s="86"/>
      <c r="HW3142" s="86"/>
      <c r="HX3142" s="86"/>
      <c r="HY3142" s="86"/>
      <c r="HZ3142" s="86"/>
      <c r="IA3142" s="86"/>
      <c r="IB3142" s="86"/>
      <c r="IC3142" s="86"/>
      <c r="ID3142" s="86"/>
      <c r="IE3142" s="86"/>
      <c r="IF3142" s="86"/>
      <c r="IG3142" s="86"/>
      <c r="IH3142" s="86"/>
      <c r="II3142" s="86"/>
    </row>
    <row r="3143" spans="1:243" ht="34.5" customHeight="1" x14ac:dyDescent="0.25">
      <c r="A3143" s="13" t="s">
        <v>641</v>
      </c>
      <c r="B3143" s="141" t="s">
        <v>407</v>
      </c>
      <c r="C3143" s="141" t="s">
        <v>341</v>
      </c>
      <c r="D3143" s="11" t="s">
        <v>9</v>
      </c>
      <c r="E3143" s="16" t="s">
        <v>26</v>
      </c>
      <c r="F3143" s="17" t="s">
        <v>3397</v>
      </c>
      <c r="G3143" s="142">
        <v>37519</v>
      </c>
      <c r="H3143" s="155" t="s">
        <v>3076</v>
      </c>
      <c r="I3143" s="142">
        <v>37777</v>
      </c>
      <c r="J3143" s="147"/>
      <c r="K3143" s="86"/>
      <c r="L3143" s="86"/>
      <c r="M3143" s="86"/>
      <c r="N3143" s="86"/>
      <c r="O3143" s="86"/>
      <c r="P3143" s="86"/>
      <c r="Q3143" s="86"/>
      <c r="R3143" s="86"/>
      <c r="S3143" s="86"/>
      <c r="T3143" s="86"/>
      <c r="U3143" s="86"/>
      <c r="V3143" s="86"/>
      <c r="W3143" s="86"/>
      <c r="X3143" s="86"/>
      <c r="Y3143" s="86"/>
      <c r="Z3143" s="86"/>
      <c r="AA3143" s="86"/>
      <c r="AB3143" s="86"/>
      <c r="AC3143" s="86"/>
      <c r="AD3143" s="86"/>
      <c r="AE3143" s="86"/>
      <c r="AF3143" s="86"/>
      <c r="AG3143" s="86"/>
      <c r="AH3143" s="86"/>
      <c r="AI3143" s="86"/>
      <c r="AJ3143" s="86"/>
      <c r="AK3143" s="86"/>
      <c r="AL3143" s="86"/>
      <c r="AM3143" s="86"/>
      <c r="AN3143" s="86"/>
      <c r="AO3143" s="86"/>
      <c r="AP3143" s="86"/>
      <c r="AQ3143" s="86"/>
      <c r="AR3143" s="86"/>
      <c r="AS3143" s="86"/>
      <c r="AT3143" s="86"/>
      <c r="AU3143" s="86"/>
      <c r="AV3143" s="86"/>
      <c r="AW3143" s="86"/>
      <c r="AX3143" s="86"/>
      <c r="AY3143" s="86"/>
      <c r="AZ3143" s="86"/>
      <c r="BA3143" s="86"/>
      <c r="BB3143" s="86"/>
      <c r="BC3143" s="86"/>
      <c r="BD3143" s="86"/>
      <c r="BE3143" s="86"/>
      <c r="BF3143" s="86"/>
      <c r="BG3143" s="86"/>
      <c r="BH3143" s="86"/>
      <c r="BI3143" s="86"/>
      <c r="BJ3143" s="86"/>
      <c r="BK3143" s="86"/>
      <c r="BL3143" s="86"/>
      <c r="BM3143" s="86"/>
      <c r="BN3143" s="86"/>
      <c r="BO3143" s="86"/>
      <c r="BP3143" s="86"/>
      <c r="BQ3143" s="86"/>
      <c r="BR3143" s="86"/>
      <c r="BS3143" s="86"/>
      <c r="BT3143" s="86"/>
      <c r="BU3143" s="86"/>
      <c r="BV3143" s="86"/>
      <c r="BW3143" s="86"/>
      <c r="BX3143" s="86"/>
      <c r="BY3143" s="86"/>
      <c r="BZ3143" s="86"/>
      <c r="CA3143" s="86"/>
      <c r="CB3143" s="86"/>
      <c r="CC3143" s="86"/>
      <c r="CD3143" s="86"/>
      <c r="CE3143" s="86"/>
      <c r="CF3143" s="86"/>
      <c r="CG3143" s="86"/>
      <c r="CH3143" s="86"/>
      <c r="CI3143" s="86"/>
      <c r="CJ3143" s="86"/>
      <c r="CK3143" s="86"/>
      <c r="CL3143" s="86"/>
      <c r="CM3143" s="86"/>
      <c r="CN3143" s="86"/>
      <c r="CO3143" s="86"/>
      <c r="CP3143" s="86"/>
      <c r="CQ3143" s="86"/>
      <c r="CR3143" s="86"/>
      <c r="CS3143" s="86"/>
      <c r="CT3143" s="86"/>
      <c r="CU3143" s="86"/>
      <c r="CV3143" s="86"/>
      <c r="CW3143" s="86"/>
      <c r="CX3143" s="86"/>
      <c r="CY3143" s="86"/>
      <c r="CZ3143" s="86"/>
      <c r="DA3143" s="86"/>
      <c r="DB3143" s="86"/>
      <c r="DC3143" s="86"/>
      <c r="DD3143" s="86"/>
      <c r="DE3143" s="86"/>
      <c r="DF3143" s="86"/>
      <c r="DG3143" s="86"/>
      <c r="DH3143" s="86"/>
      <c r="DI3143" s="86"/>
      <c r="DJ3143" s="86"/>
      <c r="DK3143" s="86"/>
      <c r="DL3143" s="86"/>
      <c r="DM3143" s="86"/>
      <c r="DN3143" s="86"/>
      <c r="DO3143" s="86"/>
      <c r="DP3143" s="86"/>
      <c r="DQ3143" s="86"/>
      <c r="DR3143" s="86"/>
      <c r="DS3143" s="86"/>
      <c r="DT3143" s="86"/>
      <c r="DU3143" s="86"/>
      <c r="DV3143" s="86"/>
      <c r="DW3143" s="86"/>
      <c r="DX3143" s="86"/>
      <c r="DY3143" s="86"/>
      <c r="DZ3143" s="86"/>
      <c r="EA3143" s="86"/>
      <c r="EB3143" s="86"/>
      <c r="EC3143" s="86"/>
      <c r="ED3143" s="86"/>
      <c r="EE3143" s="86"/>
      <c r="EF3143" s="86"/>
      <c r="EG3143" s="86"/>
      <c r="EH3143" s="86"/>
      <c r="EI3143" s="86"/>
      <c r="EJ3143" s="86"/>
      <c r="EK3143" s="86"/>
      <c r="EL3143" s="86"/>
      <c r="EM3143" s="86"/>
      <c r="EN3143" s="86"/>
      <c r="EO3143" s="86"/>
      <c r="EP3143" s="86"/>
      <c r="EQ3143" s="86"/>
      <c r="ER3143" s="86"/>
      <c r="ES3143" s="86"/>
      <c r="ET3143" s="86"/>
      <c r="EU3143" s="86"/>
      <c r="EV3143" s="86"/>
      <c r="EW3143" s="86"/>
      <c r="EX3143" s="86"/>
      <c r="EY3143" s="86"/>
      <c r="EZ3143" s="86"/>
      <c r="FA3143" s="86"/>
      <c r="FB3143" s="86"/>
      <c r="FC3143" s="86"/>
      <c r="FD3143" s="86"/>
      <c r="FE3143" s="86"/>
      <c r="FF3143" s="86"/>
      <c r="FG3143" s="86"/>
      <c r="FH3143" s="86"/>
      <c r="FI3143" s="86"/>
      <c r="FJ3143" s="86"/>
      <c r="FK3143" s="86"/>
      <c r="FL3143" s="86"/>
      <c r="FM3143" s="86"/>
      <c r="FN3143" s="86"/>
      <c r="FO3143" s="86"/>
      <c r="FP3143" s="86"/>
      <c r="FQ3143" s="86"/>
      <c r="FR3143" s="86"/>
      <c r="FS3143" s="86"/>
      <c r="FT3143" s="86"/>
      <c r="FU3143" s="86"/>
      <c r="FV3143" s="86"/>
      <c r="FW3143" s="86"/>
      <c r="FX3143" s="86"/>
      <c r="FY3143" s="86"/>
      <c r="FZ3143" s="86"/>
      <c r="GA3143" s="86"/>
      <c r="GB3143" s="86"/>
      <c r="GC3143" s="86"/>
      <c r="GD3143" s="86"/>
      <c r="GE3143" s="86"/>
      <c r="GF3143" s="86"/>
      <c r="GG3143" s="86"/>
      <c r="GH3143" s="86"/>
      <c r="GI3143" s="86"/>
      <c r="GJ3143" s="86"/>
      <c r="GK3143" s="86"/>
      <c r="GL3143" s="86"/>
      <c r="GM3143" s="86"/>
      <c r="GN3143" s="86"/>
      <c r="GO3143" s="86"/>
      <c r="GP3143" s="86"/>
      <c r="GQ3143" s="86"/>
      <c r="GR3143" s="86"/>
      <c r="GS3143" s="86"/>
      <c r="GT3143" s="86"/>
      <c r="GU3143" s="86"/>
      <c r="GV3143" s="86"/>
      <c r="GW3143" s="86"/>
      <c r="GX3143" s="86"/>
      <c r="GY3143" s="86"/>
      <c r="GZ3143" s="86"/>
      <c r="HA3143" s="86"/>
      <c r="HB3143" s="86"/>
      <c r="HC3143" s="86"/>
      <c r="HD3143" s="86"/>
      <c r="HE3143" s="86"/>
      <c r="HF3143" s="86"/>
      <c r="HG3143" s="86"/>
      <c r="HH3143" s="86"/>
      <c r="HI3143" s="86"/>
      <c r="HJ3143" s="86"/>
      <c r="HK3143" s="86"/>
      <c r="HL3143" s="86"/>
      <c r="HM3143" s="86"/>
      <c r="HN3143" s="86"/>
      <c r="HO3143" s="86"/>
      <c r="HP3143" s="86"/>
      <c r="HQ3143" s="86"/>
      <c r="HR3143" s="86"/>
      <c r="HS3143" s="86"/>
      <c r="HT3143" s="86"/>
      <c r="HU3143" s="86"/>
      <c r="HV3143" s="86"/>
      <c r="HW3143" s="86"/>
      <c r="HX3143" s="86"/>
      <c r="HY3143" s="86"/>
      <c r="HZ3143" s="86"/>
      <c r="IA3143" s="86"/>
      <c r="IB3143" s="86"/>
      <c r="IC3143" s="86"/>
      <c r="ID3143" s="86"/>
      <c r="IE3143" s="86"/>
      <c r="IF3143" s="86"/>
      <c r="IG3143" s="86"/>
      <c r="IH3143" s="86"/>
      <c r="II3143" s="86"/>
    </row>
    <row r="3144" spans="1:243" ht="34.5" customHeight="1" x14ac:dyDescent="0.25">
      <c r="A3144" s="13" t="s">
        <v>641</v>
      </c>
      <c r="B3144" s="2" t="s">
        <v>142</v>
      </c>
      <c r="C3144" s="2" t="s">
        <v>2984</v>
      </c>
      <c r="D3144" s="11" t="s">
        <v>232</v>
      </c>
      <c r="E3144" s="16" t="s">
        <v>3051</v>
      </c>
      <c r="F3144" s="17" t="s">
        <v>3364</v>
      </c>
      <c r="G3144" s="3">
        <v>39622</v>
      </c>
      <c r="H3144" s="12" t="s">
        <v>3075</v>
      </c>
      <c r="I3144" s="142">
        <v>40074</v>
      </c>
      <c r="J3144" s="147"/>
      <c r="K3144" s="86"/>
      <c r="L3144" s="86"/>
      <c r="M3144" s="86"/>
      <c r="N3144" s="86"/>
      <c r="O3144" s="86"/>
      <c r="P3144" s="86"/>
      <c r="Q3144" s="86"/>
      <c r="R3144" s="86"/>
      <c r="S3144" s="86"/>
      <c r="T3144" s="86"/>
      <c r="U3144" s="86"/>
      <c r="V3144" s="86"/>
      <c r="W3144" s="86"/>
      <c r="X3144" s="86"/>
      <c r="Y3144" s="86"/>
      <c r="Z3144" s="86"/>
      <c r="AA3144" s="86"/>
      <c r="AB3144" s="86"/>
      <c r="AC3144" s="86"/>
      <c r="AD3144" s="86"/>
      <c r="AE3144" s="86"/>
      <c r="AF3144" s="86"/>
      <c r="AG3144" s="86"/>
      <c r="AH3144" s="86"/>
      <c r="AI3144" s="86"/>
      <c r="AJ3144" s="86"/>
      <c r="AK3144" s="86"/>
      <c r="AL3144" s="86"/>
      <c r="AM3144" s="86"/>
      <c r="AN3144" s="86"/>
      <c r="AO3144" s="86"/>
      <c r="AP3144" s="86"/>
      <c r="AQ3144" s="86"/>
      <c r="AR3144" s="86"/>
      <c r="AS3144" s="86"/>
      <c r="AT3144" s="86"/>
      <c r="AU3144" s="86"/>
      <c r="AV3144" s="86"/>
      <c r="AW3144" s="86"/>
      <c r="AX3144" s="86"/>
      <c r="AY3144" s="86"/>
      <c r="AZ3144" s="86"/>
      <c r="BA3144" s="86"/>
      <c r="BB3144" s="86"/>
      <c r="BC3144" s="86"/>
      <c r="BD3144" s="86"/>
      <c r="BE3144" s="86"/>
      <c r="BF3144" s="86"/>
      <c r="BG3144" s="86"/>
      <c r="BH3144" s="86"/>
      <c r="BI3144" s="86"/>
      <c r="BJ3144" s="86"/>
      <c r="BK3144" s="86"/>
      <c r="BL3144" s="86"/>
      <c r="BM3144" s="86"/>
      <c r="BN3144" s="86"/>
      <c r="BO3144" s="86"/>
      <c r="BP3144" s="86"/>
      <c r="BQ3144" s="86"/>
      <c r="BR3144" s="86"/>
      <c r="BS3144" s="86"/>
      <c r="BT3144" s="86"/>
      <c r="BU3144" s="86"/>
      <c r="BV3144" s="86"/>
      <c r="BW3144" s="86"/>
      <c r="BX3144" s="86"/>
      <c r="BY3144" s="86"/>
      <c r="BZ3144" s="86"/>
      <c r="CA3144" s="86"/>
      <c r="CB3144" s="86"/>
      <c r="CC3144" s="86"/>
      <c r="CD3144" s="86"/>
      <c r="CE3144" s="86"/>
      <c r="CF3144" s="86"/>
      <c r="CG3144" s="86"/>
      <c r="CH3144" s="86"/>
      <c r="CI3144" s="86"/>
      <c r="CJ3144" s="86"/>
      <c r="CK3144" s="86"/>
      <c r="CL3144" s="86"/>
      <c r="CM3144" s="86"/>
      <c r="CN3144" s="86"/>
      <c r="CO3144" s="86"/>
      <c r="CP3144" s="86"/>
      <c r="CQ3144" s="86"/>
      <c r="CR3144" s="86"/>
      <c r="CS3144" s="86"/>
      <c r="CT3144" s="86"/>
      <c r="CU3144" s="86"/>
      <c r="CV3144" s="86"/>
      <c r="CW3144" s="86"/>
      <c r="CX3144" s="86"/>
      <c r="CY3144" s="86"/>
      <c r="CZ3144" s="86"/>
      <c r="DA3144" s="86"/>
      <c r="DB3144" s="86"/>
      <c r="DC3144" s="86"/>
      <c r="DD3144" s="86"/>
      <c r="DE3144" s="86"/>
      <c r="DF3144" s="86"/>
      <c r="DG3144" s="86"/>
      <c r="DH3144" s="86"/>
      <c r="DI3144" s="86"/>
      <c r="DJ3144" s="86"/>
      <c r="DK3144" s="86"/>
      <c r="DL3144" s="86"/>
      <c r="DM3144" s="86"/>
      <c r="DN3144" s="86"/>
      <c r="DO3144" s="86"/>
      <c r="DP3144" s="86"/>
      <c r="DQ3144" s="86"/>
      <c r="DR3144" s="86"/>
      <c r="DS3144" s="86"/>
      <c r="DT3144" s="86"/>
      <c r="DU3144" s="86"/>
      <c r="DV3144" s="86"/>
      <c r="DW3144" s="86"/>
      <c r="DX3144" s="86"/>
      <c r="DY3144" s="86"/>
      <c r="DZ3144" s="86"/>
      <c r="EA3144" s="86"/>
      <c r="EB3144" s="86"/>
      <c r="EC3144" s="86"/>
      <c r="ED3144" s="86"/>
      <c r="EE3144" s="86"/>
      <c r="EF3144" s="86"/>
      <c r="EG3144" s="86"/>
      <c r="EH3144" s="86"/>
      <c r="EI3144" s="86"/>
      <c r="EJ3144" s="86"/>
      <c r="EK3144" s="86"/>
      <c r="EL3144" s="86"/>
      <c r="EM3144" s="86"/>
      <c r="EN3144" s="86"/>
      <c r="EO3144" s="86"/>
      <c r="EP3144" s="86"/>
      <c r="EQ3144" s="86"/>
      <c r="ER3144" s="86"/>
      <c r="ES3144" s="86"/>
      <c r="ET3144" s="86"/>
      <c r="EU3144" s="86"/>
      <c r="EV3144" s="86"/>
      <c r="EW3144" s="86"/>
      <c r="EX3144" s="86"/>
      <c r="EY3144" s="86"/>
      <c r="EZ3144" s="86"/>
      <c r="FA3144" s="86"/>
      <c r="FB3144" s="86"/>
      <c r="FC3144" s="86"/>
      <c r="FD3144" s="86"/>
      <c r="FE3144" s="86"/>
      <c r="FF3144" s="86"/>
      <c r="FG3144" s="86"/>
      <c r="FH3144" s="86"/>
      <c r="FI3144" s="86"/>
      <c r="FJ3144" s="86"/>
      <c r="FK3144" s="86"/>
      <c r="FL3144" s="86"/>
      <c r="FM3144" s="86"/>
      <c r="FN3144" s="86"/>
      <c r="FO3144" s="86"/>
      <c r="FP3144" s="86"/>
      <c r="FQ3144" s="86"/>
      <c r="FR3144" s="86"/>
      <c r="FS3144" s="86"/>
      <c r="FT3144" s="86"/>
      <c r="FU3144" s="86"/>
      <c r="FV3144" s="86"/>
      <c r="FW3144" s="86"/>
      <c r="FX3144" s="86"/>
      <c r="FY3144" s="86"/>
      <c r="FZ3144" s="86"/>
      <c r="GA3144" s="86"/>
      <c r="GB3144" s="86"/>
      <c r="GC3144" s="86"/>
      <c r="GD3144" s="86"/>
      <c r="GE3144" s="86"/>
      <c r="GF3144" s="86"/>
      <c r="GG3144" s="86"/>
      <c r="GH3144" s="86"/>
      <c r="GI3144" s="86"/>
      <c r="GJ3144" s="86"/>
      <c r="GK3144" s="86"/>
      <c r="GL3144" s="86"/>
      <c r="GM3144" s="86"/>
      <c r="GN3144" s="86"/>
      <c r="GO3144" s="86"/>
      <c r="GP3144" s="86"/>
      <c r="GQ3144" s="86"/>
      <c r="GR3144" s="86"/>
      <c r="GS3144" s="86"/>
      <c r="GT3144" s="86"/>
      <c r="GU3144" s="86"/>
      <c r="GV3144" s="86"/>
      <c r="GW3144" s="86"/>
      <c r="GX3144" s="86"/>
      <c r="GY3144" s="86"/>
      <c r="GZ3144" s="86"/>
      <c r="HA3144" s="86"/>
      <c r="HB3144" s="86"/>
      <c r="HC3144" s="86"/>
      <c r="HD3144" s="86"/>
      <c r="HE3144" s="86"/>
      <c r="HF3144" s="86"/>
      <c r="HG3144" s="86"/>
      <c r="HH3144" s="86"/>
      <c r="HI3144" s="86"/>
      <c r="HJ3144" s="86"/>
      <c r="HK3144" s="86"/>
      <c r="HL3144" s="86"/>
      <c r="HM3144" s="86"/>
      <c r="HN3144" s="86"/>
      <c r="HO3144" s="86"/>
      <c r="HP3144" s="86"/>
      <c r="HQ3144" s="86"/>
      <c r="HR3144" s="86"/>
      <c r="HS3144" s="86"/>
      <c r="HT3144" s="86"/>
      <c r="HU3144" s="86"/>
      <c r="HV3144" s="86"/>
      <c r="HW3144" s="86"/>
      <c r="HX3144" s="86"/>
      <c r="HY3144" s="86"/>
      <c r="HZ3144" s="86"/>
      <c r="IA3144" s="86"/>
      <c r="IB3144" s="86"/>
      <c r="IC3144" s="86"/>
      <c r="ID3144" s="86"/>
      <c r="IE3144" s="86"/>
      <c r="IF3144" s="86"/>
      <c r="IG3144" s="86"/>
      <c r="IH3144" s="86"/>
      <c r="II3144" s="86"/>
    </row>
    <row r="3145" spans="1:243" ht="34.5" customHeight="1" x14ac:dyDescent="0.25">
      <c r="A3145" s="15" t="s">
        <v>641</v>
      </c>
      <c r="B3145" s="8" t="s">
        <v>34</v>
      </c>
      <c r="C3145" s="8" t="s">
        <v>130</v>
      </c>
      <c r="D3145" s="12" t="s">
        <v>241</v>
      </c>
      <c r="E3145" s="17" t="s">
        <v>61</v>
      </c>
      <c r="F3145" s="20" t="s">
        <v>62</v>
      </c>
      <c r="G3145" s="7">
        <v>41612</v>
      </c>
      <c r="H3145" s="164" t="s">
        <v>3455</v>
      </c>
      <c r="I3145" s="142"/>
      <c r="J3145" s="147"/>
      <c r="K3145" s="86"/>
      <c r="L3145" s="86"/>
      <c r="M3145" s="86"/>
      <c r="N3145" s="86"/>
      <c r="O3145" s="86"/>
      <c r="P3145" s="86"/>
      <c r="Q3145" s="86"/>
      <c r="R3145" s="86"/>
      <c r="S3145" s="86"/>
      <c r="T3145" s="86"/>
      <c r="U3145" s="86"/>
      <c r="V3145" s="86"/>
      <c r="W3145" s="86"/>
      <c r="X3145" s="86"/>
      <c r="Y3145" s="86"/>
      <c r="Z3145" s="86"/>
      <c r="AA3145" s="86"/>
      <c r="AB3145" s="86"/>
      <c r="AC3145" s="86"/>
      <c r="AD3145" s="86"/>
      <c r="AE3145" s="86"/>
      <c r="AF3145" s="86"/>
      <c r="AG3145" s="86"/>
      <c r="AH3145" s="86"/>
      <c r="AI3145" s="86"/>
      <c r="AJ3145" s="86"/>
      <c r="AK3145" s="86"/>
      <c r="AL3145" s="86"/>
      <c r="AM3145" s="86"/>
      <c r="AN3145" s="86"/>
      <c r="AO3145" s="86"/>
      <c r="AP3145" s="86"/>
      <c r="AQ3145" s="86"/>
      <c r="AR3145" s="86"/>
      <c r="AS3145" s="86"/>
      <c r="AT3145" s="86"/>
      <c r="AU3145" s="86"/>
      <c r="AV3145" s="86"/>
      <c r="AW3145" s="86"/>
      <c r="AX3145" s="86"/>
      <c r="AY3145" s="86"/>
      <c r="AZ3145" s="86"/>
      <c r="BA3145" s="86"/>
      <c r="BB3145" s="86"/>
      <c r="BC3145" s="86"/>
      <c r="BD3145" s="86"/>
      <c r="BE3145" s="86"/>
      <c r="BF3145" s="86"/>
      <c r="BG3145" s="86"/>
      <c r="BH3145" s="86"/>
      <c r="BI3145" s="86"/>
      <c r="BJ3145" s="86"/>
      <c r="BK3145" s="86"/>
      <c r="BL3145" s="86"/>
      <c r="BM3145" s="86"/>
      <c r="BN3145" s="86"/>
      <c r="BO3145" s="86"/>
      <c r="BP3145" s="86"/>
      <c r="BQ3145" s="86"/>
      <c r="BR3145" s="86"/>
      <c r="BS3145" s="86"/>
      <c r="BT3145" s="86"/>
      <c r="BU3145" s="86"/>
      <c r="BV3145" s="86"/>
      <c r="BW3145" s="86"/>
      <c r="BX3145" s="86"/>
      <c r="BY3145" s="86"/>
      <c r="BZ3145" s="86"/>
      <c r="CA3145" s="86"/>
      <c r="CB3145" s="86"/>
      <c r="CC3145" s="86"/>
      <c r="CD3145" s="86"/>
      <c r="CE3145" s="86"/>
      <c r="CF3145" s="86"/>
      <c r="CG3145" s="86"/>
      <c r="CH3145" s="86"/>
      <c r="CI3145" s="86"/>
      <c r="CJ3145" s="86"/>
      <c r="CK3145" s="86"/>
      <c r="CL3145" s="86"/>
      <c r="CM3145" s="86"/>
      <c r="CN3145" s="86"/>
      <c r="CO3145" s="86"/>
      <c r="CP3145" s="86"/>
      <c r="CQ3145" s="86"/>
      <c r="CR3145" s="86"/>
      <c r="CS3145" s="86"/>
      <c r="CT3145" s="86"/>
      <c r="CU3145" s="86"/>
      <c r="CV3145" s="86"/>
      <c r="CW3145" s="86"/>
      <c r="CX3145" s="86"/>
      <c r="CY3145" s="86"/>
      <c r="CZ3145" s="86"/>
      <c r="DA3145" s="86"/>
      <c r="DB3145" s="86"/>
      <c r="DC3145" s="86"/>
      <c r="DD3145" s="86"/>
      <c r="DE3145" s="86"/>
      <c r="DF3145" s="86"/>
      <c r="DG3145" s="86"/>
      <c r="DH3145" s="86"/>
      <c r="DI3145" s="86"/>
      <c r="DJ3145" s="86"/>
      <c r="DK3145" s="86"/>
      <c r="DL3145" s="86"/>
      <c r="DM3145" s="86"/>
      <c r="DN3145" s="86"/>
      <c r="DO3145" s="86"/>
      <c r="DP3145" s="86"/>
      <c r="DQ3145" s="86"/>
      <c r="DR3145" s="86"/>
      <c r="DS3145" s="86"/>
      <c r="DT3145" s="86"/>
      <c r="DU3145" s="86"/>
      <c r="DV3145" s="86"/>
      <c r="DW3145" s="86"/>
      <c r="DX3145" s="86"/>
      <c r="DY3145" s="86"/>
      <c r="DZ3145" s="86"/>
      <c r="EA3145" s="86"/>
      <c r="EB3145" s="86"/>
      <c r="EC3145" s="86"/>
      <c r="ED3145" s="86"/>
      <c r="EE3145" s="86"/>
      <c r="EF3145" s="86"/>
      <c r="EG3145" s="86"/>
      <c r="EH3145" s="86"/>
      <c r="EI3145" s="86"/>
      <c r="EJ3145" s="86"/>
      <c r="EK3145" s="86"/>
      <c r="EL3145" s="86"/>
      <c r="EM3145" s="86"/>
      <c r="EN3145" s="86"/>
      <c r="EO3145" s="86"/>
      <c r="EP3145" s="86"/>
      <c r="EQ3145" s="86"/>
      <c r="ER3145" s="86"/>
      <c r="ES3145" s="86"/>
      <c r="ET3145" s="86"/>
      <c r="EU3145" s="86"/>
      <c r="EV3145" s="86"/>
      <c r="EW3145" s="86"/>
      <c r="EX3145" s="86"/>
      <c r="EY3145" s="86"/>
      <c r="EZ3145" s="86"/>
      <c r="FA3145" s="86"/>
      <c r="FB3145" s="86"/>
      <c r="FC3145" s="86"/>
      <c r="FD3145" s="86"/>
      <c r="FE3145" s="86"/>
      <c r="FF3145" s="86"/>
      <c r="FG3145" s="86"/>
      <c r="FH3145" s="86"/>
      <c r="FI3145" s="86"/>
      <c r="FJ3145" s="86"/>
      <c r="FK3145" s="86"/>
      <c r="FL3145" s="86"/>
      <c r="FM3145" s="86"/>
      <c r="FN3145" s="86"/>
      <c r="FO3145" s="86"/>
      <c r="FP3145" s="86"/>
      <c r="FQ3145" s="86"/>
      <c r="FR3145" s="86"/>
      <c r="FS3145" s="86"/>
      <c r="FT3145" s="86"/>
      <c r="FU3145" s="86"/>
      <c r="FV3145" s="86"/>
      <c r="FW3145" s="86"/>
      <c r="FX3145" s="86"/>
      <c r="FY3145" s="86"/>
      <c r="FZ3145" s="86"/>
      <c r="GA3145" s="86"/>
      <c r="GB3145" s="86"/>
      <c r="GC3145" s="86"/>
      <c r="GD3145" s="86"/>
      <c r="GE3145" s="86"/>
      <c r="GF3145" s="86"/>
      <c r="GG3145" s="86"/>
      <c r="GH3145" s="86"/>
      <c r="GI3145" s="86"/>
      <c r="GJ3145" s="86"/>
      <c r="GK3145" s="86"/>
      <c r="GL3145" s="86"/>
      <c r="GM3145" s="86"/>
      <c r="GN3145" s="86"/>
      <c r="GO3145" s="86"/>
      <c r="GP3145" s="86"/>
      <c r="GQ3145" s="86"/>
      <c r="GR3145" s="86"/>
      <c r="GS3145" s="86"/>
      <c r="GT3145" s="86"/>
      <c r="GU3145" s="86"/>
      <c r="GV3145" s="86"/>
      <c r="GW3145" s="86"/>
      <c r="GX3145" s="86"/>
      <c r="GY3145" s="86"/>
      <c r="GZ3145" s="86"/>
      <c r="HA3145" s="86"/>
      <c r="HB3145" s="86"/>
      <c r="HC3145" s="86"/>
      <c r="HD3145" s="86"/>
      <c r="HE3145" s="86"/>
      <c r="HF3145" s="86"/>
      <c r="HG3145" s="86"/>
      <c r="HH3145" s="86"/>
      <c r="HI3145" s="86"/>
      <c r="HJ3145" s="86"/>
      <c r="HK3145" s="86"/>
      <c r="HL3145" s="86"/>
      <c r="HM3145" s="86"/>
      <c r="HN3145" s="86"/>
      <c r="HO3145" s="86"/>
      <c r="HP3145" s="86"/>
      <c r="HQ3145" s="86"/>
      <c r="HR3145" s="86"/>
      <c r="HS3145" s="86"/>
      <c r="HT3145" s="86"/>
      <c r="HU3145" s="86"/>
      <c r="HV3145" s="86"/>
      <c r="HW3145" s="86"/>
      <c r="HX3145" s="86"/>
      <c r="HY3145" s="86"/>
      <c r="HZ3145" s="86"/>
      <c r="IA3145" s="86"/>
      <c r="IB3145" s="86"/>
      <c r="IC3145" s="86"/>
      <c r="ID3145" s="86"/>
      <c r="IE3145" s="86"/>
      <c r="IF3145" s="86"/>
      <c r="IG3145" s="86"/>
      <c r="IH3145" s="86"/>
      <c r="II3145" s="86"/>
    </row>
    <row r="3146" spans="1:243" ht="34.5" customHeight="1" x14ac:dyDescent="0.25">
      <c r="A3146" s="15" t="s">
        <v>4086</v>
      </c>
      <c r="B3146" s="8" t="s">
        <v>191</v>
      </c>
      <c r="C3146" s="8" t="s">
        <v>130</v>
      </c>
      <c r="D3146" s="12" t="s">
        <v>244</v>
      </c>
      <c r="E3146" s="17" t="s">
        <v>106</v>
      </c>
      <c r="F3146" s="20" t="s">
        <v>275</v>
      </c>
      <c r="G3146" s="7">
        <v>42880</v>
      </c>
      <c r="H3146" s="164" t="s">
        <v>3455</v>
      </c>
      <c r="I3146" s="142"/>
      <c r="J3146" s="147"/>
      <c r="K3146" s="86"/>
      <c r="L3146" s="86"/>
      <c r="M3146" s="86"/>
      <c r="N3146" s="86"/>
      <c r="O3146" s="86"/>
      <c r="P3146" s="86"/>
      <c r="Q3146" s="86"/>
      <c r="R3146" s="86"/>
      <c r="S3146" s="86"/>
      <c r="T3146" s="86"/>
      <c r="U3146" s="86"/>
      <c r="V3146" s="86"/>
      <c r="W3146" s="86"/>
      <c r="X3146" s="86"/>
      <c r="Y3146" s="86"/>
      <c r="Z3146" s="86"/>
      <c r="AA3146" s="86"/>
      <c r="AB3146" s="86"/>
      <c r="AC3146" s="86"/>
      <c r="AD3146" s="86"/>
      <c r="AE3146" s="86"/>
      <c r="AF3146" s="86"/>
      <c r="AG3146" s="86"/>
      <c r="AH3146" s="86"/>
      <c r="AI3146" s="86"/>
      <c r="AJ3146" s="86"/>
      <c r="AK3146" s="86"/>
      <c r="AL3146" s="86"/>
      <c r="AM3146" s="86"/>
      <c r="AN3146" s="86"/>
      <c r="AO3146" s="86"/>
      <c r="AP3146" s="86"/>
      <c r="AQ3146" s="86"/>
      <c r="AR3146" s="86"/>
      <c r="AS3146" s="86"/>
      <c r="AT3146" s="86"/>
      <c r="AU3146" s="86"/>
      <c r="AV3146" s="86"/>
      <c r="AW3146" s="86"/>
      <c r="AX3146" s="86"/>
      <c r="AY3146" s="86"/>
      <c r="AZ3146" s="86"/>
      <c r="BA3146" s="86"/>
      <c r="BB3146" s="86"/>
      <c r="BC3146" s="86"/>
      <c r="BD3146" s="86"/>
      <c r="BE3146" s="86"/>
      <c r="BF3146" s="86"/>
      <c r="BG3146" s="86"/>
      <c r="BH3146" s="86"/>
      <c r="BI3146" s="86"/>
      <c r="BJ3146" s="86"/>
      <c r="BK3146" s="86"/>
      <c r="BL3146" s="86"/>
      <c r="BM3146" s="86"/>
      <c r="BN3146" s="86"/>
      <c r="BO3146" s="86"/>
      <c r="BP3146" s="86"/>
      <c r="BQ3146" s="86"/>
      <c r="BR3146" s="86"/>
      <c r="BS3146" s="86"/>
      <c r="BT3146" s="86"/>
      <c r="BU3146" s="86"/>
      <c r="BV3146" s="86"/>
      <c r="BW3146" s="86"/>
      <c r="BX3146" s="86"/>
      <c r="BY3146" s="86"/>
      <c r="BZ3146" s="86"/>
      <c r="CA3146" s="86"/>
      <c r="CB3146" s="86"/>
      <c r="CC3146" s="86"/>
      <c r="CD3146" s="86"/>
      <c r="CE3146" s="86"/>
      <c r="CF3146" s="86"/>
      <c r="CG3146" s="86"/>
      <c r="CH3146" s="86"/>
      <c r="CI3146" s="86"/>
      <c r="CJ3146" s="86"/>
      <c r="CK3146" s="86"/>
      <c r="CL3146" s="86"/>
      <c r="CM3146" s="86"/>
      <c r="CN3146" s="86"/>
      <c r="CO3146" s="86"/>
      <c r="CP3146" s="86"/>
      <c r="CQ3146" s="86"/>
      <c r="CR3146" s="86"/>
      <c r="CS3146" s="86"/>
      <c r="CT3146" s="86"/>
      <c r="CU3146" s="86"/>
      <c r="CV3146" s="86"/>
      <c r="CW3146" s="86"/>
      <c r="CX3146" s="86"/>
      <c r="CY3146" s="86"/>
      <c r="CZ3146" s="86"/>
      <c r="DA3146" s="86"/>
      <c r="DB3146" s="86"/>
      <c r="DC3146" s="86"/>
      <c r="DD3146" s="86"/>
      <c r="DE3146" s="86"/>
      <c r="DF3146" s="86"/>
      <c r="DG3146" s="86"/>
      <c r="DH3146" s="86"/>
      <c r="DI3146" s="86"/>
      <c r="DJ3146" s="86"/>
      <c r="DK3146" s="86"/>
      <c r="DL3146" s="86"/>
      <c r="DM3146" s="86"/>
      <c r="DN3146" s="86"/>
      <c r="DO3146" s="86"/>
      <c r="DP3146" s="86"/>
      <c r="DQ3146" s="86"/>
      <c r="DR3146" s="86"/>
      <c r="DS3146" s="86"/>
      <c r="DT3146" s="86"/>
      <c r="DU3146" s="86"/>
      <c r="DV3146" s="86"/>
      <c r="DW3146" s="86"/>
      <c r="DX3146" s="86"/>
      <c r="DY3146" s="86"/>
      <c r="DZ3146" s="86"/>
      <c r="EA3146" s="86"/>
      <c r="EB3146" s="86"/>
      <c r="EC3146" s="86"/>
      <c r="ED3146" s="86"/>
      <c r="EE3146" s="86"/>
      <c r="EF3146" s="86"/>
      <c r="EG3146" s="86"/>
      <c r="EH3146" s="86"/>
      <c r="EI3146" s="86"/>
      <c r="EJ3146" s="86"/>
      <c r="EK3146" s="86"/>
      <c r="EL3146" s="86"/>
      <c r="EM3146" s="86"/>
      <c r="EN3146" s="86"/>
      <c r="EO3146" s="86"/>
      <c r="EP3146" s="86"/>
      <c r="EQ3146" s="86"/>
      <c r="ER3146" s="86"/>
      <c r="ES3146" s="86"/>
      <c r="ET3146" s="86"/>
      <c r="EU3146" s="86"/>
      <c r="EV3146" s="86"/>
      <c r="EW3146" s="86"/>
      <c r="EX3146" s="86"/>
      <c r="EY3146" s="86"/>
      <c r="EZ3146" s="86"/>
      <c r="FA3146" s="86"/>
      <c r="FB3146" s="86"/>
      <c r="FC3146" s="86"/>
      <c r="FD3146" s="86"/>
      <c r="FE3146" s="86"/>
      <c r="FF3146" s="86"/>
      <c r="FG3146" s="86"/>
      <c r="FH3146" s="86"/>
      <c r="FI3146" s="86"/>
      <c r="FJ3146" s="86"/>
      <c r="FK3146" s="86"/>
      <c r="FL3146" s="86"/>
      <c r="FM3146" s="86"/>
      <c r="FN3146" s="86"/>
      <c r="FO3146" s="86"/>
      <c r="FP3146" s="86"/>
      <c r="FQ3146" s="86"/>
      <c r="FR3146" s="86"/>
      <c r="FS3146" s="86"/>
      <c r="FT3146" s="86"/>
      <c r="FU3146" s="86"/>
      <c r="FV3146" s="86"/>
      <c r="FW3146" s="86"/>
      <c r="FX3146" s="86"/>
      <c r="FY3146" s="86"/>
      <c r="FZ3146" s="86"/>
      <c r="GA3146" s="86"/>
      <c r="GB3146" s="86"/>
      <c r="GC3146" s="86"/>
      <c r="GD3146" s="86"/>
      <c r="GE3146" s="86"/>
      <c r="GF3146" s="86"/>
      <c r="GG3146" s="86"/>
      <c r="GH3146" s="86"/>
      <c r="GI3146" s="86"/>
      <c r="GJ3146" s="86"/>
      <c r="GK3146" s="86"/>
      <c r="GL3146" s="86"/>
      <c r="GM3146" s="86"/>
      <c r="GN3146" s="86"/>
      <c r="GO3146" s="86"/>
      <c r="GP3146" s="86"/>
      <c r="GQ3146" s="86"/>
      <c r="GR3146" s="86"/>
      <c r="GS3146" s="86"/>
      <c r="GT3146" s="86"/>
      <c r="GU3146" s="86"/>
      <c r="GV3146" s="86"/>
      <c r="GW3146" s="86"/>
      <c r="GX3146" s="86"/>
      <c r="GY3146" s="86"/>
      <c r="GZ3146" s="86"/>
      <c r="HA3146" s="86"/>
      <c r="HB3146" s="86"/>
      <c r="HC3146" s="86"/>
      <c r="HD3146" s="86"/>
      <c r="HE3146" s="86"/>
      <c r="HF3146" s="86"/>
      <c r="HG3146" s="86"/>
      <c r="HH3146" s="86"/>
      <c r="HI3146" s="86"/>
      <c r="HJ3146" s="86"/>
      <c r="HK3146" s="86"/>
      <c r="HL3146" s="86"/>
      <c r="HM3146" s="86"/>
      <c r="HN3146" s="86"/>
      <c r="HO3146" s="86"/>
      <c r="HP3146" s="86"/>
      <c r="HQ3146" s="86"/>
      <c r="HR3146" s="86"/>
      <c r="HS3146" s="86"/>
      <c r="HT3146" s="86"/>
      <c r="HU3146" s="86"/>
      <c r="HV3146" s="86"/>
      <c r="HW3146" s="86"/>
      <c r="HX3146" s="86"/>
      <c r="HY3146" s="86"/>
      <c r="HZ3146" s="86"/>
      <c r="IA3146" s="86"/>
      <c r="IB3146" s="86"/>
      <c r="IC3146" s="86"/>
      <c r="ID3146" s="86"/>
      <c r="IE3146" s="86"/>
      <c r="IF3146" s="86"/>
      <c r="IG3146" s="86"/>
      <c r="IH3146" s="86"/>
      <c r="II3146" s="86"/>
    </row>
    <row r="3147" spans="1:243" ht="34.5" customHeight="1" x14ac:dyDescent="0.25">
      <c r="A3147" s="13" t="s">
        <v>3043</v>
      </c>
      <c r="B3147" s="2" t="s">
        <v>98</v>
      </c>
      <c r="C3147" s="2" t="s">
        <v>336</v>
      </c>
      <c r="D3147" s="11" t="s">
        <v>240</v>
      </c>
      <c r="E3147" s="16" t="s">
        <v>128</v>
      </c>
      <c r="F3147" s="17" t="s">
        <v>129</v>
      </c>
      <c r="G3147" s="3">
        <v>41045</v>
      </c>
      <c r="H3147" s="12" t="s">
        <v>3075</v>
      </c>
      <c r="I3147" s="142">
        <v>41699</v>
      </c>
      <c r="J3147" s="147"/>
    </row>
    <row r="3148" spans="1:243" ht="34.5" customHeight="1" x14ac:dyDescent="0.25">
      <c r="A3148" s="13" t="s">
        <v>642</v>
      </c>
      <c r="B3148" s="2" t="s">
        <v>127</v>
      </c>
      <c r="C3148" s="2" t="s">
        <v>130</v>
      </c>
      <c r="D3148" s="11" t="s">
        <v>244</v>
      </c>
      <c r="E3148" s="16" t="s">
        <v>3064</v>
      </c>
      <c r="F3148" s="17" t="s">
        <v>3107</v>
      </c>
      <c r="G3148" s="3">
        <v>38853</v>
      </c>
      <c r="H3148" s="155" t="s">
        <v>3076</v>
      </c>
      <c r="I3148" s="142">
        <v>39113</v>
      </c>
      <c r="J3148" s="147"/>
    </row>
    <row r="3149" spans="1:243" ht="34.5" customHeight="1" x14ac:dyDescent="0.25">
      <c r="A3149" s="13" t="s">
        <v>642</v>
      </c>
      <c r="B3149" s="2" t="s">
        <v>44</v>
      </c>
      <c r="C3149" s="2" t="s">
        <v>2976</v>
      </c>
      <c r="D3149" s="11" t="s">
        <v>226</v>
      </c>
      <c r="E3149" s="17" t="s">
        <v>206</v>
      </c>
      <c r="F3149" s="17" t="s">
        <v>208</v>
      </c>
      <c r="G3149" s="3">
        <v>39854</v>
      </c>
      <c r="H3149" s="12" t="s">
        <v>3075</v>
      </c>
      <c r="I3149" s="142">
        <v>40074</v>
      </c>
      <c r="J3149" s="147"/>
    </row>
    <row r="3150" spans="1:243" ht="34.5" customHeight="1" x14ac:dyDescent="0.25">
      <c r="A3150" s="13" t="s">
        <v>642</v>
      </c>
      <c r="B3150" s="2" t="s">
        <v>1368</v>
      </c>
      <c r="C3150" s="2" t="s">
        <v>130</v>
      </c>
      <c r="D3150" s="11" t="s">
        <v>240</v>
      </c>
      <c r="E3150" s="16" t="s">
        <v>166</v>
      </c>
      <c r="F3150" s="17" t="s">
        <v>64</v>
      </c>
      <c r="G3150" s="3">
        <v>39861</v>
      </c>
      <c r="H3150" s="12" t="s">
        <v>3075</v>
      </c>
      <c r="I3150" s="142">
        <v>40299</v>
      </c>
      <c r="J3150" s="147"/>
    </row>
    <row r="3151" spans="1:243" s="6" customFormat="1" ht="34.5" customHeight="1" x14ac:dyDescent="0.25">
      <c r="A3151" s="13" t="s">
        <v>643</v>
      </c>
      <c r="B3151" s="2" t="s">
        <v>266</v>
      </c>
      <c r="C3151" s="2" t="s">
        <v>359</v>
      </c>
      <c r="D3151" s="11" t="s">
        <v>237</v>
      </c>
      <c r="E3151" s="16" t="s">
        <v>309</v>
      </c>
      <c r="F3151" s="17" t="s">
        <v>3368</v>
      </c>
      <c r="G3151" s="82">
        <v>36250</v>
      </c>
      <c r="H3151" s="12" t="s">
        <v>3075</v>
      </c>
      <c r="I3151" s="142">
        <v>36663</v>
      </c>
      <c r="J3151" s="147"/>
      <c r="K3151" s="1"/>
      <c r="L3151" s="1"/>
      <c r="M3151" s="1"/>
      <c r="N3151" s="1"/>
      <c r="O3151" s="1"/>
      <c r="P3151" s="1"/>
      <c r="Q3151" s="1"/>
      <c r="R3151" s="1"/>
      <c r="S3151" s="1"/>
      <c r="T3151" s="1"/>
      <c r="U3151" s="1"/>
      <c r="V3151" s="1"/>
      <c r="W3151" s="1"/>
      <c r="X3151" s="1"/>
      <c r="Y3151" s="1"/>
      <c r="Z3151" s="1"/>
      <c r="AA3151" s="1"/>
      <c r="AB3151" s="1"/>
      <c r="AC3151" s="1"/>
      <c r="AD3151" s="1"/>
      <c r="AE3151" s="1"/>
      <c r="AF3151" s="1"/>
      <c r="AG3151" s="1"/>
      <c r="AH3151" s="1"/>
      <c r="AI3151" s="1"/>
      <c r="AJ3151" s="1"/>
      <c r="AK3151" s="1"/>
      <c r="AL3151" s="1"/>
      <c r="AM3151" s="1"/>
      <c r="AN3151" s="1"/>
      <c r="AO3151" s="1"/>
      <c r="AP3151" s="1"/>
      <c r="AQ3151" s="1"/>
      <c r="AR3151" s="1"/>
      <c r="AS3151" s="1"/>
      <c r="AT3151" s="1"/>
      <c r="AU3151" s="1"/>
      <c r="AV3151" s="1"/>
      <c r="AW3151" s="1"/>
      <c r="AX3151" s="1"/>
      <c r="AY3151" s="1"/>
      <c r="AZ3151" s="1"/>
      <c r="BA3151" s="1"/>
      <c r="BB3151" s="1"/>
      <c r="BC3151" s="1"/>
      <c r="BD3151" s="1"/>
      <c r="BE3151" s="1"/>
      <c r="BF3151" s="1"/>
      <c r="BG3151" s="1"/>
      <c r="BH3151" s="1"/>
      <c r="BI3151" s="1"/>
      <c r="BJ3151" s="1"/>
      <c r="BK3151" s="1"/>
      <c r="BL3151" s="1"/>
      <c r="BM3151" s="1"/>
      <c r="BN3151" s="1"/>
      <c r="BO3151" s="1"/>
      <c r="BP3151" s="1"/>
      <c r="BQ3151" s="1"/>
      <c r="BR3151" s="1"/>
      <c r="BS3151" s="1"/>
      <c r="BT3151" s="1"/>
      <c r="BU3151" s="1"/>
      <c r="BV3151" s="1"/>
      <c r="BW3151" s="1"/>
      <c r="BX3151" s="1"/>
      <c r="BY3151" s="1"/>
      <c r="BZ3151" s="1"/>
      <c r="CA3151" s="1"/>
      <c r="CB3151" s="1"/>
      <c r="CC3151" s="1"/>
      <c r="CD3151" s="1"/>
      <c r="CE3151" s="1"/>
      <c r="CF3151" s="1"/>
      <c r="CG3151" s="1"/>
      <c r="CH3151" s="1"/>
      <c r="CI3151" s="1"/>
      <c r="CJ3151" s="1"/>
      <c r="CK3151" s="1"/>
      <c r="CL3151" s="1"/>
      <c r="CM3151" s="1"/>
      <c r="CN3151" s="1"/>
      <c r="CO3151" s="1"/>
      <c r="CP3151" s="1"/>
      <c r="CQ3151" s="1"/>
      <c r="CR3151" s="1"/>
      <c r="CS3151" s="1"/>
      <c r="CT3151" s="1"/>
      <c r="CU3151" s="1"/>
      <c r="CV3151" s="1"/>
      <c r="CW3151" s="1"/>
      <c r="CX3151" s="1"/>
      <c r="CY3151" s="1"/>
      <c r="CZ3151" s="1"/>
      <c r="DA3151" s="1"/>
      <c r="DB3151" s="1"/>
      <c r="DC3151" s="1"/>
      <c r="DD3151" s="1"/>
      <c r="DE3151" s="1"/>
      <c r="DF3151" s="1"/>
      <c r="DG3151" s="1"/>
      <c r="DH3151" s="1"/>
      <c r="DI3151" s="1"/>
      <c r="DJ3151" s="1"/>
      <c r="DK3151" s="1"/>
      <c r="DL3151" s="1"/>
      <c r="DM3151" s="1"/>
      <c r="DN3151" s="1"/>
      <c r="DO3151" s="1"/>
      <c r="DP3151" s="1"/>
      <c r="DQ3151" s="1"/>
      <c r="DR3151" s="1"/>
      <c r="DS3151" s="1"/>
      <c r="DT3151" s="1"/>
      <c r="DU3151" s="1"/>
      <c r="DV3151" s="1"/>
      <c r="DW3151" s="1"/>
      <c r="DX3151" s="1"/>
      <c r="DY3151" s="1"/>
      <c r="DZ3151" s="1"/>
      <c r="EA3151" s="1"/>
      <c r="EB3151" s="1"/>
      <c r="EC3151" s="1"/>
      <c r="ED3151" s="1"/>
      <c r="EE3151" s="1"/>
      <c r="EF3151" s="1"/>
      <c r="EG3151" s="1"/>
      <c r="EH3151" s="1"/>
      <c r="EI3151" s="1"/>
      <c r="EJ3151" s="1"/>
      <c r="EK3151" s="1"/>
      <c r="EL3151" s="1"/>
      <c r="EM3151" s="1"/>
      <c r="EN3151" s="1"/>
      <c r="EO3151" s="1"/>
      <c r="EP3151" s="1"/>
      <c r="EQ3151" s="1"/>
      <c r="ER3151" s="1"/>
      <c r="ES3151" s="1"/>
      <c r="ET3151" s="1"/>
      <c r="EU3151" s="1"/>
      <c r="EV3151" s="1"/>
      <c r="EW3151" s="1"/>
      <c r="EX3151" s="1"/>
      <c r="EY3151" s="1"/>
      <c r="EZ3151" s="1"/>
      <c r="FA3151" s="1"/>
      <c r="FB3151" s="1"/>
      <c r="FC3151" s="1"/>
      <c r="FD3151" s="1"/>
      <c r="FE3151" s="1"/>
      <c r="FF3151" s="1"/>
      <c r="FG3151" s="1"/>
      <c r="FH3151" s="1"/>
      <c r="FI3151" s="1"/>
      <c r="FJ3151" s="1"/>
      <c r="FK3151" s="1"/>
      <c r="FL3151" s="1"/>
      <c r="FM3151" s="1"/>
      <c r="FN3151" s="1"/>
      <c r="FO3151" s="1"/>
      <c r="FP3151" s="1"/>
      <c r="FQ3151" s="1"/>
      <c r="FR3151" s="1"/>
      <c r="FS3151" s="1"/>
      <c r="FT3151" s="1"/>
      <c r="FU3151" s="1"/>
      <c r="FV3151" s="1"/>
      <c r="FW3151" s="1"/>
      <c r="FX3151" s="1"/>
      <c r="FY3151" s="1"/>
      <c r="FZ3151" s="1"/>
      <c r="GA3151" s="1"/>
      <c r="GB3151" s="1"/>
      <c r="GC3151" s="1"/>
      <c r="GD3151" s="1"/>
      <c r="GE3151" s="1"/>
      <c r="GF3151" s="1"/>
      <c r="GG3151" s="1"/>
      <c r="GH3151" s="1"/>
      <c r="GI3151" s="1"/>
      <c r="GJ3151" s="1"/>
      <c r="GK3151" s="1"/>
      <c r="GL3151" s="1"/>
      <c r="GM3151" s="1"/>
      <c r="GN3151" s="1"/>
      <c r="GO3151" s="1"/>
      <c r="GP3151" s="1"/>
      <c r="GQ3151" s="1"/>
      <c r="GR3151" s="1"/>
      <c r="GS3151" s="1"/>
      <c r="GT3151" s="1"/>
      <c r="GU3151" s="1"/>
      <c r="GV3151" s="1"/>
      <c r="GW3151" s="1"/>
      <c r="GX3151" s="1"/>
      <c r="GY3151" s="1"/>
      <c r="GZ3151" s="1"/>
      <c r="HA3151" s="1"/>
      <c r="HB3151" s="1"/>
      <c r="HC3151" s="1"/>
      <c r="HD3151" s="1"/>
      <c r="HE3151" s="1"/>
      <c r="HF3151" s="1"/>
      <c r="HG3151" s="1"/>
      <c r="HH3151" s="1"/>
      <c r="HI3151" s="1"/>
      <c r="HJ3151" s="1"/>
      <c r="HK3151" s="1"/>
      <c r="HL3151" s="1"/>
      <c r="HM3151" s="1"/>
      <c r="HN3151" s="1"/>
      <c r="HO3151" s="1"/>
      <c r="HP3151" s="1"/>
      <c r="HQ3151" s="1"/>
      <c r="HR3151" s="1"/>
      <c r="HS3151" s="1"/>
      <c r="HT3151" s="1"/>
      <c r="HU3151" s="1"/>
      <c r="HV3151" s="1"/>
      <c r="HW3151" s="1"/>
      <c r="HX3151" s="1"/>
      <c r="HY3151" s="1"/>
      <c r="HZ3151" s="1"/>
      <c r="IA3151" s="1"/>
      <c r="IB3151" s="1"/>
      <c r="IC3151" s="1"/>
      <c r="ID3151" s="1"/>
      <c r="IE3151" s="1"/>
      <c r="IF3151" s="1"/>
      <c r="IG3151" s="1"/>
      <c r="IH3151" s="1"/>
      <c r="II3151" s="1"/>
    </row>
    <row r="3152" spans="1:243" s="6" customFormat="1" ht="34.5" customHeight="1" x14ac:dyDescent="0.25">
      <c r="A3152" s="13" t="s">
        <v>643</v>
      </c>
      <c r="B3152" s="2" t="s">
        <v>31</v>
      </c>
      <c r="C3152" s="2" t="s">
        <v>653</v>
      </c>
      <c r="D3152" s="11" t="s">
        <v>235</v>
      </c>
      <c r="E3152" s="16" t="s">
        <v>310</v>
      </c>
      <c r="F3152" s="17" t="s">
        <v>931</v>
      </c>
      <c r="G3152" s="82">
        <v>36699</v>
      </c>
      <c r="H3152" s="12" t="s">
        <v>3075</v>
      </c>
      <c r="I3152" s="142">
        <v>37165</v>
      </c>
      <c r="J3152" s="147"/>
      <c r="K3152" s="1"/>
      <c r="L3152" s="1"/>
      <c r="M3152" s="1"/>
      <c r="N3152" s="1"/>
      <c r="O3152" s="1"/>
      <c r="P3152" s="1"/>
      <c r="Q3152" s="1"/>
      <c r="R3152" s="1"/>
      <c r="S3152" s="1"/>
      <c r="T3152" s="1"/>
      <c r="U3152" s="1"/>
      <c r="V3152" s="1"/>
      <c r="W3152" s="1"/>
      <c r="X3152" s="1"/>
      <c r="Y3152" s="1"/>
      <c r="Z3152" s="1"/>
      <c r="AA3152" s="1"/>
      <c r="AB3152" s="1"/>
      <c r="AC3152" s="1"/>
      <c r="AD3152" s="1"/>
      <c r="AE3152" s="1"/>
      <c r="AF3152" s="1"/>
      <c r="AG3152" s="1"/>
      <c r="AH3152" s="1"/>
      <c r="AI3152" s="1"/>
      <c r="AJ3152" s="1"/>
      <c r="AK3152" s="1"/>
      <c r="AL3152" s="1"/>
      <c r="AM3152" s="1"/>
      <c r="AN3152" s="1"/>
      <c r="AO3152" s="1"/>
      <c r="AP3152" s="1"/>
      <c r="AQ3152" s="1"/>
      <c r="AR3152" s="1"/>
      <c r="AS3152" s="1"/>
      <c r="AT3152" s="1"/>
      <c r="AU3152" s="1"/>
      <c r="AV3152" s="1"/>
      <c r="AW3152" s="1"/>
      <c r="AX3152" s="1"/>
      <c r="AY3152" s="1"/>
      <c r="AZ3152" s="1"/>
      <c r="BA3152" s="1"/>
      <c r="BB3152" s="1"/>
      <c r="BC3152" s="1"/>
      <c r="BD3152" s="1"/>
      <c r="BE3152" s="1"/>
      <c r="BF3152" s="1"/>
      <c r="BG3152" s="1"/>
      <c r="BH3152" s="1"/>
      <c r="BI3152" s="1"/>
      <c r="BJ3152" s="1"/>
      <c r="BK3152" s="1"/>
      <c r="BL3152" s="1"/>
      <c r="BM3152" s="1"/>
      <c r="BN3152" s="1"/>
      <c r="BO3152" s="1"/>
      <c r="BP3152" s="1"/>
      <c r="BQ3152" s="1"/>
      <c r="BR3152" s="1"/>
      <c r="BS3152" s="1"/>
      <c r="BT3152" s="1"/>
      <c r="BU3152" s="1"/>
      <c r="BV3152" s="1"/>
      <c r="BW3152" s="1"/>
      <c r="BX3152" s="1"/>
      <c r="BY3152" s="1"/>
      <c r="BZ3152" s="1"/>
      <c r="CA3152" s="1"/>
      <c r="CB3152" s="1"/>
      <c r="CC3152" s="1"/>
      <c r="CD3152" s="1"/>
      <c r="CE3152" s="1"/>
      <c r="CF3152" s="1"/>
      <c r="CG3152" s="1"/>
      <c r="CH3152" s="1"/>
      <c r="CI3152" s="1"/>
      <c r="CJ3152" s="1"/>
      <c r="CK3152" s="1"/>
      <c r="CL3152" s="1"/>
      <c r="CM3152" s="1"/>
      <c r="CN3152" s="1"/>
      <c r="CO3152" s="1"/>
      <c r="CP3152" s="1"/>
      <c r="CQ3152" s="1"/>
      <c r="CR3152" s="1"/>
      <c r="CS3152" s="1"/>
      <c r="CT3152" s="1"/>
      <c r="CU3152" s="1"/>
      <c r="CV3152" s="1"/>
      <c r="CW3152" s="1"/>
      <c r="CX3152" s="1"/>
      <c r="CY3152" s="1"/>
      <c r="CZ3152" s="1"/>
      <c r="DA3152" s="1"/>
      <c r="DB3152" s="1"/>
      <c r="DC3152" s="1"/>
      <c r="DD3152" s="1"/>
      <c r="DE3152" s="1"/>
      <c r="DF3152" s="1"/>
      <c r="DG3152" s="1"/>
      <c r="DH3152" s="1"/>
      <c r="DI3152" s="1"/>
      <c r="DJ3152" s="1"/>
      <c r="DK3152" s="1"/>
      <c r="DL3152" s="1"/>
      <c r="DM3152" s="1"/>
      <c r="DN3152" s="1"/>
      <c r="DO3152" s="1"/>
      <c r="DP3152" s="1"/>
      <c r="DQ3152" s="1"/>
      <c r="DR3152" s="1"/>
      <c r="DS3152" s="1"/>
      <c r="DT3152" s="1"/>
      <c r="DU3152" s="1"/>
      <c r="DV3152" s="1"/>
      <c r="DW3152" s="1"/>
      <c r="DX3152" s="1"/>
      <c r="DY3152" s="1"/>
      <c r="DZ3152" s="1"/>
      <c r="EA3152" s="1"/>
      <c r="EB3152" s="1"/>
      <c r="EC3152" s="1"/>
      <c r="ED3152" s="1"/>
      <c r="EE3152" s="1"/>
      <c r="EF3152" s="1"/>
      <c r="EG3152" s="1"/>
      <c r="EH3152" s="1"/>
      <c r="EI3152" s="1"/>
      <c r="EJ3152" s="1"/>
      <c r="EK3152" s="1"/>
      <c r="EL3152" s="1"/>
      <c r="EM3152" s="1"/>
      <c r="EN3152" s="1"/>
      <c r="EO3152" s="1"/>
      <c r="EP3152" s="1"/>
      <c r="EQ3152" s="1"/>
      <c r="ER3152" s="1"/>
      <c r="ES3152" s="1"/>
      <c r="ET3152" s="1"/>
      <c r="EU3152" s="1"/>
      <c r="EV3152" s="1"/>
      <c r="EW3152" s="1"/>
      <c r="EX3152" s="1"/>
      <c r="EY3152" s="1"/>
      <c r="EZ3152" s="1"/>
      <c r="FA3152" s="1"/>
      <c r="FB3152" s="1"/>
      <c r="FC3152" s="1"/>
      <c r="FD3152" s="1"/>
      <c r="FE3152" s="1"/>
      <c r="FF3152" s="1"/>
      <c r="FG3152" s="1"/>
      <c r="FH3152" s="1"/>
      <c r="FI3152" s="1"/>
      <c r="FJ3152" s="1"/>
      <c r="FK3152" s="1"/>
      <c r="FL3152" s="1"/>
      <c r="FM3152" s="1"/>
      <c r="FN3152" s="1"/>
      <c r="FO3152" s="1"/>
      <c r="FP3152" s="1"/>
      <c r="FQ3152" s="1"/>
      <c r="FR3152" s="1"/>
      <c r="FS3152" s="1"/>
      <c r="FT3152" s="1"/>
      <c r="FU3152" s="1"/>
      <c r="FV3152" s="1"/>
      <c r="FW3152" s="1"/>
      <c r="FX3152" s="1"/>
      <c r="FY3152" s="1"/>
      <c r="FZ3152" s="1"/>
      <c r="GA3152" s="1"/>
      <c r="GB3152" s="1"/>
      <c r="GC3152" s="1"/>
      <c r="GD3152" s="1"/>
      <c r="GE3152" s="1"/>
      <c r="GF3152" s="1"/>
      <c r="GG3152" s="1"/>
      <c r="GH3152" s="1"/>
      <c r="GI3152" s="1"/>
      <c r="GJ3152" s="1"/>
      <c r="GK3152" s="1"/>
      <c r="GL3152" s="1"/>
      <c r="GM3152" s="1"/>
      <c r="GN3152" s="1"/>
      <c r="GO3152" s="1"/>
      <c r="GP3152" s="1"/>
      <c r="GQ3152" s="1"/>
      <c r="GR3152" s="1"/>
      <c r="GS3152" s="1"/>
      <c r="GT3152" s="1"/>
      <c r="GU3152" s="1"/>
      <c r="GV3152" s="1"/>
      <c r="GW3152" s="1"/>
      <c r="GX3152" s="1"/>
      <c r="GY3152" s="1"/>
      <c r="GZ3152" s="1"/>
      <c r="HA3152" s="1"/>
      <c r="HB3152" s="1"/>
      <c r="HC3152" s="1"/>
      <c r="HD3152" s="1"/>
      <c r="HE3152" s="1"/>
      <c r="HF3152" s="1"/>
      <c r="HG3152" s="1"/>
      <c r="HH3152" s="1"/>
      <c r="HI3152" s="1"/>
      <c r="HJ3152" s="1"/>
      <c r="HK3152" s="1"/>
      <c r="HL3152" s="1"/>
      <c r="HM3152" s="1"/>
      <c r="HN3152" s="1"/>
      <c r="HO3152" s="1"/>
      <c r="HP3152" s="1"/>
      <c r="HQ3152" s="1"/>
      <c r="HR3152" s="1"/>
      <c r="HS3152" s="1"/>
      <c r="HT3152" s="1"/>
      <c r="HU3152" s="1"/>
      <c r="HV3152" s="1"/>
      <c r="HW3152" s="1"/>
      <c r="HX3152" s="1"/>
      <c r="HY3152" s="1"/>
      <c r="HZ3152" s="1"/>
      <c r="IA3152" s="1"/>
      <c r="IB3152" s="1"/>
      <c r="IC3152" s="1"/>
      <c r="ID3152" s="1"/>
      <c r="IE3152" s="1"/>
      <c r="IF3152" s="1"/>
      <c r="IG3152" s="1"/>
      <c r="IH3152" s="1"/>
      <c r="II3152" s="1"/>
    </row>
    <row r="3153" spans="1:243" s="6" customFormat="1" ht="34.5" customHeight="1" x14ac:dyDescent="0.25">
      <c r="A3153" s="13" t="s">
        <v>643</v>
      </c>
      <c r="B3153" s="2" t="s">
        <v>75</v>
      </c>
      <c r="C3153" s="2" t="s">
        <v>371</v>
      </c>
      <c r="D3153" s="11" t="s">
        <v>9</v>
      </c>
      <c r="E3153" s="16" t="s">
        <v>45</v>
      </c>
      <c r="F3153" s="17" t="s">
        <v>3189</v>
      </c>
      <c r="G3153" s="82">
        <v>37589</v>
      </c>
      <c r="H3153" s="12" t="s">
        <v>3075</v>
      </c>
      <c r="I3153" s="142">
        <v>38139</v>
      </c>
      <c r="J3153" s="147"/>
      <c r="K3153" s="1"/>
      <c r="L3153" s="1"/>
      <c r="M3153" s="1"/>
      <c r="N3153" s="1"/>
      <c r="O3153" s="1"/>
      <c r="P3153" s="1"/>
      <c r="Q3153" s="1"/>
      <c r="R3153" s="1"/>
      <c r="S3153" s="1"/>
      <c r="T3153" s="1"/>
      <c r="U3153" s="1"/>
      <c r="V3153" s="1"/>
      <c r="W3153" s="1"/>
      <c r="X3153" s="1"/>
      <c r="Y3153" s="1"/>
      <c r="Z3153" s="1"/>
      <c r="AA3153" s="1"/>
      <c r="AB3153" s="1"/>
      <c r="AC3153" s="1"/>
      <c r="AD3153" s="1"/>
      <c r="AE3153" s="1"/>
      <c r="AF3153" s="1"/>
      <c r="AG3153" s="1"/>
      <c r="AH3153" s="1"/>
      <c r="AI3153" s="1"/>
      <c r="AJ3153" s="1"/>
      <c r="AK3153" s="1"/>
      <c r="AL3153" s="1"/>
      <c r="AM3153" s="1"/>
      <c r="AN3153" s="1"/>
      <c r="AO3153" s="1"/>
      <c r="AP3153" s="1"/>
      <c r="AQ3153" s="1"/>
      <c r="AR3153" s="1"/>
      <c r="AS3153" s="1"/>
      <c r="AT3153" s="1"/>
      <c r="AU3153" s="1"/>
      <c r="AV3153" s="1"/>
      <c r="AW3153" s="1"/>
      <c r="AX3153" s="1"/>
      <c r="AY3153" s="1"/>
      <c r="AZ3153" s="1"/>
      <c r="BA3153" s="1"/>
      <c r="BB3153" s="1"/>
      <c r="BC3153" s="1"/>
      <c r="BD3153" s="1"/>
      <c r="BE3153" s="1"/>
      <c r="BF3153" s="1"/>
      <c r="BG3153" s="1"/>
      <c r="BH3153" s="1"/>
      <c r="BI3153" s="1"/>
      <c r="BJ3153" s="1"/>
      <c r="BK3153" s="1"/>
      <c r="BL3153" s="1"/>
      <c r="BM3153" s="1"/>
      <c r="BN3153" s="1"/>
      <c r="BO3153" s="1"/>
      <c r="BP3153" s="1"/>
      <c r="BQ3153" s="1"/>
      <c r="BR3153" s="1"/>
      <c r="BS3153" s="1"/>
      <c r="BT3153" s="1"/>
      <c r="BU3153" s="1"/>
      <c r="BV3153" s="1"/>
      <c r="BW3153" s="1"/>
      <c r="BX3153" s="1"/>
      <c r="BY3153" s="1"/>
      <c r="BZ3153" s="1"/>
      <c r="CA3153" s="1"/>
      <c r="CB3153" s="1"/>
      <c r="CC3153" s="1"/>
      <c r="CD3153" s="1"/>
      <c r="CE3153" s="1"/>
      <c r="CF3153" s="1"/>
      <c r="CG3153" s="1"/>
      <c r="CH3153" s="1"/>
      <c r="CI3153" s="1"/>
      <c r="CJ3153" s="1"/>
      <c r="CK3153" s="1"/>
      <c r="CL3153" s="1"/>
      <c r="CM3153" s="1"/>
      <c r="CN3153" s="1"/>
      <c r="CO3153" s="1"/>
      <c r="CP3153" s="1"/>
      <c r="CQ3153" s="1"/>
      <c r="CR3153" s="1"/>
      <c r="CS3153" s="1"/>
      <c r="CT3153" s="1"/>
      <c r="CU3153" s="1"/>
      <c r="CV3153" s="1"/>
      <c r="CW3153" s="1"/>
      <c r="CX3153" s="1"/>
      <c r="CY3153" s="1"/>
      <c r="CZ3153" s="1"/>
      <c r="DA3153" s="1"/>
      <c r="DB3153" s="1"/>
      <c r="DC3153" s="1"/>
      <c r="DD3153" s="1"/>
      <c r="DE3153" s="1"/>
      <c r="DF3153" s="1"/>
      <c r="DG3153" s="1"/>
      <c r="DH3153" s="1"/>
      <c r="DI3153" s="1"/>
      <c r="DJ3153" s="1"/>
      <c r="DK3153" s="1"/>
      <c r="DL3153" s="1"/>
      <c r="DM3153" s="1"/>
      <c r="DN3153" s="1"/>
      <c r="DO3153" s="1"/>
      <c r="DP3153" s="1"/>
      <c r="DQ3153" s="1"/>
      <c r="DR3153" s="1"/>
      <c r="DS3153" s="1"/>
      <c r="DT3153" s="1"/>
      <c r="DU3153" s="1"/>
      <c r="DV3153" s="1"/>
      <c r="DW3153" s="1"/>
      <c r="DX3153" s="1"/>
      <c r="DY3153" s="1"/>
      <c r="DZ3153" s="1"/>
      <c r="EA3153" s="1"/>
      <c r="EB3153" s="1"/>
      <c r="EC3153" s="1"/>
      <c r="ED3153" s="1"/>
      <c r="EE3153" s="1"/>
      <c r="EF3153" s="1"/>
      <c r="EG3153" s="1"/>
      <c r="EH3153" s="1"/>
      <c r="EI3153" s="1"/>
      <c r="EJ3153" s="1"/>
      <c r="EK3153" s="1"/>
      <c r="EL3153" s="1"/>
      <c r="EM3153" s="1"/>
      <c r="EN3153" s="1"/>
      <c r="EO3153" s="1"/>
      <c r="EP3153" s="1"/>
      <c r="EQ3153" s="1"/>
      <c r="ER3153" s="1"/>
      <c r="ES3153" s="1"/>
      <c r="ET3153" s="1"/>
      <c r="EU3153" s="1"/>
      <c r="EV3153" s="1"/>
      <c r="EW3153" s="1"/>
      <c r="EX3153" s="1"/>
      <c r="EY3153" s="1"/>
      <c r="EZ3153" s="1"/>
      <c r="FA3153" s="1"/>
      <c r="FB3153" s="1"/>
      <c r="FC3153" s="1"/>
      <c r="FD3153" s="1"/>
      <c r="FE3153" s="1"/>
      <c r="FF3153" s="1"/>
      <c r="FG3153" s="1"/>
      <c r="FH3153" s="1"/>
      <c r="FI3153" s="1"/>
      <c r="FJ3153" s="1"/>
      <c r="FK3153" s="1"/>
      <c r="FL3153" s="1"/>
      <c r="FM3153" s="1"/>
      <c r="FN3153" s="1"/>
      <c r="FO3153" s="1"/>
      <c r="FP3153" s="1"/>
      <c r="FQ3153" s="1"/>
      <c r="FR3153" s="1"/>
      <c r="FS3153" s="1"/>
      <c r="FT3153" s="1"/>
      <c r="FU3153" s="1"/>
      <c r="FV3153" s="1"/>
      <c r="FW3153" s="1"/>
      <c r="FX3153" s="1"/>
      <c r="FY3153" s="1"/>
      <c r="FZ3153" s="1"/>
      <c r="GA3153" s="1"/>
      <c r="GB3153" s="1"/>
      <c r="GC3153" s="1"/>
      <c r="GD3153" s="1"/>
      <c r="GE3153" s="1"/>
      <c r="GF3153" s="1"/>
      <c r="GG3153" s="1"/>
      <c r="GH3153" s="1"/>
      <c r="GI3153" s="1"/>
      <c r="GJ3153" s="1"/>
      <c r="GK3153" s="1"/>
      <c r="GL3153" s="1"/>
      <c r="GM3153" s="1"/>
      <c r="GN3153" s="1"/>
      <c r="GO3153" s="1"/>
      <c r="GP3153" s="1"/>
      <c r="GQ3153" s="1"/>
      <c r="GR3153" s="1"/>
      <c r="GS3153" s="1"/>
      <c r="GT3153" s="1"/>
      <c r="GU3153" s="1"/>
      <c r="GV3153" s="1"/>
      <c r="GW3153" s="1"/>
      <c r="GX3153" s="1"/>
      <c r="GY3153" s="1"/>
      <c r="GZ3153" s="1"/>
      <c r="HA3153" s="1"/>
      <c r="HB3153" s="1"/>
      <c r="HC3153" s="1"/>
      <c r="HD3153" s="1"/>
      <c r="HE3153" s="1"/>
      <c r="HF3153" s="1"/>
      <c r="HG3153" s="1"/>
      <c r="HH3153" s="1"/>
      <c r="HI3153" s="1"/>
      <c r="HJ3153" s="1"/>
      <c r="HK3153" s="1"/>
      <c r="HL3153" s="1"/>
      <c r="HM3153" s="1"/>
      <c r="HN3153" s="1"/>
      <c r="HO3153" s="1"/>
      <c r="HP3153" s="1"/>
      <c r="HQ3153" s="1"/>
      <c r="HR3153" s="1"/>
      <c r="HS3153" s="1"/>
      <c r="HT3153" s="1"/>
      <c r="HU3153" s="1"/>
      <c r="HV3153" s="1"/>
      <c r="HW3153" s="1"/>
      <c r="HX3153" s="1"/>
      <c r="HY3153" s="1"/>
      <c r="HZ3153" s="1"/>
      <c r="IA3153" s="1"/>
      <c r="IB3153" s="1"/>
      <c r="IC3153" s="1"/>
      <c r="ID3153" s="1"/>
      <c r="IE3153" s="1"/>
      <c r="IF3153" s="1"/>
      <c r="IG3153" s="1"/>
      <c r="IH3153" s="1"/>
      <c r="II3153" s="1"/>
    </row>
    <row r="3154" spans="1:243" s="6" customFormat="1" ht="34.5" customHeight="1" x14ac:dyDescent="0.25">
      <c r="A3154" s="13" t="s">
        <v>643</v>
      </c>
      <c r="B3154" s="2" t="s">
        <v>139</v>
      </c>
      <c r="C3154" s="2" t="s">
        <v>336</v>
      </c>
      <c r="D3154" s="11" t="s">
        <v>225</v>
      </c>
      <c r="E3154" s="16" t="s">
        <v>59</v>
      </c>
      <c r="F3154" s="17" t="s">
        <v>3100</v>
      </c>
      <c r="G3154" s="82">
        <v>38840</v>
      </c>
      <c r="H3154" s="155" t="s">
        <v>3076</v>
      </c>
      <c r="I3154" s="142">
        <v>39062</v>
      </c>
      <c r="J3154" s="147"/>
      <c r="K3154" s="1"/>
      <c r="L3154" s="1"/>
      <c r="M3154" s="1"/>
      <c r="N3154" s="1"/>
      <c r="O3154" s="1"/>
      <c r="P3154" s="1"/>
      <c r="Q3154" s="1"/>
      <c r="R3154" s="1"/>
      <c r="S3154" s="1"/>
      <c r="T3154" s="1"/>
      <c r="U3154" s="1"/>
      <c r="V3154" s="1"/>
      <c r="W3154" s="1"/>
      <c r="X3154" s="1"/>
      <c r="Y3154" s="1"/>
      <c r="Z3154" s="1"/>
      <c r="AA3154" s="1"/>
      <c r="AB3154" s="1"/>
      <c r="AC3154" s="1"/>
      <c r="AD3154" s="1"/>
      <c r="AE3154" s="1"/>
      <c r="AF3154" s="1"/>
      <c r="AG3154" s="1"/>
      <c r="AH3154" s="1"/>
      <c r="AI3154" s="1"/>
      <c r="AJ3154" s="1"/>
      <c r="AK3154" s="1"/>
      <c r="AL3154" s="1"/>
      <c r="AM3154" s="1"/>
      <c r="AN3154" s="1"/>
      <c r="AO3154" s="1"/>
      <c r="AP3154" s="1"/>
      <c r="AQ3154" s="1"/>
      <c r="AR3154" s="1"/>
      <c r="AS3154" s="1"/>
      <c r="AT3154" s="1"/>
      <c r="AU3154" s="1"/>
      <c r="AV3154" s="1"/>
      <c r="AW3154" s="1"/>
      <c r="AX3154" s="1"/>
      <c r="AY3154" s="1"/>
      <c r="AZ3154" s="1"/>
      <c r="BA3154" s="1"/>
      <c r="BB3154" s="1"/>
      <c r="BC3154" s="1"/>
      <c r="BD3154" s="1"/>
      <c r="BE3154" s="1"/>
      <c r="BF3154" s="1"/>
      <c r="BG3154" s="1"/>
      <c r="BH3154" s="1"/>
      <c r="BI3154" s="1"/>
      <c r="BJ3154" s="1"/>
      <c r="BK3154" s="1"/>
      <c r="BL3154" s="1"/>
      <c r="BM3154" s="1"/>
      <c r="BN3154" s="1"/>
      <c r="BO3154" s="1"/>
      <c r="BP3154" s="1"/>
      <c r="BQ3154" s="1"/>
      <c r="BR3154" s="1"/>
      <c r="BS3154" s="1"/>
      <c r="BT3154" s="1"/>
      <c r="BU3154" s="1"/>
      <c r="BV3154" s="1"/>
      <c r="BW3154" s="1"/>
      <c r="BX3154" s="1"/>
      <c r="BY3154" s="1"/>
      <c r="BZ3154" s="1"/>
      <c r="CA3154" s="1"/>
      <c r="CB3154" s="1"/>
      <c r="CC3154" s="1"/>
      <c r="CD3154" s="1"/>
      <c r="CE3154" s="1"/>
      <c r="CF3154" s="1"/>
      <c r="CG3154" s="1"/>
      <c r="CH3154" s="1"/>
      <c r="CI3154" s="1"/>
      <c r="CJ3154" s="1"/>
      <c r="CK3154" s="1"/>
      <c r="CL3154" s="1"/>
      <c r="CM3154" s="1"/>
      <c r="CN3154" s="1"/>
      <c r="CO3154" s="1"/>
      <c r="CP3154" s="1"/>
      <c r="CQ3154" s="1"/>
      <c r="CR3154" s="1"/>
      <c r="CS3154" s="1"/>
      <c r="CT3154" s="1"/>
      <c r="CU3154" s="1"/>
      <c r="CV3154" s="1"/>
      <c r="CW3154" s="1"/>
      <c r="CX3154" s="1"/>
      <c r="CY3154" s="1"/>
      <c r="CZ3154" s="1"/>
      <c r="DA3154" s="1"/>
      <c r="DB3154" s="1"/>
      <c r="DC3154" s="1"/>
      <c r="DD3154" s="1"/>
      <c r="DE3154" s="1"/>
      <c r="DF3154" s="1"/>
      <c r="DG3154" s="1"/>
      <c r="DH3154" s="1"/>
      <c r="DI3154" s="1"/>
      <c r="DJ3154" s="1"/>
      <c r="DK3154" s="1"/>
      <c r="DL3154" s="1"/>
      <c r="DM3154" s="1"/>
      <c r="DN3154" s="1"/>
      <c r="DO3154" s="1"/>
      <c r="DP3154" s="1"/>
      <c r="DQ3154" s="1"/>
      <c r="DR3154" s="1"/>
      <c r="DS3154" s="1"/>
      <c r="DT3154" s="1"/>
      <c r="DU3154" s="1"/>
      <c r="DV3154" s="1"/>
      <c r="DW3154" s="1"/>
      <c r="DX3154" s="1"/>
      <c r="DY3154" s="1"/>
      <c r="DZ3154" s="1"/>
      <c r="EA3154" s="1"/>
      <c r="EB3154" s="1"/>
      <c r="EC3154" s="1"/>
      <c r="ED3154" s="1"/>
      <c r="EE3154" s="1"/>
      <c r="EF3154" s="1"/>
      <c r="EG3154" s="1"/>
      <c r="EH3154" s="1"/>
      <c r="EI3154" s="1"/>
      <c r="EJ3154" s="1"/>
      <c r="EK3154" s="1"/>
      <c r="EL3154" s="1"/>
      <c r="EM3154" s="1"/>
      <c r="EN3154" s="1"/>
      <c r="EO3154" s="1"/>
      <c r="EP3154" s="1"/>
      <c r="EQ3154" s="1"/>
      <c r="ER3154" s="1"/>
      <c r="ES3154" s="1"/>
      <c r="ET3154" s="1"/>
      <c r="EU3154" s="1"/>
      <c r="EV3154" s="1"/>
      <c r="EW3154" s="1"/>
      <c r="EX3154" s="1"/>
      <c r="EY3154" s="1"/>
      <c r="EZ3154" s="1"/>
      <c r="FA3154" s="1"/>
      <c r="FB3154" s="1"/>
      <c r="FC3154" s="1"/>
      <c r="FD3154" s="1"/>
      <c r="FE3154" s="1"/>
      <c r="FF3154" s="1"/>
      <c r="FG3154" s="1"/>
      <c r="FH3154" s="1"/>
      <c r="FI3154" s="1"/>
      <c r="FJ3154" s="1"/>
      <c r="FK3154" s="1"/>
      <c r="FL3154" s="1"/>
      <c r="FM3154" s="1"/>
      <c r="FN3154" s="1"/>
      <c r="FO3154" s="1"/>
      <c r="FP3154" s="1"/>
      <c r="FQ3154" s="1"/>
      <c r="FR3154" s="1"/>
      <c r="FS3154" s="1"/>
      <c r="FT3154" s="1"/>
      <c r="FU3154" s="1"/>
      <c r="FV3154" s="1"/>
      <c r="FW3154" s="1"/>
      <c r="FX3154" s="1"/>
      <c r="FY3154" s="1"/>
      <c r="FZ3154" s="1"/>
      <c r="GA3154" s="1"/>
      <c r="GB3154" s="1"/>
      <c r="GC3154" s="1"/>
      <c r="GD3154" s="1"/>
      <c r="GE3154" s="1"/>
      <c r="GF3154" s="1"/>
      <c r="GG3154" s="1"/>
      <c r="GH3154" s="1"/>
      <c r="GI3154" s="1"/>
      <c r="GJ3154" s="1"/>
      <c r="GK3154" s="1"/>
      <c r="GL3154" s="1"/>
      <c r="GM3154" s="1"/>
      <c r="GN3154" s="1"/>
      <c r="GO3154" s="1"/>
      <c r="GP3154" s="1"/>
      <c r="GQ3154" s="1"/>
      <c r="GR3154" s="1"/>
      <c r="GS3154" s="1"/>
      <c r="GT3154" s="1"/>
      <c r="GU3154" s="1"/>
      <c r="GV3154" s="1"/>
      <c r="GW3154" s="1"/>
      <c r="GX3154" s="1"/>
      <c r="GY3154" s="1"/>
      <c r="GZ3154" s="1"/>
      <c r="HA3154" s="1"/>
      <c r="HB3154" s="1"/>
      <c r="HC3154" s="1"/>
      <c r="HD3154" s="1"/>
      <c r="HE3154" s="1"/>
      <c r="HF3154" s="1"/>
      <c r="HG3154" s="1"/>
      <c r="HH3154" s="1"/>
      <c r="HI3154" s="1"/>
      <c r="HJ3154" s="1"/>
      <c r="HK3154" s="1"/>
      <c r="HL3154" s="1"/>
      <c r="HM3154" s="1"/>
      <c r="HN3154" s="1"/>
      <c r="HO3154" s="1"/>
      <c r="HP3154" s="1"/>
      <c r="HQ3154" s="1"/>
      <c r="HR3154" s="1"/>
      <c r="HS3154" s="1"/>
      <c r="HT3154" s="1"/>
      <c r="HU3154" s="1"/>
      <c r="HV3154" s="1"/>
      <c r="HW3154" s="1"/>
      <c r="HX3154" s="1"/>
      <c r="HY3154" s="1"/>
      <c r="HZ3154" s="1"/>
      <c r="IA3154" s="1"/>
      <c r="IB3154" s="1"/>
      <c r="IC3154" s="1"/>
      <c r="ID3154" s="1"/>
      <c r="IE3154" s="1"/>
      <c r="IF3154" s="1"/>
      <c r="IG3154" s="1"/>
      <c r="IH3154" s="1"/>
      <c r="II3154" s="1"/>
    </row>
    <row r="3155" spans="1:243" s="6" customFormat="1" ht="34.5" customHeight="1" x14ac:dyDescent="0.25">
      <c r="A3155" s="13" t="s">
        <v>643</v>
      </c>
      <c r="B3155" s="141" t="s">
        <v>28</v>
      </c>
      <c r="C3155" s="141" t="s">
        <v>130</v>
      </c>
      <c r="D3155" s="11" t="s">
        <v>226</v>
      </c>
      <c r="E3155" s="16" t="s">
        <v>106</v>
      </c>
      <c r="F3155" s="17" t="s">
        <v>214</v>
      </c>
      <c r="G3155" s="82">
        <v>42787</v>
      </c>
      <c r="H3155" s="164" t="s">
        <v>3455</v>
      </c>
      <c r="I3155" s="142"/>
      <c r="J3155" s="147"/>
      <c r="K3155" s="1"/>
      <c r="L3155" s="1"/>
      <c r="M3155" s="1"/>
      <c r="N3155" s="1"/>
      <c r="O3155" s="1"/>
      <c r="P3155" s="1"/>
      <c r="Q3155" s="1"/>
      <c r="R3155" s="1"/>
      <c r="S3155" s="1"/>
      <c r="T3155" s="1"/>
      <c r="U3155" s="1"/>
      <c r="V3155" s="1"/>
      <c r="W3155" s="1"/>
      <c r="X3155" s="1"/>
      <c r="Y3155" s="1"/>
      <c r="Z3155" s="1"/>
      <c r="AA3155" s="1"/>
      <c r="AB3155" s="1"/>
      <c r="AC3155" s="1"/>
      <c r="AD3155" s="1"/>
      <c r="AE3155" s="1"/>
      <c r="AF3155" s="1"/>
      <c r="AG3155" s="1"/>
      <c r="AH3155" s="1"/>
      <c r="AI3155" s="1"/>
      <c r="AJ3155" s="1"/>
      <c r="AK3155" s="1"/>
      <c r="AL3155" s="1"/>
      <c r="AM3155" s="1"/>
      <c r="AN3155" s="1"/>
      <c r="AO3155" s="1"/>
      <c r="AP3155" s="1"/>
      <c r="AQ3155" s="1"/>
      <c r="AR3155" s="1"/>
      <c r="AS3155" s="1"/>
      <c r="AT3155" s="1"/>
      <c r="AU3155" s="1"/>
      <c r="AV3155" s="1"/>
      <c r="AW3155" s="1"/>
      <c r="AX3155" s="1"/>
      <c r="AY3155" s="1"/>
      <c r="AZ3155" s="1"/>
      <c r="BA3155" s="1"/>
      <c r="BB3155" s="1"/>
      <c r="BC3155" s="1"/>
      <c r="BD3155" s="1"/>
      <c r="BE3155" s="1"/>
      <c r="BF3155" s="1"/>
      <c r="BG3155" s="1"/>
      <c r="BH3155" s="1"/>
      <c r="BI3155" s="1"/>
      <c r="BJ3155" s="1"/>
      <c r="BK3155" s="1"/>
      <c r="BL3155" s="1"/>
      <c r="BM3155" s="1"/>
      <c r="BN3155" s="1"/>
      <c r="BO3155" s="1"/>
      <c r="BP3155" s="1"/>
      <c r="BQ3155" s="1"/>
      <c r="BR3155" s="1"/>
      <c r="BS3155" s="1"/>
      <c r="BT3155" s="1"/>
      <c r="BU3155" s="1"/>
      <c r="BV3155" s="1"/>
      <c r="BW3155" s="1"/>
      <c r="BX3155" s="1"/>
      <c r="BY3155" s="1"/>
      <c r="BZ3155" s="1"/>
      <c r="CA3155" s="1"/>
      <c r="CB3155" s="1"/>
      <c r="CC3155" s="1"/>
      <c r="CD3155" s="1"/>
      <c r="CE3155" s="1"/>
      <c r="CF3155" s="1"/>
      <c r="CG3155" s="1"/>
      <c r="CH3155" s="1"/>
      <c r="CI3155" s="1"/>
      <c r="CJ3155" s="1"/>
      <c r="CK3155" s="1"/>
      <c r="CL3155" s="1"/>
      <c r="CM3155" s="1"/>
      <c r="CN3155" s="1"/>
      <c r="CO3155" s="1"/>
      <c r="CP3155" s="1"/>
      <c r="CQ3155" s="1"/>
      <c r="CR3155" s="1"/>
      <c r="CS3155" s="1"/>
      <c r="CT3155" s="1"/>
      <c r="CU3155" s="1"/>
      <c r="CV3155" s="1"/>
      <c r="CW3155" s="1"/>
      <c r="CX3155" s="1"/>
      <c r="CY3155" s="1"/>
      <c r="CZ3155" s="1"/>
      <c r="DA3155" s="1"/>
      <c r="DB3155" s="1"/>
      <c r="DC3155" s="1"/>
      <c r="DD3155" s="1"/>
      <c r="DE3155" s="1"/>
      <c r="DF3155" s="1"/>
      <c r="DG3155" s="1"/>
      <c r="DH3155" s="1"/>
      <c r="DI3155" s="1"/>
      <c r="DJ3155" s="1"/>
      <c r="DK3155" s="1"/>
      <c r="DL3155" s="1"/>
      <c r="DM3155" s="1"/>
      <c r="DN3155" s="1"/>
      <c r="DO3155" s="1"/>
      <c r="DP3155" s="1"/>
      <c r="DQ3155" s="1"/>
      <c r="DR3155" s="1"/>
      <c r="DS3155" s="1"/>
      <c r="DT3155" s="1"/>
      <c r="DU3155" s="1"/>
      <c r="DV3155" s="1"/>
      <c r="DW3155" s="1"/>
      <c r="DX3155" s="1"/>
      <c r="DY3155" s="1"/>
      <c r="DZ3155" s="1"/>
      <c r="EA3155" s="1"/>
      <c r="EB3155" s="1"/>
      <c r="EC3155" s="1"/>
      <c r="ED3155" s="1"/>
      <c r="EE3155" s="1"/>
      <c r="EF3155" s="1"/>
      <c r="EG3155" s="1"/>
      <c r="EH3155" s="1"/>
      <c r="EI3155" s="1"/>
      <c r="EJ3155" s="1"/>
      <c r="EK3155" s="1"/>
      <c r="EL3155" s="1"/>
      <c r="EM3155" s="1"/>
      <c r="EN3155" s="1"/>
      <c r="EO3155" s="1"/>
      <c r="EP3155" s="1"/>
      <c r="EQ3155" s="1"/>
      <c r="ER3155" s="1"/>
      <c r="ES3155" s="1"/>
      <c r="ET3155" s="1"/>
      <c r="EU3155" s="1"/>
      <c r="EV3155" s="1"/>
      <c r="EW3155" s="1"/>
      <c r="EX3155" s="1"/>
      <c r="EY3155" s="1"/>
      <c r="EZ3155" s="1"/>
      <c r="FA3155" s="1"/>
      <c r="FB3155" s="1"/>
      <c r="FC3155" s="1"/>
      <c r="FD3155" s="1"/>
      <c r="FE3155" s="1"/>
      <c r="FF3155" s="1"/>
      <c r="FG3155" s="1"/>
      <c r="FH3155" s="1"/>
      <c r="FI3155" s="1"/>
      <c r="FJ3155" s="1"/>
      <c r="FK3155" s="1"/>
      <c r="FL3155" s="1"/>
      <c r="FM3155" s="1"/>
      <c r="FN3155" s="1"/>
      <c r="FO3155" s="1"/>
      <c r="FP3155" s="1"/>
      <c r="FQ3155" s="1"/>
      <c r="FR3155" s="1"/>
      <c r="FS3155" s="1"/>
      <c r="FT3155" s="1"/>
      <c r="FU3155" s="1"/>
      <c r="FV3155" s="1"/>
      <c r="FW3155" s="1"/>
      <c r="FX3155" s="1"/>
      <c r="FY3155" s="1"/>
      <c r="FZ3155" s="1"/>
      <c r="GA3155" s="1"/>
      <c r="GB3155" s="1"/>
      <c r="GC3155" s="1"/>
      <c r="GD3155" s="1"/>
      <c r="GE3155" s="1"/>
      <c r="GF3155" s="1"/>
      <c r="GG3155" s="1"/>
      <c r="GH3155" s="1"/>
      <c r="GI3155" s="1"/>
      <c r="GJ3155" s="1"/>
      <c r="GK3155" s="1"/>
      <c r="GL3155" s="1"/>
      <c r="GM3155" s="1"/>
      <c r="GN3155" s="1"/>
      <c r="GO3155" s="1"/>
      <c r="GP3155" s="1"/>
      <c r="GQ3155" s="1"/>
      <c r="GR3155" s="1"/>
      <c r="GS3155" s="1"/>
      <c r="GT3155" s="1"/>
      <c r="GU3155" s="1"/>
      <c r="GV3155" s="1"/>
      <c r="GW3155" s="1"/>
      <c r="GX3155" s="1"/>
      <c r="GY3155" s="1"/>
      <c r="GZ3155" s="1"/>
      <c r="HA3155" s="1"/>
      <c r="HB3155" s="1"/>
      <c r="HC3155" s="1"/>
      <c r="HD3155" s="1"/>
      <c r="HE3155" s="1"/>
      <c r="HF3155" s="1"/>
      <c r="HG3155" s="1"/>
      <c r="HH3155" s="1"/>
      <c r="HI3155" s="1"/>
      <c r="HJ3155" s="1"/>
      <c r="HK3155" s="1"/>
      <c r="HL3155" s="1"/>
      <c r="HM3155" s="1"/>
      <c r="HN3155" s="1"/>
      <c r="HO3155" s="1"/>
      <c r="HP3155" s="1"/>
      <c r="HQ3155" s="1"/>
      <c r="HR3155" s="1"/>
      <c r="HS3155" s="1"/>
      <c r="HT3155" s="1"/>
      <c r="HU3155" s="1"/>
      <c r="HV3155" s="1"/>
      <c r="HW3155" s="1"/>
      <c r="HX3155" s="1"/>
      <c r="HY3155" s="1"/>
      <c r="HZ3155" s="1"/>
      <c r="IA3155" s="1"/>
      <c r="IB3155" s="1"/>
      <c r="IC3155" s="1"/>
      <c r="ID3155" s="1"/>
      <c r="IE3155" s="1"/>
      <c r="IF3155" s="1"/>
      <c r="IG3155" s="1"/>
      <c r="IH3155" s="1"/>
      <c r="II3155" s="1"/>
    </row>
    <row r="3156" spans="1:243" s="6" customFormat="1" ht="34.5" customHeight="1" x14ac:dyDescent="0.25">
      <c r="A3156" s="13" t="s">
        <v>643</v>
      </c>
      <c r="B3156" s="2" t="s">
        <v>258</v>
      </c>
      <c r="C3156" s="2" t="s">
        <v>377</v>
      </c>
      <c r="D3156" s="11" t="s">
        <v>236</v>
      </c>
      <c r="E3156" s="16" t="s">
        <v>3062</v>
      </c>
      <c r="F3156" s="17" t="s">
        <v>1537</v>
      </c>
      <c r="G3156" s="82">
        <v>38999</v>
      </c>
      <c r="H3156" s="12" t="s">
        <v>3075</v>
      </c>
      <c r="I3156" s="142">
        <v>39391</v>
      </c>
      <c r="J3156" s="147"/>
      <c r="K3156" s="1"/>
      <c r="L3156" s="1"/>
      <c r="M3156" s="1"/>
      <c r="N3156" s="1"/>
      <c r="O3156" s="1"/>
      <c r="P3156" s="1"/>
      <c r="Q3156" s="1"/>
      <c r="R3156" s="1"/>
      <c r="S3156" s="1"/>
      <c r="T3156" s="1"/>
      <c r="U3156" s="1"/>
      <c r="V3156" s="1"/>
      <c r="W3156" s="1"/>
      <c r="X3156" s="1"/>
      <c r="Y3156" s="1"/>
      <c r="Z3156" s="1"/>
      <c r="AA3156" s="1"/>
      <c r="AB3156" s="1"/>
      <c r="AC3156" s="1"/>
      <c r="AD3156" s="1"/>
      <c r="AE3156" s="1"/>
      <c r="AF3156" s="1"/>
      <c r="AG3156" s="1"/>
      <c r="AH3156" s="1"/>
      <c r="AI3156" s="1"/>
      <c r="AJ3156" s="1"/>
      <c r="AK3156" s="1"/>
      <c r="AL3156" s="1"/>
      <c r="AM3156" s="1"/>
      <c r="AN3156" s="1"/>
      <c r="AO3156" s="1"/>
      <c r="AP3156" s="1"/>
      <c r="AQ3156" s="1"/>
      <c r="AR3156" s="1"/>
      <c r="AS3156" s="1"/>
      <c r="AT3156" s="1"/>
      <c r="AU3156" s="1"/>
      <c r="AV3156" s="1"/>
      <c r="AW3156" s="1"/>
      <c r="AX3156" s="1"/>
      <c r="AY3156" s="1"/>
      <c r="AZ3156" s="1"/>
      <c r="BA3156" s="1"/>
      <c r="BB3156" s="1"/>
      <c r="BC3156" s="1"/>
      <c r="BD3156" s="1"/>
      <c r="BE3156" s="1"/>
      <c r="BF3156" s="1"/>
      <c r="BG3156" s="1"/>
      <c r="BH3156" s="1"/>
      <c r="BI3156" s="1"/>
      <c r="BJ3156" s="1"/>
      <c r="BK3156" s="1"/>
      <c r="BL3156" s="1"/>
      <c r="BM3156" s="1"/>
      <c r="BN3156" s="1"/>
      <c r="BO3156" s="1"/>
      <c r="BP3156" s="1"/>
      <c r="BQ3156" s="1"/>
      <c r="BR3156" s="1"/>
      <c r="BS3156" s="1"/>
      <c r="BT3156" s="1"/>
      <c r="BU3156" s="1"/>
      <c r="BV3156" s="1"/>
      <c r="BW3156" s="1"/>
      <c r="BX3156" s="1"/>
      <c r="BY3156" s="1"/>
      <c r="BZ3156" s="1"/>
      <c r="CA3156" s="1"/>
      <c r="CB3156" s="1"/>
      <c r="CC3156" s="1"/>
      <c r="CD3156" s="1"/>
      <c r="CE3156" s="1"/>
      <c r="CF3156" s="1"/>
      <c r="CG3156" s="1"/>
      <c r="CH3156" s="1"/>
      <c r="CI3156" s="1"/>
      <c r="CJ3156" s="1"/>
      <c r="CK3156" s="1"/>
      <c r="CL3156" s="1"/>
      <c r="CM3156" s="1"/>
      <c r="CN3156" s="1"/>
      <c r="CO3156" s="1"/>
      <c r="CP3156" s="1"/>
      <c r="CQ3156" s="1"/>
      <c r="CR3156" s="1"/>
      <c r="CS3156" s="1"/>
      <c r="CT3156" s="1"/>
      <c r="CU3156" s="1"/>
      <c r="CV3156" s="1"/>
      <c r="CW3156" s="1"/>
      <c r="CX3156" s="1"/>
      <c r="CY3156" s="1"/>
      <c r="CZ3156" s="1"/>
      <c r="DA3156" s="1"/>
      <c r="DB3156" s="1"/>
      <c r="DC3156" s="1"/>
      <c r="DD3156" s="1"/>
      <c r="DE3156" s="1"/>
      <c r="DF3156" s="1"/>
      <c r="DG3156" s="1"/>
      <c r="DH3156" s="1"/>
      <c r="DI3156" s="1"/>
      <c r="DJ3156" s="1"/>
      <c r="DK3156" s="1"/>
      <c r="DL3156" s="1"/>
      <c r="DM3156" s="1"/>
      <c r="DN3156" s="1"/>
      <c r="DO3156" s="1"/>
      <c r="DP3156" s="1"/>
      <c r="DQ3156" s="1"/>
      <c r="DR3156" s="1"/>
      <c r="DS3156" s="1"/>
      <c r="DT3156" s="1"/>
      <c r="DU3156" s="1"/>
      <c r="DV3156" s="1"/>
      <c r="DW3156" s="1"/>
      <c r="DX3156" s="1"/>
      <c r="DY3156" s="1"/>
      <c r="DZ3156" s="1"/>
      <c r="EA3156" s="1"/>
      <c r="EB3156" s="1"/>
      <c r="EC3156" s="1"/>
      <c r="ED3156" s="1"/>
      <c r="EE3156" s="1"/>
      <c r="EF3156" s="1"/>
      <c r="EG3156" s="1"/>
      <c r="EH3156" s="1"/>
      <c r="EI3156" s="1"/>
      <c r="EJ3156" s="1"/>
      <c r="EK3156" s="1"/>
      <c r="EL3156" s="1"/>
      <c r="EM3156" s="1"/>
      <c r="EN3156" s="1"/>
      <c r="EO3156" s="1"/>
      <c r="EP3156" s="1"/>
      <c r="EQ3156" s="1"/>
      <c r="ER3156" s="1"/>
      <c r="ES3156" s="1"/>
      <c r="ET3156" s="1"/>
      <c r="EU3156" s="1"/>
      <c r="EV3156" s="1"/>
      <c r="EW3156" s="1"/>
      <c r="EX3156" s="1"/>
      <c r="EY3156" s="1"/>
      <c r="EZ3156" s="1"/>
      <c r="FA3156" s="1"/>
      <c r="FB3156" s="1"/>
      <c r="FC3156" s="1"/>
      <c r="FD3156" s="1"/>
      <c r="FE3156" s="1"/>
      <c r="FF3156" s="1"/>
      <c r="FG3156" s="1"/>
      <c r="FH3156" s="1"/>
      <c r="FI3156" s="1"/>
      <c r="FJ3156" s="1"/>
      <c r="FK3156" s="1"/>
      <c r="FL3156" s="1"/>
      <c r="FM3156" s="1"/>
      <c r="FN3156" s="1"/>
      <c r="FO3156" s="1"/>
      <c r="FP3156" s="1"/>
      <c r="FQ3156" s="1"/>
      <c r="FR3156" s="1"/>
      <c r="FS3156" s="1"/>
      <c r="FT3156" s="1"/>
      <c r="FU3156" s="1"/>
      <c r="FV3156" s="1"/>
      <c r="FW3156" s="1"/>
      <c r="FX3156" s="1"/>
      <c r="FY3156" s="1"/>
      <c r="FZ3156" s="1"/>
      <c r="GA3156" s="1"/>
      <c r="GB3156" s="1"/>
      <c r="GC3156" s="1"/>
      <c r="GD3156" s="1"/>
      <c r="GE3156" s="1"/>
      <c r="GF3156" s="1"/>
      <c r="GG3156" s="1"/>
      <c r="GH3156" s="1"/>
      <c r="GI3156" s="1"/>
      <c r="GJ3156" s="1"/>
      <c r="GK3156" s="1"/>
      <c r="GL3156" s="1"/>
      <c r="GM3156" s="1"/>
      <c r="GN3156" s="1"/>
      <c r="GO3156" s="1"/>
      <c r="GP3156" s="1"/>
      <c r="GQ3156" s="1"/>
      <c r="GR3156" s="1"/>
      <c r="GS3156" s="1"/>
      <c r="GT3156" s="1"/>
      <c r="GU3156" s="1"/>
      <c r="GV3156" s="1"/>
      <c r="GW3156" s="1"/>
      <c r="GX3156" s="1"/>
      <c r="GY3156" s="1"/>
      <c r="GZ3156" s="1"/>
      <c r="HA3156" s="1"/>
      <c r="HB3156" s="1"/>
      <c r="HC3156" s="1"/>
      <c r="HD3156" s="1"/>
      <c r="HE3156" s="1"/>
      <c r="HF3156" s="1"/>
      <c r="HG3156" s="1"/>
      <c r="HH3156" s="1"/>
      <c r="HI3156" s="1"/>
      <c r="HJ3156" s="1"/>
      <c r="HK3156" s="1"/>
      <c r="HL3156" s="1"/>
      <c r="HM3156" s="1"/>
      <c r="HN3156" s="1"/>
      <c r="HO3156" s="1"/>
      <c r="HP3156" s="1"/>
      <c r="HQ3156" s="1"/>
      <c r="HR3156" s="1"/>
      <c r="HS3156" s="1"/>
      <c r="HT3156" s="1"/>
      <c r="HU3156" s="1"/>
      <c r="HV3156" s="1"/>
      <c r="HW3156" s="1"/>
      <c r="HX3156" s="1"/>
      <c r="HY3156" s="1"/>
      <c r="HZ3156" s="1"/>
      <c r="IA3156" s="1"/>
      <c r="IB3156" s="1"/>
      <c r="IC3156" s="1"/>
      <c r="ID3156" s="1"/>
      <c r="IE3156" s="1"/>
      <c r="IF3156" s="1"/>
      <c r="IG3156" s="1"/>
      <c r="IH3156" s="1"/>
      <c r="II3156" s="1"/>
    </row>
    <row r="3157" spans="1:243" s="6" customFormat="1" ht="34.5" customHeight="1" x14ac:dyDescent="0.25">
      <c r="A3157" s="13" t="s">
        <v>643</v>
      </c>
      <c r="B3157" s="141" t="s">
        <v>112</v>
      </c>
      <c r="C3157" s="141" t="s">
        <v>336</v>
      </c>
      <c r="D3157" s="11" t="s">
        <v>4114</v>
      </c>
      <c r="E3157" s="16" t="s">
        <v>3057</v>
      </c>
      <c r="F3157" s="17" t="s">
        <v>2618</v>
      </c>
      <c r="G3157" s="82">
        <v>43118</v>
      </c>
      <c r="H3157" s="164" t="s">
        <v>3455</v>
      </c>
      <c r="I3157" s="142"/>
      <c r="J3157" s="147"/>
      <c r="K3157" s="1"/>
      <c r="L3157" s="1"/>
      <c r="M3157" s="1"/>
      <c r="N3157" s="1"/>
      <c r="O3157" s="1"/>
      <c r="P3157" s="1"/>
      <c r="Q3157" s="1"/>
      <c r="R3157" s="1"/>
      <c r="S3157" s="1"/>
      <c r="T3157" s="1"/>
      <c r="U3157" s="1"/>
      <c r="V3157" s="1"/>
      <c r="W3157" s="1"/>
      <c r="X3157" s="1"/>
      <c r="Y3157" s="1"/>
      <c r="Z3157" s="1"/>
      <c r="AA3157" s="1"/>
      <c r="AB3157" s="1"/>
      <c r="AC3157" s="1"/>
      <c r="AD3157" s="1"/>
      <c r="AE3157" s="1"/>
      <c r="AF3157" s="1"/>
      <c r="AG3157" s="1"/>
      <c r="AH3157" s="1"/>
      <c r="AI3157" s="1"/>
      <c r="AJ3157" s="1"/>
      <c r="AK3157" s="1"/>
      <c r="AL3157" s="1"/>
      <c r="AM3157" s="1"/>
      <c r="AN3157" s="1"/>
      <c r="AO3157" s="1"/>
      <c r="AP3157" s="1"/>
      <c r="AQ3157" s="1"/>
      <c r="AR3157" s="1"/>
      <c r="AS3157" s="1"/>
      <c r="AT3157" s="1"/>
      <c r="AU3157" s="1"/>
      <c r="AV3157" s="1"/>
      <c r="AW3157" s="1"/>
      <c r="AX3157" s="1"/>
      <c r="AY3157" s="1"/>
      <c r="AZ3157" s="1"/>
      <c r="BA3157" s="1"/>
      <c r="BB3157" s="1"/>
      <c r="BC3157" s="1"/>
      <c r="BD3157" s="1"/>
      <c r="BE3157" s="1"/>
      <c r="BF3157" s="1"/>
      <c r="BG3157" s="1"/>
      <c r="BH3157" s="1"/>
      <c r="BI3157" s="1"/>
      <c r="BJ3157" s="1"/>
      <c r="BK3157" s="1"/>
      <c r="BL3157" s="1"/>
      <c r="BM3157" s="1"/>
      <c r="BN3157" s="1"/>
      <c r="BO3157" s="1"/>
      <c r="BP3157" s="1"/>
      <c r="BQ3157" s="1"/>
      <c r="BR3157" s="1"/>
      <c r="BS3157" s="1"/>
      <c r="BT3157" s="1"/>
      <c r="BU3157" s="1"/>
      <c r="BV3157" s="1"/>
      <c r="BW3157" s="1"/>
      <c r="BX3157" s="1"/>
      <c r="BY3157" s="1"/>
      <c r="BZ3157" s="1"/>
      <c r="CA3157" s="1"/>
      <c r="CB3157" s="1"/>
      <c r="CC3157" s="1"/>
      <c r="CD3157" s="1"/>
      <c r="CE3157" s="1"/>
      <c r="CF3157" s="1"/>
      <c r="CG3157" s="1"/>
      <c r="CH3157" s="1"/>
      <c r="CI3157" s="1"/>
      <c r="CJ3157" s="1"/>
      <c r="CK3157" s="1"/>
      <c r="CL3157" s="1"/>
      <c r="CM3157" s="1"/>
      <c r="CN3157" s="1"/>
      <c r="CO3157" s="1"/>
      <c r="CP3157" s="1"/>
      <c r="CQ3157" s="1"/>
      <c r="CR3157" s="1"/>
      <c r="CS3157" s="1"/>
      <c r="CT3157" s="1"/>
      <c r="CU3157" s="1"/>
      <c r="CV3157" s="1"/>
      <c r="CW3157" s="1"/>
      <c r="CX3157" s="1"/>
      <c r="CY3157" s="1"/>
      <c r="CZ3157" s="1"/>
      <c r="DA3157" s="1"/>
      <c r="DB3157" s="1"/>
      <c r="DC3157" s="1"/>
      <c r="DD3157" s="1"/>
      <c r="DE3157" s="1"/>
      <c r="DF3157" s="1"/>
      <c r="DG3157" s="1"/>
      <c r="DH3157" s="1"/>
      <c r="DI3157" s="1"/>
      <c r="DJ3157" s="1"/>
      <c r="DK3157" s="1"/>
      <c r="DL3157" s="1"/>
      <c r="DM3157" s="1"/>
      <c r="DN3157" s="1"/>
      <c r="DO3157" s="1"/>
      <c r="DP3157" s="1"/>
      <c r="DQ3157" s="1"/>
      <c r="DR3157" s="1"/>
      <c r="DS3157" s="1"/>
      <c r="DT3157" s="1"/>
      <c r="DU3157" s="1"/>
      <c r="DV3157" s="1"/>
      <c r="DW3157" s="1"/>
      <c r="DX3157" s="1"/>
      <c r="DY3157" s="1"/>
      <c r="DZ3157" s="1"/>
      <c r="EA3157" s="1"/>
      <c r="EB3157" s="1"/>
      <c r="EC3157" s="1"/>
      <c r="ED3157" s="1"/>
      <c r="EE3157" s="1"/>
      <c r="EF3157" s="1"/>
      <c r="EG3157" s="1"/>
      <c r="EH3157" s="1"/>
      <c r="EI3157" s="1"/>
      <c r="EJ3157" s="1"/>
      <c r="EK3157" s="1"/>
      <c r="EL3157" s="1"/>
      <c r="EM3157" s="1"/>
      <c r="EN3157" s="1"/>
      <c r="EO3157" s="1"/>
      <c r="EP3157" s="1"/>
      <c r="EQ3157" s="1"/>
      <c r="ER3157" s="1"/>
      <c r="ES3157" s="1"/>
      <c r="ET3157" s="1"/>
      <c r="EU3157" s="1"/>
      <c r="EV3157" s="1"/>
      <c r="EW3157" s="1"/>
      <c r="EX3157" s="1"/>
      <c r="EY3157" s="1"/>
      <c r="EZ3157" s="1"/>
      <c r="FA3157" s="1"/>
      <c r="FB3157" s="1"/>
      <c r="FC3157" s="1"/>
      <c r="FD3157" s="1"/>
      <c r="FE3157" s="1"/>
      <c r="FF3157" s="1"/>
      <c r="FG3157" s="1"/>
      <c r="FH3157" s="1"/>
      <c r="FI3157" s="1"/>
      <c r="FJ3157" s="1"/>
      <c r="FK3157" s="1"/>
      <c r="FL3157" s="1"/>
      <c r="FM3157" s="1"/>
      <c r="FN3157" s="1"/>
      <c r="FO3157" s="1"/>
      <c r="FP3157" s="1"/>
      <c r="FQ3157" s="1"/>
      <c r="FR3157" s="1"/>
      <c r="FS3157" s="1"/>
      <c r="FT3157" s="1"/>
      <c r="FU3157" s="1"/>
      <c r="FV3157" s="1"/>
      <c r="FW3157" s="1"/>
      <c r="FX3157" s="1"/>
      <c r="FY3157" s="1"/>
      <c r="FZ3157" s="1"/>
      <c r="GA3157" s="1"/>
      <c r="GB3157" s="1"/>
      <c r="GC3157" s="1"/>
      <c r="GD3157" s="1"/>
      <c r="GE3157" s="1"/>
      <c r="GF3157" s="1"/>
      <c r="GG3157" s="1"/>
      <c r="GH3157" s="1"/>
      <c r="GI3157" s="1"/>
      <c r="GJ3157" s="1"/>
      <c r="GK3157" s="1"/>
      <c r="GL3157" s="1"/>
      <c r="GM3157" s="1"/>
      <c r="GN3157" s="1"/>
      <c r="GO3157" s="1"/>
      <c r="GP3157" s="1"/>
      <c r="GQ3157" s="1"/>
      <c r="GR3157" s="1"/>
      <c r="GS3157" s="1"/>
      <c r="GT3157" s="1"/>
      <c r="GU3157" s="1"/>
      <c r="GV3157" s="1"/>
      <c r="GW3157" s="1"/>
      <c r="GX3157" s="1"/>
      <c r="GY3157" s="1"/>
      <c r="GZ3157" s="1"/>
      <c r="HA3157" s="1"/>
      <c r="HB3157" s="1"/>
      <c r="HC3157" s="1"/>
      <c r="HD3157" s="1"/>
      <c r="HE3157" s="1"/>
      <c r="HF3157" s="1"/>
      <c r="HG3157" s="1"/>
      <c r="HH3157" s="1"/>
      <c r="HI3157" s="1"/>
      <c r="HJ3157" s="1"/>
      <c r="HK3157" s="1"/>
      <c r="HL3157" s="1"/>
      <c r="HM3157" s="1"/>
      <c r="HN3157" s="1"/>
      <c r="HO3157" s="1"/>
      <c r="HP3157" s="1"/>
      <c r="HQ3157" s="1"/>
      <c r="HR3157" s="1"/>
      <c r="HS3157" s="1"/>
      <c r="HT3157" s="1"/>
      <c r="HU3157" s="1"/>
      <c r="HV3157" s="1"/>
      <c r="HW3157" s="1"/>
      <c r="HX3157" s="1"/>
      <c r="HY3157" s="1"/>
      <c r="HZ3157" s="1"/>
      <c r="IA3157" s="1"/>
      <c r="IB3157" s="1"/>
      <c r="IC3157" s="1"/>
      <c r="ID3157" s="1"/>
      <c r="IE3157" s="1"/>
      <c r="IF3157" s="1"/>
      <c r="IG3157" s="1"/>
      <c r="IH3157" s="1"/>
      <c r="II3157" s="1"/>
    </row>
    <row r="3158" spans="1:243" s="6" customFormat="1" ht="34.5" customHeight="1" x14ac:dyDescent="0.25">
      <c r="A3158" s="40" t="s">
        <v>2807</v>
      </c>
      <c r="B3158" s="41" t="s">
        <v>98</v>
      </c>
      <c r="C3158" s="41" t="s">
        <v>343</v>
      </c>
      <c r="D3158" s="60" t="s">
        <v>3419</v>
      </c>
      <c r="E3158" s="64" t="s">
        <v>3623</v>
      </c>
      <c r="F3158" s="55" t="s">
        <v>3408</v>
      </c>
      <c r="G3158" s="84">
        <v>37746</v>
      </c>
      <c r="H3158" s="44" t="s">
        <v>3075</v>
      </c>
      <c r="I3158" s="43">
        <v>38018</v>
      </c>
      <c r="J3158" s="147"/>
      <c r="K3158" s="1"/>
      <c r="L3158" s="1"/>
      <c r="M3158" s="1"/>
      <c r="N3158" s="1"/>
      <c r="O3158" s="1"/>
      <c r="P3158" s="1"/>
      <c r="Q3158" s="1"/>
      <c r="R3158" s="1"/>
      <c r="S3158" s="1"/>
      <c r="T3158" s="1"/>
      <c r="U3158" s="1"/>
      <c r="V3158" s="1"/>
      <c r="W3158" s="1"/>
      <c r="X3158" s="1"/>
      <c r="Y3158" s="1"/>
      <c r="Z3158" s="1"/>
      <c r="AA3158" s="1"/>
      <c r="AB3158" s="1"/>
      <c r="AC3158" s="1"/>
      <c r="AD3158" s="1"/>
      <c r="AE3158" s="1"/>
      <c r="AF3158" s="1"/>
      <c r="AG3158" s="1"/>
      <c r="AH3158" s="1"/>
      <c r="AI3158" s="1"/>
      <c r="AJ3158" s="1"/>
      <c r="AK3158" s="1"/>
      <c r="AL3158" s="1"/>
      <c r="AM3158" s="1"/>
      <c r="AN3158" s="1"/>
      <c r="AO3158" s="1"/>
      <c r="AP3158" s="1"/>
      <c r="AQ3158" s="1"/>
      <c r="AR3158" s="1"/>
      <c r="AS3158" s="1"/>
      <c r="AT3158" s="1"/>
      <c r="AU3158" s="1"/>
      <c r="AV3158" s="1"/>
      <c r="AW3158" s="1"/>
      <c r="AX3158" s="1"/>
      <c r="AY3158" s="1"/>
      <c r="AZ3158" s="1"/>
      <c r="BA3158" s="1"/>
      <c r="BB3158" s="1"/>
      <c r="BC3158" s="1"/>
      <c r="BD3158" s="1"/>
      <c r="BE3158" s="1"/>
      <c r="BF3158" s="1"/>
      <c r="BG3158" s="1"/>
      <c r="BH3158" s="1"/>
      <c r="BI3158" s="1"/>
      <c r="BJ3158" s="1"/>
      <c r="BK3158" s="1"/>
      <c r="BL3158" s="1"/>
      <c r="BM3158" s="1"/>
      <c r="BN3158" s="1"/>
      <c r="BO3158" s="1"/>
      <c r="BP3158" s="1"/>
      <c r="BQ3158" s="1"/>
      <c r="BR3158" s="1"/>
      <c r="BS3158" s="1"/>
      <c r="BT3158" s="1"/>
      <c r="BU3158" s="1"/>
      <c r="BV3158" s="1"/>
      <c r="BW3158" s="1"/>
      <c r="BX3158" s="1"/>
      <c r="BY3158" s="1"/>
      <c r="BZ3158" s="1"/>
      <c r="CA3158" s="1"/>
      <c r="CB3158" s="1"/>
      <c r="CC3158" s="1"/>
      <c r="CD3158" s="1"/>
      <c r="CE3158" s="1"/>
      <c r="CF3158" s="1"/>
      <c r="CG3158" s="1"/>
      <c r="CH3158" s="1"/>
      <c r="CI3158" s="1"/>
      <c r="CJ3158" s="1"/>
      <c r="CK3158" s="1"/>
      <c r="CL3158" s="1"/>
      <c r="CM3158" s="1"/>
      <c r="CN3158" s="1"/>
      <c r="CO3158" s="1"/>
      <c r="CP3158" s="1"/>
      <c r="CQ3158" s="1"/>
      <c r="CR3158" s="1"/>
      <c r="CS3158" s="1"/>
      <c r="CT3158" s="1"/>
      <c r="CU3158" s="1"/>
      <c r="CV3158" s="1"/>
      <c r="CW3158" s="1"/>
      <c r="CX3158" s="1"/>
      <c r="CY3158" s="1"/>
      <c r="CZ3158" s="1"/>
      <c r="DA3158" s="1"/>
      <c r="DB3158" s="1"/>
      <c r="DC3158" s="1"/>
      <c r="DD3158" s="1"/>
      <c r="DE3158" s="1"/>
      <c r="DF3158" s="1"/>
      <c r="DG3158" s="1"/>
      <c r="DH3158" s="1"/>
      <c r="DI3158" s="1"/>
      <c r="DJ3158" s="1"/>
      <c r="DK3158" s="1"/>
      <c r="DL3158" s="1"/>
      <c r="DM3158" s="1"/>
      <c r="DN3158" s="1"/>
      <c r="DO3158" s="1"/>
      <c r="DP3158" s="1"/>
      <c r="DQ3158" s="1"/>
      <c r="DR3158" s="1"/>
      <c r="DS3158" s="1"/>
      <c r="DT3158" s="1"/>
      <c r="DU3158" s="1"/>
      <c r="DV3158" s="1"/>
      <c r="DW3158" s="1"/>
      <c r="DX3158" s="1"/>
      <c r="DY3158" s="1"/>
      <c r="DZ3158" s="1"/>
      <c r="EA3158" s="1"/>
      <c r="EB3158" s="1"/>
      <c r="EC3158" s="1"/>
      <c r="ED3158" s="1"/>
      <c r="EE3158" s="1"/>
      <c r="EF3158" s="1"/>
      <c r="EG3158" s="1"/>
      <c r="EH3158" s="1"/>
      <c r="EI3158" s="1"/>
      <c r="EJ3158" s="1"/>
      <c r="EK3158" s="1"/>
      <c r="EL3158" s="1"/>
      <c r="EM3158" s="1"/>
      <c r="EN3158" s="1"/>
      <c r="EO3158" s="1"/>
      <c r="EP3158" s="1"/>
      <c r="EQ3158" s="1"/>
      <c r="ER3158" s="1"/>
      <c r="ES3158" s="1"/>
      <c r="ET3158" s="1"/>
      <c r="EU3158" s="1"/>
      <c r="EV3158" s="1"/>
      <c r="EW3158" s="1"/>
      <c r="EX3158" s="1"/>
      <c r="EY3158" s="1"/>
      <c r="EZ3158" s="1"/>
      <c r="FA3158" s="1"/>
      <c r="FB3158" s="1"/>
      <c r="FC3158" s="1"/>
      <c r="FD3158" s="1"/>
      <c r="FE3158" s="1"/>
      <c r="FF3158" s="1"/>
      <c r="FG3158" s="1"/>
      <c r="FH3158" s="1"/>
      <c r="FI3158" s="1"/>
      <c r="FJ3158" s="1"/>
      <c r="FK3158" s="1"/>
      <c r="FL3158" s="1"/>
      <c r="FM3158" s="1"/>
      <c r="FN3158" s="1"/>
      <c r="FO3158" s="1"/>
      <c r="FP3158" s="1"/>
      <c r="FQ3158" s="1"/>
      <c r="FR3158" s="1"/>
      <c r="FS3158" s="1"/>
      <c r="FT3158" s="1"/>
      <c r="FU3158" s="1"/>
      <c r="FV3158" s="1"/>
      <c r="FW3158" s="1"/>
      <c r="FX3158" s="1"/>
      <c r="FY3158" s="1"/>
      <c r="FZ3158" s="1"/>
      <c r="GA3158" s="1"/>
      <c r="GB3158" s="1"/>
      <c r="GC3158" s="1"/>
      <c r="GD3158" s="1"/>
      <c r="GE3158" s="1"/>
      <c r="GF3158" s="1"/>
      <c r="GG3158" s="1"/>
      <c r="GH3158" s="1"/>
      <c r="GI3158" s="1"/>
      <c r="GJ3158" s="1"/>
      <c r="GK3158" s="1"/>
      <c r="GL3158" s="1"/>
      <c r="GM3158" s="1"/>
      <c r="GN3158" s="1"/>
      <c r="GO3158" s="1"/>
      <c r="GP3158" s="1"/>
      <c r="GQ3158" s="1"/>
      <c r="GR3158" s="1"/>
      <c r="GS3158" s="1"/>
      <c r="GT3158" s="1"/>
      <c r="GU3158" s="1"/>
      <c r="GV3158" s="1"/>
      <c r="GW3158" s="1"/>
      <c r="GX3158" s="1"/>
      <c r="GY3158" s="1"/>
      <c r="GZ3158" s="1"/>
      <c r="HA3158" s="1"/>
      <c r="HB3158" s="1"/>
      <c r="HC3158" s="1"/>
      <c r="HD3158" s="1"/>
      <c r="HE3158" s="1"/>
      <c r="HF3158" s="1"/>
      <c r="HG3158" s="1"/>
      <c r="HH3158" s="1"/>
      <c r="HI3158" s="1"/>
      <c r="HJ3158" s="1"/>
      <c r="HK3158" s="1"/>
      <c r="HL3158" s="1"/>
      <c r="HM3158" s="1"/>
      <c r="HN3158" s="1"/>
      <c r="HO3158" s="1"/>
      <c r="HP3158" s="1"/>
      <c r="HQ3158" s="1"/>
      <c r="HR3158" s="1"/>
      <c r="HS3158" s="1"/>
      <c r="HT3158" s="1"/>
      <c r="HU3158" s="1"/>
      <c r="HV3158" s="1"/>
      <c r="HW3158" s="1"/>
      <c r="HX3158" s="1"/>
      <c r="HY3158" s="1"/>
      <c r="HZ3158" s="1"/>
      <c r="IA3158" s="1"/>
      <c r="IB3158" s="1"/>
      <c r="IC3158" s="1"/>
      <c r="ID3158" s="1"/>
      <c r="IE3158" s="1"/>
      <c r="IF3158" s="1"/>
      <c r="IG3158" s="1"/>
      <c r="IH3158" s="1"/>
      <c r="II3158" s="1"/>
    </row>
    <row r="3159" spans="1:243" s="6" customFormat="1" ht="34.5" customHeight="1" x14ac:dyDescent="0.25">
      <c r="A3159" s="13" t="s">
        <v>2807</v>
      </c>
      <c r="B3159" s="2" t="s">
        <v>78</v>
      </c>
      <c r="C3159" s="2" t="s">
        <v>130</v>
      </c>
      <c r="D3159" s="11" t="s">
        <v>216</v>
      </c>
      <c r="E3159" s="17" t="s">
        <v>148</v>
      </c>
      <c r="F3159" s="17" t="s">
        <v>149</v>
      </c>
      <c r="G3159" s="82">
        <v>40994</v>
      </c>
      <c r="H3159" s="12" t="s">
        <v>3075</v>
      </c>
      <c r="I3159" s="142">
        <v>41699</v>
      </c>
      <c r="J3159" s="147"/>
      <c r="K3159" s="1"/>
      <c r="L3159" s="1"/>
      <c r="M3159" s="1"/>
      <c r="N3159" s="1"/>
      <c r="O3159" s="1"/>
      <c r="P3159" s="1"/>
      <c r="Q3159" s="1"/>
      <c r="R3159" s="1"/>
      <c r="S3159" s="1"/>
      <c r="T3159" s="1"/>
      <c r="U3159" s="1"/>
      <c r="V3159" s="1"/>
      <c r="W3159" s="1"/>
      <c r="X3159" s="1"/>
      <c r="Y3159" s="1"/>
      <c r="Z3159" s="1"/>
      <c r="AA3159" s="1"/>
      <c r="AB3159" s="1"/>
      <c r="AC3159" s="1"/>
      <c r="AD3159" s="1"/>
      <c r="AE3159" s="1"/>
      <c r="AF3159" s="1"/>
      <c r="AG3159" s="1"/>
      <c r="AH3159" s="1"/>
      <c r="AI3159" s="1"/>
      <c r="AJ3159" s="1"/>
      <c r="AK3159" s="1"/>
      <c r="AL3159" s="1"/>
      <c r="AM3159" s="1"/>
      <c r="AN3159" s="1"/>
      <c r="AO3159" s="1"/>
      <c r="AP3159" s="1"/>
      <c r="AQ3159" s="1"/>
      <c r="AR3159" s="1"/>
      <c r="AS3159" s="1"/>
      <c r="AT3159" s="1"/>
      <c r="AU3159" s="1"/>
      <c r="AV3159" s="1"/>
      <c r="AW3159" s="1"/>
      <c r="AX3159" s="1"/>
      <c r="AY3159" s="1"/>
      <c r="AZ3159" s="1"/>
      <c r="BA3159" s="1"/>
      <c r="BB3159" s="1"/>
      <c r="BC3159" s="1"/>
      <c r="BD3159" s="1"/>
      <c r="BE3159" s="1"/>
      <c r="BF3159" s="1"/>
      <c r="BG3159" s="1"/>
      <c r="BH3159" s="1"/>
      <c r="BI3159" s="1"/>
      <c r="BJ3159" s="1"/>
      <c r="BK3159" s="1"/>
      <c r="BL3159" s="1"/>
      <c r="BM3159" s="1"/>
      <c r="BN3159" s="1"/>
      <c r="BO3159" s="1"/>
      <c r="BP3159" s="1"/>
      <c r="BQ3159" s="1"/>
      <c r="BR3159" s="1"/>
      <c r="BS3159" s="1"/>
      <c r="BT3159" s="1"/>
      <c r="BU3159" s="1"/>
      <c r="BV3159" s="1"/>
      <c r="BW3159" s="1"/>
      <c r="BX3159" s="1"/>
      <c r="BY3159" s="1"/>
      <c r="BZ3159" s="1"/>
      <c r="CA3159" s="1"/>
      <c r="CB3159" s="1"/>
      <c r="CC3159" s="1"/>
      <c r="CD3159" s="1"/>
      <c r="CE3159" s="1"/>
      <c r="CF3159" s="1"/>
      <c r="CG3159" s="1"/>
      <c r="CH3159" s="1"/>
      <c r="CI3159" s="1"/>
      <c r="CJ3159" s="1"/>
      <c r="CK3159" s="1"/>
      <c r="CL3159" s="1"/>
      <c r="CM3159" s="1"/>
      <c r="CN3159" s="1"/>
      <c r="CO3159" s="1"/>
      <c r="CP3159" s="1"/>
      <c r="CQ3159" s="1"/>
      <c r="CR3159" s="1"/>
      <c r="CS3159" s="1"/>
      <c r="CT3159" s="1"/>
      <c r="CU3159" s="1"/>
      <c r="CV3159" s="1"/>
      <c r="CW3159" s="1"/>
      <c r="CX3159" s="1"/>
      <c r="CY3159" s="1"/>
      <c r="CZ3159" s="1"/>
      <c r="DA3159" s="1"/>
      <c r="DB3159" s="1"/>
      <c r="DC3159" s="1"/>
      <c r="DD3159" s="1"/>
      <c r="DE3159" s="1"/>
      <c r="DF3159" s="1"/>
      <c r="DG3159" s="1"/>
      <c r="DH3159" s="1"/>
      <c r="DI3159" s="1"/>
      <c r="DJ3159" s="1"/>
      <c r="DK3159" s="1"/>
      <c r="DL3159" s="1"/>
      <c r="DM3159" s="1"/>
      <c r="DN3159" s="1"/>
      <c r="DO3159" s="1"/>
      <c r="DP3159" s="1"/>
      <c r="DQ3159" s="1"/>
      <c r="DR3159" s="1"/>
      <c r="DS3159" s="1"/>
      <c r="DT3159" s="1"/>
      <c r="DU3159" s="1"/>
      <c r="DV3159" s="1"/>
      <c r="DW3159" s="1"/>
      <c r="DX3159" s="1"/>
      <c r="DY3159" s="1"/>
      <c r="DZ3159" s="1"/>
      <c r="EA3159" s="1"/>
      <c r="EB3159" s="1"/>
      <c r="EC3159" s="1"/>
      <c r="ED3159" s="1"/>
      <c r="EE3159" s="1"/>
      <c r="EF3159" s="1"/>
      <c r="EG3159" s="1"/>
      <c r="EH3159" s="1"/>
      <c r="EI3159" s="1"/>
      <c r="EJ3159" s="1"/>
      <c r="EK3159" s="1"/>
      <c r="EL3159" s="1"/>
      <c r="EM3159" s="1"/>
      <c r="EN3159" s="1"/>
      <c r="EO3159" s="1"/>
      <c r="EP3159" s="1"/>
      <c r="EQ3159" s="1"/>
      <c r="ER3159" s="1"/>
      <c r="ES3159" s="1"/>
      <c r="ET3159" s="1"/>
      <c r="EU3159" s="1"/>
      <c r="EV3159" s="1"/>
      <c r="EW3159" s="1"/>
      <c r="EX3159" s="1"/>
      <c r="EY3159" s="1"/>
      <c r="EZ3159" s="1"/>
      <c r="FA3159" s="1"/>
      <c r="FB3159" s="1"/>
      <c r="FC3159" s="1"/>
      <c r="FD3159" s="1"/>
      <c r="FE3159" s="1"/>
      <c r="FF3159" s="1"/>
      <c r="FG3159" s="1"/>
      <c r="FH3159" s="1"/>
      <c r="FI3159" s="1"/>
      <c r="FJ3159" s="1"/>
      <c r="FK3159" s="1"/>
      <c r="FL3159" s="1"/>
      <c r="FM3159" s="1"/>
      <c r="FN3159" s="1"/>
      <c r="FO3159" s="1"/>
      <c r="FP3159" s="1"/>
      <c r="FQ3159" s="1"/>
      <c r="FR3159" s="1"/>
      <c r="FS3159" s="1"/>
      <c r="FT3159" s="1"/>
      <c r="FU3159" s="1"/>
      <c r="FV3159" s="1"/>
      <c r="FW3159" s="1"/>
      <c r="FX3159" s="1"/>
      <c r="FY3159" s="1"/>
      <c r="FZ3159" s="1"/>
      <c r="GA3159" s="1"/>
      <c r="GB3159" s="1"/>
      <c r="GC3159" s="1"/>
      <c r="GD3159" s="1"/>
      <c r="GE3159" s="1"/>
      <c r="GF3159" s="1"/>
      <c r="GG3159" s="1"/>
      <c r="GH3159" s="1"/>
      <c r="GI3159" s="1"/>
      <c r="GJ3159" s="1"/>
      <c r="GK3159" s="1"/>
      <c r="GL3159" s="1"/>
      <c r="GM3159" s="1"/>
      <c r="GN3159" s="1"/>
      <c r="GO3159" s="1"/>
      <c r="GP3159" s="1"/>
      <c r="GQ3159" s="1"/>
      <c r="GR3159" s="1"/>
      <c r="GS3159" s="1"/>
      <c r="GT3159" s="1"/>
      <c r="GU3159" s="1"/>
      <c r="GV3159" s="1"/>
      <c r="GW3159" s="1"/>
      <c r="GX3159" s="1"/>
      <c r="GY3159" s="1"/>
      <c r="GZ3159" s="1"/>
      <c r="HA3159" s="1"/>
      <c r="HB3159" s="1"/>
      <c r="HC3159" s="1"/>
      <c r="HD3159" s="1"/>
      <c r="HE3159" s="1"/>
      <c r="HF3159" s="1"/>
      <c r="HG3159" s="1"/>
      <c r="HH3159" s="1"/>
      <c r="HI3159" s="1"/>
      <c r="HJ3159" s="1"/>
      <c r="HK3159" s="1"/>
      <c r="HL3159" s="1"/>
      <c r="HM3159" s="1"/>
      <c r="HN3159" s="1"/>
      <c r="HO3159" s="1"/>
      <c r="HP3159" s="1"/>
      <c r="HQ3159" s="1"/>
      <c r="HR3159" s="1"/>
      <c r="HS3159" s="1"/>
      <c r="HT3159" s="1"/>
      <c r="HU3159" s="1"/>
      <c r="HV3159" s="1"/>
      <c r="HW3159" s="1"/>
      <c r="HX3159" s="1"/>
      <c r="HY3159" s="1"/>
      <c r="HZ3159" s="1"/>
      <c r="IA3159" s="1"/>
      <c r="IB3159" s="1"/>
      <c r="IC3159" s="1"/>
      <c r="ID3159" s="1"/>
      <c r="IE3159" s="1"/>
      <c r="IF3159" s="1"/>
      <c r="IG3159" s="1"/>
      <c r="IH3159" s="1"/>
      <c r="II3159" s="1"/>
    </row>
    <row r="3160" spans="1:243" ht="34.5" customHeight="1" x14ac:dyDescent="0.25">
      <c r="A3160" s="13" t="s">
        <v>2741</v>
      </c>
      <c r="B3160" s="2" t="s">
        <v>1196</v>
      </c>
      <c r="C3160" s="2" t="s">
        <v>2743</v>
      </c>
      <c r="D3160" s="11" t="s">
        <v>244</v>
      </c>
      <c r="E3160" s="16" t="s">
        <v>3066</v>
      </c>
      <c r="F3160" s="17" t="s">
        <v>70</v>
      </c>
      <c r="G3160" s="3">
        <v>39489</v>
      </c>
      <c r="H3160" s="12" t="s">
        <v>3075</v>
      </c>
      <c r="I3160" s="142">
        <v>39874</v>
      </c>
      <c r="J3160" s="147"/>
    </row>
    <row r="3161" spans="1:243" ht="34.5" customHeight="1" x14ac:dyDescent="0.25">
      <c r="A3161" s="13" t="s">
        <v>2741</v>
      </c>
      <c r="B3161" s="2" t="s">
        <v>2742</v>
      </c>
      <c r="C3161" s="2" t="s">
        <v>336</v>
      </c>
      <c r="D3161" s="11" t="s">
        <v>226</v>
      </c>
      <c r="E3161" s="16" t="s">
        <v>114</v>
      </c>
      <c r="F3161" s="17" t="s">
        <v>273</v>
      </c>
      <c r="G3161" s="3">
        <v>39910</v>
      </c>
      <c r="H3161" s="12" t="s">
        <v>3075</v>
      </c>
      <c r="I3161" s="142">
        <v>40299</v>
      </c>
      <c r="J3161" s="147"/>
    </row>
    <row r="3162" spans="1:243" ht="34.5" customHeight="1" x14ac:dyDescent="0.25">
      <c r="A3162" s="13" t="s">
        <v>2744</v>
      </c>
      <c r="B3162" s="2" t="s">
        <v>759</v>
      </c>
      <c r="C3162" s="2" t="s">
        <v>336</v>
      </c>
      <c r="D3162" s="11" t="s">
        <v>244</v>
      </c>
      <c r="E3162" s="16" t="s">
        <v>3066</v>
      </c>
      <c r="F3162" s="17" t="s">
        <v>174</v>
      </c>
      <c r="G3162" s="3">
        <v>39770</v>
      </c>
      <c r="H3162" s="12" t="s">
        <v>3075</v>
      </c>
      <c r="I3162" s="142">
        <v>40299</v>
      </c>
      <c r="J3162" s="147"/>
    </row>
    <row r="3163" spans="1:243" ht="34.5" customHeight="1" x14ac:dyDescent="0.25">
      <c r="A3163" s="13" t="s">
        <v>2744</v>
      </c>
      <c r="B3163" s="2" t="s">
        <v>78</v>
      </c>
      <c r="C3163" s="2" t="s">
        <v>54</v>
      </c>
      <c r="D3163" s="11" t="s">
        <v>244</v>
      </c>
      <c r="E3163" s="16" t="s">
        <v>3064</v>
      </c>
      <c r="F3163" s="17" t="s">
        <v>3107</v>
      </c>
      <c r="G3163" s="3">
        <v>40686</v>
      </c>
      <c r="H3163" s="12" t="s">
        <v>3075</v>
      </c>
      <c r="I3163" s="142">
        <v>41229</v>
      </c>
      <c r="J3163" s="147"/>
    </row>
    <row r="3164" spans="1:243" ht="34.5" customHeight="1" x14ac:dyDescent="0.25">
      <c r="A3164" s="13" t="s">
        <v>2745</v>
      </c>
      <c r="B3164" s="2" t="s">
        <v>63</v>
      </c>
      <c r="C3164" s="2" t="s">
        <v>336</v>
      </c>
      <c r="D3164" s="11" t="s">
        <v>241</v>
      </c>
      <c r="E3164" s="16" t="s">
        <v>3057</v>
      </c>
      <c r="F3164" s="17" t="s">
        <v>2746</v>
      </c>
      <c r="G3164" s="3">
        <v>40169</v>
      </c>
      <c r="H3164" s="12" t="s">
        <v>3075</v>
      </c>
      <c r="I3164" s="142">
        <v>40940</v>
      </c>
      <c r="J3164" s="147"/>
    </row>
    <row r="3165" spans="1:243" ht="34.5" customHeight="1" x14ac:dyDescent="0.25">
      <c r="A3165" s="13" t="s">
        <v>2747</v>
      </c>
      <c r="B3165" s="2" t="s">
        <v>948</v>
      </c>
      <c r="C3165" s="2" t="s">
        <v>2748</v>
      </c>
      <c r="D3165" s="11" t="s">
        <v>729</v>
      </c>
      <c r="E3165" s="16" t="s">
        <v>3053</v>
      </c>
      <c r="F3165" s="17" t="s">
        <v>3213</v>
      </c>
      <c r="G3165" s="142">
        <v>39800</v>
      </c>
      <c r="H3165" s="12" t="s">
        <v>3075</v>
      </c>
      <c r="I3165" s="142">
        <v>40520</v>
      </c>
      <c r="J3165" s="152"/>
    </row>
    <row r="3166" spans="1:243" ht="34.5" customHeight="1" x14ac:dyDescent="0.25">
      <c r="A3166" s="13" t="s">
        <v>2749</v>
      </c>
      <c r="B3166" s="141" t="s">
        <v>78</v>
      </c>
      <c r="C3166" s="141" t="s">
        <v>336</v>
      </c>
      <c r="D3166" s="11" t="s">
        <v>9</v>
      </c>
      <c r="E3166" s="16" t="s">
        <v>155</v>
      </c>
      <c r="F3166" s="17" t="s">
        <v>64</v>
      </c>
      <c r="G3166" s="142">
        <v>37341</v>
      </c>
      <c r="H3166" s="12" t="s">
        <v>3075</v>
      </c>
      <c r="I3166" s="142">
        <v>37742</v>
      </c>
      <c r="J3166" s="152"/>
    </row>
    <row r="3167" spans="1:243" ht="34.5" customHeight="1" x14ac:dyDescent="0.25">
      <c r="A3167" s="13" t="s">
        <v>2750</v>
      </c>
      <c r="B3167" s="2" t="s">
        <v>76</v>
      </c>
      <c r="C3167" s="2" t="s">
        <v>336</v>
      </c>
      <c r="D3167" s="11" t="s">
        <v>240</v>
      </c>
      <c r="E3167" s="16" t="s">
        <v>166</v>
      </c>
      <c r="F3167" s="17" t="s">
        <v>276</v>
      </c>
      <c r="G3167" s="142">
        <v>37957</v>
      </c>
      <c r="H3167" s="12" t="s">
        <v>3075</v>
      </c>
      <c r="I3167" s="142">
        <v>38275</v>
      </c>
      <c r="J3167" s="152"/>
    </row>
    <row r="3168" spans="1:243" s="6" customFormat="1" ht="34.5" customHeight="1" x14ac:dyDescent="0.25">
      <c r="A3168" s="13" t="s">
        <v>644</v>
      </c>
      <c r="B3168" s="2" t="s">
        <v>645</v>
      </c>
      <c r="C3168" s="2" t="s">
        <v>130</v>
      </c>
      <c r="D3168" s="11" t="s">
        <v>245</v>
      </c>
      <c r="E3168" s="16" t="s">
        <v>108</v>
      </c>
      <c r="F3168" s="17" t="s">
        <v>329</v>
      </c>
      <c r="G3168" s="142">
        <v>37243</v>
      </c>
      <c r="H3168" s="155" t="s">
        <v>3076</v>
      </c>
      <c r="I3168" s="142">
        <v>37643</v>
      </c>
      <c r="J3168" s="152"/>
      <c r="K3168" s="1"/>
      <c r="L3168" s="1"/>
      <c r="M3168" s="1"/>
      <c r="N3168" s="1"/>
      <c r="O3168" s="1"/>
      <c r="P3168" s="1"/>
      <c r="Q3168" s="1"/>
      <c r="R3168" s="1"/>
      <c r="S3168" s="1"/>
      <c r="T3168" s="1"/>
      <c r="U3168" s="1"/>
      <c r="V3168" s="1"/>
      <c r="W3168" s="1"/>
      <c r="X3168" s="1"/>
      <c r="Y3168" s="1"/>
      <c r="Z3168" s="1"/>
      <c r="AA3168" s="1"/>
      <c r="AB3168" s="1"/>
      <c r="AC3168" s="1"/>
      <c r="AD3168" s="1"/>
      <c r="AE3168" s="1"/>
      <c r="AF3168" s="1"/>
      <c r="AG3168" s="1"/>
      <c r="AH3168" s="1"/>
      <c r="AI3168" s="1"/>
      <c r="AJ3168" s="1"/>
      <c r="AK3168" s="1"/>
      <c r="AL3168" s="1"/>
      <c r="AM3168" s="1"/>
      <c r="AN3168" s="1"/>
      <c r="AO3168" s="1"/>
      <c r="AP3168" s="1"/>
      <c r="AQ3168" s="1"/>
      <c r="AR3168" s="1"/>
      <c r="AS3168" s="1"/>
      <c r="AT3168" s="1"/>
      <c r="AU3168" s="1"/>
      <c r="AV3168" s="1"/>
      <c r="AW3168" s="1"/>
      <c r="AX3168" s="1"/>
      <c r="AY3168" s="1"/>
      <c r="AZ3168" s="1"/>
      <c r="BA3168" s="1"/>
      <c r="BB3168" s="1"/>
      <c r="BC3168" s="1"/>
      <c r="BD3168" s="1"/>
      <c r="BE3168" s="1"/>
      <c r="BF3168" s="1"/>
      <c r="BG3168" s="1"/>
      <c r="BH3168" s="1"/>
      <c r="BI3168" s="1"/>
      <c r="BJ3168" s="1"/>
      <c r="BK3168" s="1"/>
      <c r="BL3168" s="1"/>
      <c r="BM3168" s="1"/>
      <c r="BN3168" s="1"/>
      <c r="BO3168" s="1"/>
      <c r="BP3168" s="1"/>
      <c r="BQ3168" s="1"/>
      <c r="BR3168" s="1"/>
      <c r="BS3168" s="1"/>
      <c r="BT3168" s="1"/>
      <c r="BU3168" s="1"/>
      <c r="BV3168" s="1"/>
      <c r="BW3168" s="1"/>
      <c r="BX3168" s="1"/>
      <c r="BY3168" s="1"/>
      <c r="BZ3168" s="1"/>
      <c r="CA3168" s="1"/>
      <c r="CB3168" s="1"/>
      <c r="CC3168" s="1"/>
      <c r="CD3168" s="1"/>
      <c r="CE3168" s="1"/>
      <c r="CF3168" s="1"/>
      <c r="CG3168" s="1"/>
      <c r="CH3168" s="1"/>
      <c r="CI3168" s="1"/>
      <c r="CJ3168" s="1"/>
      <c r="CK3168" s="1"/>
      <c r="CL3168" s="1"/>
      <c r="CM3168" s="1"/>
      <c r="CN3168" s="1"/>
      <c r="CO3168" s="1"/>
      <c r="CP3168" s="1"/>
      <c r="CQ3168" s="1"/>
      <c r="CR3168" s="1"/>
      <c r="CS3168" s="1"/>
      <c r="CT3168" s="1"/>
      <c r="CU3168" s="1"/>
      <c r="CV3168" s="1"/>
      <c r="CW3168" s="1"/>
      <c r="CX3168" s="1"/>
      <c r="CY3168" s="1"/>
      <c r="CZ3168" s="1"/>
      <c r="DA3168" s="1"/>
      <c r="DB3168" s="1"/>
      <c r="DC3168" s="1"/>
      <c r="DD3168" s="1"/>
      <c r="DE3168" s="1"/>
      <c r="DF3168" s="1"/>
      <c r="DG3168" s="1"/>
      <c r="DH3168" s="1"/>
      <c r="DI3168" s="1"/>
      <c r="DJ3168" s="1"/>
      <c r="DK3168" s="1"/>
      <c r="DL3168" s="1"/>
      <c r="DM3168" s="1"/>
      <c r="DN3168" s="1"/>
      <c r="DO3168" s="1"/>
      <c r="DP3168" s="1"/>
      <c r="DQ3168" s="1"/>
      <c r="DR3168" s="1"/>
      <c r="DS3168" s="1"/>
      <c r="DT3168" s="1"/>
      <c r="DU3168" s="1"/>
      <c r="DV3168" s="1"/>
      <c r="DW3168" s="1"/>
      <c r="DX3168" s="1"/>
      <c r="DY3168" s="1"/>
      <c r="DZ3168" s="1"/>
      <c r="EA3168" s="1"/>
      <c r="EB3168" s="1"/>
      <c r="EC3168" s="1"/>
      <c r="ED3168" s="1"/>
      <c r="EE3168" s="1"/>
      <c r="EF3168" s="1"/>
      <c r="EG3168" s="1"/>
      <c r="EH3168" s="1"/>
      <c r="EI3168" s="1"/>
      <c r="EJ3168" s="1"/>
      <c r="EK3168" s="1"/>
      <c r="EL3168" s="1"/>
      <c r="EM3168" s="1"/>
      <c r="EN3168" s="1"/>
      <c r="EO3168" s="1"/>
      <c r="EP3168" s="1"/>
      <c r="EQ3168" s="1"/>
      <c r="ER3168" s="1"/>
      <c r="ES3168" s="1"/>
      <c r="ET3168" s="1"/>
      <c r="EU3168" s="1"/>
      <c r="EV3168" s="1"/>
      <c r="EW3168" s="1"/>
      <c r="EX3168" s="1"/>
      <c r="EY3168" s="1"/>
      <c r="EZ3168" s="1"/>
      <c r="FA3168" s="1"/>
      <c r="FB3168" s="1"/>
      <c r="FC3168" s="1"/>
      <c r="FD3168" s="1"/>
      <c r="FE3168" s="1"/>
      <c r="FF3168" s="1"/>
      <c r="FG3168" s="1"/>
      <c r="FH3168" s="1"/>
      <c r="FI3168" s="1"/>
      <c r="FJ3168" s="1"/>
      <c r="FK3168" s="1"/>
      <c r="FL3168" s="1"/>
      <c r="FM3168" s="1"/>
      <c r="FN3168" s="1"/>
      <c r="FO3168" s="1"/>
      <c r="FP3168" s="1"/>
      <c r="FQ3168" s="1"/>
      <c r="FR3168" s="1"/>
      <c r="FS3168" s="1"/>
      <c r="FT3168" s="1"/>
      <c r="FU3168" s="1"/>
      <c r="FV3168" s="1"/>
      <c r="FW3168" s="1"/>
      <c r="FX3168" s="1"/>
      <c r="FY3168" s="1"/>
      <c r="FZ3168" s="1"/>
      <c r="GA3168" s="1"/>
      <c r="GB3168" s="1"/>
      <c r="GC3168" s="1"/>
      <c r="GD3168" s="1"/>
      <c r="GE3168" s="1"/>
      <c r="GF3168" s="1"/>
      <c r="GG3168" s="1"/>
      <c r="GH3168" s="1"/>
      <c r="GI3168" s="1"/>
      <c r="GJ3168" s="1"/>
      <c r="GK3168" s="1"/>
      <c r="GL3168" s="1"/>
      <c r="GM3168" s="1"/>
      <c r="GN3168" s="1"/>
      <c r="GO3168" s="1"/>
      <c r="GP3168" s="1"/>
      <c r="GQ3168" s="1"/>
      <c r="GR3168" s="1"/>
      <c r="GS3168" s="1"/>
      <c r="GT3168" s="1"/>
      <c r="GU3168" s="1"/>
      <c r="GV3168" s="1"/>
      <c r="GW3168" s="1"/>
      <c r="GX3168" s="1"/>
      <c r="GY3168" s="1"/>
      <c r="GZ3168" s="1"/>
      <c r="HA3168" s="1"/>
      <c r="HB3168" s="1"/>
      <c r="HC3168" s="1"/>
      <c r="HD3168" s="1"/>
      <c r="HE3168" s="1"/>
      <c r="HF3168" s="1"/>
      <c r="HG3168" s="1"/>
      <c r="HH3168" s="1"/>
      <c r="HI3168" s="1"/>
      <c r="HJ3168" s="1"/>
      <c r="HK3168" s="1"/>
      <c r="HL3168" s="1"/>
      <c r="HM3168" s="1"/>
      <c r="HN3168" s="1"/>
      <c r="HO3168" s="1"/>
      <c r="HP3168" s="1"/>
      <c r="HQ3168" s="1"/>
      <c r="HR3168" s="1"/>
      <c r="HS3168" s="1"/>
      <c r="HT3168" s="1"/>
      <c r="HU3168" s="1"/>
      <c r="HV3168" s="1"/>
      <c r="HW3168" s="1"/>
      <c r="HX3168" s="1"/>
      <c r="HY3168" s="1"/>
      <c r="HZ3168" s="1"/>
      <c r="IA3168" s="1"/>
      <c r="IB3168" s="1"/>
      <c r="IC3168" s="1"/>
      <c r="ID3168" s="1"/>
      <c r="IE3168" s="1"/>
      <c r="IF3168" s="1"/>
      <c r="IG3168" s="1"/>
      <c r="IH3168" s="1"/>
      <c r="II3168" s="1"/>
    </row>
    <row r="3169" spans="1:243" s="6" customFormat="1" ht="34.5" customHeight="1" x14ac:dyDescent="0.25">
      <c r="A3169" s="13" t="s">
        <v>4019</v>
      </c>
      <c r="B3169" s="141" t="s">
        <v>75</v>
      </c>
      <c r="C3169" s="141" t="s">
        <v>3019</v>
      </c>
      <c r="D3169" s="11" t="s">
        <v>235</v>
      </c>
      <c r="E3169" s="16" t="s">
        <v>29</v>
      </c>
      <c r="F3169" s="17" t="s">
        <v>3261</v>
      </c>
      <c r="G3169" s="142">
        <v>42877</v>
      </c>
      <c r="H3169" s="164" t="s">
        <v>3455</v>
      </c>
      <c r="I3169" s="142"/>
      <c r="J3169" s="152"/>
      <c r="K3169" s="1"/>
      <c r="L3169" s="1"/>
      <c r="M3169" s="1"/>
      <c r="N3169" s="1"/>
      <c r="O3169" s="1"/>
      <c r="P3169" s="1"/>
      <c r="Q3169" s="1"/>
      <c r="R3169" s="1"/>
      <c r="S3169" s="1"/>
      <c r="T3169" s="1"/>
      <c r="U3169" s="1"/>
      <c r="V3169" s="1"/>
      <c r="W3169" s="1"/>
      <c r="X3169" s="1"/>
      <c r="Y3169" s="1"/>
      <c r="Z3169" s="1"/>
      <c r="AA3169" s="1"/>
      <c r="AB3169" s="1"/>
      <c r="AC3169" s="1"/>
      <c r="AD3169" s="1"/>
      <c r="AE3169" s="1"/>
      <c r="AF3169" s="1"/>
      <c r="AG3169" s="1"/>
      <c r="AH3169" s="1"/>
      <c r="AI3169" s="1"/>
      <c r="AJ3169" s="1"/>
      <c r="AK3169" s="1"/>
      <c r="AL3169" s="1"/>
      <c r="AM3169" s="1"/>
      <c r="AN3169" s="1"/>
      <c r="AO3169" s="1"/>
      <c r="AP3169" s="1"/>
      <c r="AQ3169" s="1"/>
      <c r="AR3169" s="1"/>
      <c r="AS3169" s="1"/>
      <c r="AT3169" s="1"/>
      <c r="AU3169" s="1"/>
      <c r="AV3169" s="1"/>
      <c r="AW3169" s="1"/>
      <c r="AX3169" s="1"/>
      <c r="AY3169" s="1"/>
      <c r="AZ3169" s="1"/>
      <c r="BA3169" s="1"/>
      <c r="BB3169" s="1"/>
      <c r="BC3169" s="1"/>
      <c r="BD3169" s="1"/>
      <c r="BE3169" s="1"/>
      <c r="BF3169" s="1"/>
      <c r="BG3169" s="1"/>
      <c r="BH3169" s="1"/>
      <c r="BI3169" s="1"/>
      <c r="BJ3169" s="1"/>
      <c r="BK3169" s="1"/>
      <c r="BL3169" s="1"/>
      <c r="BM3169" s="1"/>
      <c r="BN3169" s="1"/>
      <c r="BO3169" s="1"/>
      <c r="BP3169" s="1"/>
      <c r="BQ3169" s="1"/>
      <c r="BR3169" s="1"/>
      <c r="BS3169" s="1"/>
      <c r="BT3169" s="1"/>
      <c r="BU3169" s="1"/>
      <c r="BV3169" s="1"/>
      <c r="BW3169" s="1"/>
      <c r="BX3169" s="1"/>
      <c r="BY3169" s="1"/>
      <c r="BZ3169" s="1"/>
      <c r="CA3169" s="1"/>
      <c r="CB3169" s="1"/>
      <c r="CC3169" s="1"/>
      <c r="CD3169" s="1"/>
      <c r="CE3169" s="1"/>
      <c r="CF3169" s="1"/>
      <c r="CG3169" s="1"/>
      <c r="CH3169" s="1"/>
      <c r="CI3169" s="1"/>
      <c r="CJ3169" s="1"/>
      <c r="CK3169" s="1"/>
      <c r="CL3169" s="1"/>
      <c r="CM3169" s="1"/>
      <c r="CN3169" s="1"/>
      <c r="CO3169" s="1"/>
      <c r="CP3169" s="1"/>
      <c r="CQ3169" s="1"/>
      <c r="CR3169" s="1"/>
      <c r="CS3169" s="1"/>
      <c r="CT3169" s="1"/>
      <c r="CU3169" s="1"/>
      <c r="CV3169" s="1"/>
      <c r="CW3169" s="1"/>
      <c r="CX3169" s="1"/>
      <c r="CY3169" s="1"/>
      <c r="CZ3169" s="1"/>
      <c r="DA3169" s="1"/>
      <c r="DB3169" s="1"/>
      <c r="DC3169" s="1"/>
      <c r="DD3169" s="1"/>
      <c r="DE3169" s="1"/>
      <c r="DF3169" s="1"/>
      <c r="DG3169" s="1"/>
      <c r="DH3169" s="1"/>
      <c r="DI3169" s="1"/>
      <c r="DJ3169" s="1"/>
      <c r="DK3169" s="1"/>
      <c r="DL3169" s="1"/>
      <c r="DM3169" s="1"/>
      <c r="DN3169" s="1"/>
      <c r="DO3169" s="1"/>
      <c r="DP3169" s="1"/>
      <c r="DQ3169" s="1"/>
      <c r="DR3169" s="1"/>
      <c r="DS3169" s="1"/>
      <c r="DT3169" s="1"/>
      <c r="DU3169" s="1"/>
      <c r="DV3169" s="1"/>
      <c r="DW3169" s="1"/>
      <c r="DX3169" s="1"/>
      <c r="DY3169" s="1"/>
      <c r="DZ3169" s="1"/>
      <c r="EA3169" s="1"/>
      <c r="EB3169" s="1"/>
      <c r="EC3169" s="1"/>
      <c r="ED3169" s="1"/>
      <c r="EE3169" s="1"/>
      <c r="EF3169" s="1"/>
      <c r="EG3169" s="1"/>
      <c r="EH3169" s="1"/>
      <c r="EI3169" s="1"/>
      <c r="EJ3169" s="1"/>
      <c r="EK3169" s="1"/>
      <c r="EL3169" s="1"/>
      <c r="EM3169" s="1"/>
      <c r="EN3169" s="1"/>
      <c r="EO3169" s="1"/>
      <c r="EP3169" s="1"/>
      <c r="EQ3169" s="1"/>
      <c r="ER3169" s="1"/>
      <c r="ES3169" s="1"/>
      <c r="ET3169" s="1"/>
      <c r="EU3169" s="1"/>
      <c r="EV3169" s="1"/>
      <c r="EW3169" s="1"/>
      <c r="EX3169" s="1"/>
      <c r="EY3169" s="1"/>
      <c r="EZ3169" s="1"/>
      <c r="FA3169" s="1"/>
      <c r="FB3169" s="1"/>
      <c r="FC3169" s="1"/>
      <c r="FD3169" s="1"/>
      <c r="FE3169" s="1"/>
      <c r="FF3169" s="1"/>
      <c r="FG3169" s="1"/>
      <c r="FH3169" s="1"/>
      <c r="FI3169" s="1"/>
      <c r="FJ3169" s="1"/>
      <c r="FK3169" s="1"/>
      <c r="FL3169" s="1"/>
      <c r="FM3169" s="1"/>
      <c r="FN3169" s="1"/>
      <c r="FO3169" s="1"/>
      <c r="FP3169" s="1"/>
      <c r="FQ3169" s="1"/>
      <c r="FR3169" s="1"/>
      <c r="FS3169" s="1"/>
      <c r="FT3169" s="1"/>
      <c r="FU3169" s="1"/>
      <c r="FV3169" s="1"/>
      <c r="FW3169" s="1"/>
      <c r="FX3169" s="1"/>
      <c r="FY3169" s="1"/>
      <c r="FZ3169" s="1"/>
      <c r="GA3169" s="1"/>
      <c r="GB3169" s="1"/>
      <c r="GC3169" s="1"/>
      <c r="GD3169" s="1"/>
      <c r="GE3169" s="1"/>
      <c r="GF3169" s="1"/>
      <c r="GG3169" s="1"/>
      <c r="GH3169" s="1"/>
      <c r="GI3169" s="1"/>
      <c r="GJ3169" s="1"/>
      <c r="GK3169" s="1"/>
      <c r="GL3169" s="1"/>
      <c r="GM3169" s="1"/>
      <c r="GN3169" s="1"/>
      <c r="GO3169" s="1"/>
      <c r="GP3169" s="1"/>
      <c r="GQ3169" s="1"/>
      <c r="GR3169" s="1"/>
      <c r="GS3169" s="1"/>
      <c r="GT3169" s="1"/>
      <c r="GU3169" s="1"/>
      <c r="GV3169" s="1"/>
      <c r="GW3169" s="1"/>
      <c r="GX3169" s="1"/>
      <c r="GY3169" s="1"/>
      <c r="GZ3169" s="1"/>
      <c r="HA3169" s="1"/>
      <c r="HB3169" s="1"/>
      <c r="HC3169" s="1"/>
      <c r="HD3169" s="1"/>
      <c r="HE3169" s="1"/>
      <c r="HF3169" s="1"/>
      <c r="HG3169" s="1"/>
      <c r="HH3169" s="1"/>
      <c r="HI3169" s="1"/>
      <c r="HJ3169" s="1"/>
      <c r="HK3169" s="1"/>
      <c r="HL3169" s="1"/>
      <c r="HM3169" s="1"/>
      <c r="HN3169" s="1"/>
      <c r="HO3169" s="1"/>
      <c r="HP3169" s="1"/>
      <c r="HQ3169" s="1"/>
      <c r="HR3169" s="1"/>
      <c r="HS3169" s="1"/>
      <c r="HT3169" s="1"/>
      <c r="HU3169" s="1"/>
      <c r="HV3169" s="1"/>
      <c r="HW3169" s="1"/>
      <c r="HX3169" s="1"/>
      <c r="HY3169" s="1"/>
      <c r="HZ3169" s="1"/>
      <c r="IA3169" s="1"/>
      <c r="IB3169" s="1"/>
      <c r="IC3169" s="1"/>
      <c r="ID3169" s="1"/>
      <c r="IE3169" s="1"/>
      <c r="IF3169" s="1"/>
      <c r="IG3169" s="1"/>
      <c r="IH3169" s="1"/>
      <c r="II3169" s="1"/>
    </row>
    <row r="3170" spans="1:243" s="6" customFormat="1" ht="34.5" customHeight="1" x14ac:dyDescent="0.25">
      <c r="A3170" s="13" t="s">
        <v>2751</v>
      </c>
      <c r="B3170" s="2" t="s">
        <v>44</v>
      </c>
      <c r="C3170" s="2" t="s">
        <v>653</v>
      </c>
      <c r="D3170" s="11" t="s">
        <v>235</v>
      </c>
      <c r="E3170" s="16" t="s">
        <v>29</v>
      </c>
      <c r="F3170" s="17" t="s">
        <v>140</v>
      </c>
      <c r="G3170" s="142">
        <v>36592</v>
      </c>
      <c r="H3170" s="12" t="s">
        <v>3075</v>
      </c>
      <c r="I3170" s="142">
        <v>36982</v>
      </c>
      <c r="J3170" s="152"/>
      <c r="K3170" s="1"/>
      <c r="L3170" s="1"/>
      <c r="M3170" s="1"/>
      <c r="N3170" s="1"/>
      <c r="O3170" s="1"/>
      <c r="P3170" s="1"/>
      <c r="Q3170" s="1"/>
      <c r="R3170" s="1"/>
      <c r="S3170" s="1"/>
      <c r="T3170" s="1"/>
      <c r="U3170" s="1"/>
      <c r="V3170" s="1"/>
      <c r="W3170" s="1"/>
      <c r="X3170" s="1"/>
      <c r="Y3170" s="1"/>
      <c r="Z3170" s="1"/>
      <c r="AA3170" s="1"/>
      <c r="AB3170" s="1"/>
      <c r="AC3170" s="1"/>
      <c r="AD3170" s="1"/>
      <c r="AE3170" s="1"/>
      <c r="AF3170" s="1"/>
      <c r="AG3170" s="1"/>
      <c r="AH3170" s="1"/>
      <c r="AI3170" s="1"/>
      <c r="AJ3170" s="1"/>
      <c r="AK3170" s="1"/>
      <c r="AL3170" s="1"/>
      <c r="AM3170" s="1"/>
      <c r="AN3170" s="1"/>
      <c r="AO3170" s="1"/>
      <c r="AP3170" s="1"/>
      <c r="AQ3170" s="1"/>
      <c r="AR3170" s="1"/>
      <c r="AS3170" s="1"/>
      <c r="AT3170" s="1"/>
      <c r="AU3170" s="1"/>
      <c r="AV3170" s="1"/>
      <c r="AW3170" s="1"/>
      <c r="AX3170" s="1"/>
      <c r="AY3170" s="1"/>
      <c r="AZ3170" s="1"/>
      <c r="BA3170" s="1"/>
      <c r="BB3170" s="1"/>
      <c r="BC3170" s="1"/>
      <c r="BD3170" s="1"/>
      <c r="BE3170" s="1"/>
      <c r="BF3170" s="1"/>
      <c r="BG3170" s="1"/>
      <c r="BH3170" s="1"/>
      <c r="BI3170" s="1"/>
      <c r="BJ3170" s="1"/>
      <c r="BK3170" s="1"/>
      <c r="BL3170" s="1"/>
      <c r="BM3170" s="1"/>
      <c r="BN3170" s="1"/>
      <c r="BO3170" s="1"/>
      <c r="BP3170" s="1"/>
      <c r="BQ3170" s="1"/>
      <c r="BR3170" s="1"/>
      <c r="BS3170" s="1"/>
      <c r="BT3170" s="1"/>
      <c r="BU3170" s="1"/>
      <c r="BV3170" s="1"/>
      <c r="BW3170" s="1"/>
      <c r="BX3170" s="1"/>
      <c r="BY3170" s="1"/>
      <c r="BZ3170" s="1"/>
      <c r="CA3170" s="1"/>
      <c r="CB3170" s="1"/>
      <c r="CC3170" s="1"/>
      <c r="CD3170" s="1"/>
      <c r="CE3170" s="1"/>
      <c r="CF3170" s="1"/>
      <c r="CG3170" s="1"/>
      <c r="CH3170" s="1"/>
      <c r="CI3170" s="1"/>
      <c r="CJ3170" s="1"/>
      <c r="CK3170" s="1"/>
      <c r="CL3170" s="1"/>
      <c r="CM3170" s="1"/>
      <c r="CN3170" s="1"/>
      <c r="CO3170" s="1"/>
      <c r="CP3170" s="1"/>
      <c r="CQ3170" s="1"/>
      <c r="CR3170" s="1"/>
      <c r="CS3170" s="1"/>
      <c r="CT3170" s="1"/>
      <c r="CU3170" s="1"/>
      <c r="CV3170" s="1"/>
      <c r="CW3170" s="1"/>
      <c r="CX3170" s="1"/>
      <c r="CY3170" s="1"/>
      <c r="CZ3170" s="1"/>
      <c r="DA3170" s="1"/>
      <c r="DB3170" s="1"/>
      <c r="DC3170" s="1"/>
      <c r="DD3170" s="1"/>
      <c r="DE3170" s="1"/>
      <c r="DF3170" s="1"/>
      <c r="DG3170" s="1"/>
      <c r="DH3170" s="1"/>
      <c r="DI3170" s="1"/>
      <c r="DJ3170" s="1"/>
      <c r="DK3170" s="1"/>
      <c r="DL3170" s="1"/>
      <c r="DM3170" s="1"/>
      <c r="DN3170" s="1"/>
      <c r="DO3170" s="1"/>
      <c r="DP3170" s="1"/>
      <c r="DQ3170" s="1"/>
      <c r="DR3170" s="1"/>
      <c r="DS3170" s="1"/>
      <c r="DT3170" s="1"/>
      <c r="DU3170" s="1"/>
      <c r="DV3170" s="1"/>
      <c r="DW3170" s="1"/>
      <c r="DX3170" s="1"/>
      <c r="DY3170" s="1"/>
      <c r="DZ3170" s="1"/>
      <c r="EA3170" s="1"/>
      <c r="EB3170" s="1"/>
      <c r="EC3170" s="1"/>
      <c r="ED3170" s="1"/>
      <c r="EE3170" s="1"/>
      <c r="EF3170" s="1"/>
      <c r="EG3170" s="1"/>
      <c r="EH3170" s="1"/>
      <c r="EI3170" s="1"/>
      <c r="EJ3170" s="1"/>
      <c r="EK3170" s="1"/>
      <c r="EL3170" s="1"/>
      <c r="EM3170" s="1"/>
      <c r="EN3170" s="1"/>
      <c r="EO3170" s="1"/>
      <c r="EP3170" s="1"/>
      <c r="EQ3170" s="1"/>
      <c r="ER3170" s="1"/>
      <c r="ES3170" s="1"/>
      <c r="ET3170" s="1"/>
      <c r="EU3170" s="1"/>
      <c r="EV3170" s="1"/>
      <c r="EW3170" s="1"/>
      <c r="EX3170" s="1"/>
      <c r="EY3170" s="1"/>
      <c r="EZ3170" s="1"/>
      <c r="FA3170" s="1"/>
      <c r="FB3170" s="1"/>
      <c r="FC3170" s="1"/>
      <c r="FD3170" s="1"/>
      <c r="FE3170" s="1"/>
      <c r="FF3170" s="1"/>
      <c r="FG3170" s="1"/>
      <c r="FH3170" s="1"/>
      <c r="FI3170" s="1"/>
      <c r="FJ3170" s="1"/>
      <c r="FK3170" s="1"/>
      <c r="FL3170" s="1"/>
      <c r="FM3170" s="1"/>
      <c r="FN3170" s="1"/>
      <c r="FO3170" s="1"/>
      <c r="FP3170" s="1"/>
      <c r="FQ3170" s="1"/>
      <c r="FR3170" s="1"/>
      <c r="FS3170" s="1"/>
      <c r="FT3170" s="1"/>
      <c r="FU3170" s="1"/>
      <c r="FV3170" s="1"/>
      <c r="FW3170" s="1"/>
      <c r="FX3170" s="1"/>
      <c r="FY3170" s="1"/>
      <c r="FZ3170" s="1"/>
      <c r="GA3170" s="1"/>
      <c r="GB3170" s="1"/>
      <c r="GC3170" s="1"/>
      <c r="GD3170" s="1"/>
      <c r="GE3170" s="1"/>
      <c r="GF3170" s="1"/>
      <c r="GG3170" s="1"/>
      <c r="GH3170" s="1"/>
      <c r="GI3170" s="1"/>
      <c r="GJ3170" s="1"/>
      <c r="GK3170" s="1"/>
      <c r="GL3170" s="1"/>
      <c r="GM3170" s="1"/>
      <c r="GN3170" s="1"/>
      <c r="GO3170" s="1"/>
      <c r="GP3170" s="1"/>
      <c r="GQ3170" s="1"/>
      <c r="GR3170" s="1"/>
      <c r="GS3170" s="1"/>
      <c r="GT3170" s="1"/>
      <c r="GU3170" s="1"/>
      <c r="GV3170" s="1"/>
      <c r="GW3170" s="1"/>
      <c r="GX3170" s="1"/>
      <c r="GY3170" s="1"/>
      <c r="GZ3170" s="1"/>
      <c r="HA3170" s="1"/>
      <c r="HB3170" s="1"/>
      <c r="HC3170" s="1"/>
      <c r="HD3170" s="1"/>
      <c r="HE3170" s="1"/>
      <c r="HF3170" s="1"/>
      <c r="HG3170" s="1"/>
      <c r="HH3170" s="1"/>
      <c r="HI3170" s="1"/>
      <c r="HJ3170" s="1"/>
      <c r="HK3170" s="1"/>
      <c r="HL3170" s="1"/>
      <c r="HM3170" s="1"/>
      <c r="HN3170" s="1"/>
      <c r="HO3170" s="1"/>
      <c r="HP3170" s="1"/>
      <c r="HQ3170" s="1"/>
      <c r="HR3170" s="1"/>
      <c r="HS3170" s="1"/>
      <c r="HT3170" s="1"/>
      <c r="HU3170" s="1"/>
      <c r="HV3170" s="1"/>
      <c r="HW3170" s="1"/>
      <c r="HX3170" s="1"/>
      <c r="HY3170" s="1"/>
      <c r="HZ3170" s="1"/>
      <c r="IA3170" s="1"/>
      <c r="IB3170" s="1"/>
      <c r="IC3170" s="1"/>
      <c r="ID3170" s="1"/>
      <c r="IE3170" s="1"/>
      <c r="IF3170" s="1"/>
      <c r="IG3170" s="1"/>
      <c r="IH3170" s="1"/>
      <c r="II3170" s="1"/>
    </row>
    <row r="3171" spans="1:243" s="6" customFormat="1" ht="34.5" customHeight="1" x14ac:dyDescent="0.25">
      <c r="A3171" s="13" t="s">
        <v>2751</v>
      </c>
      <c r="B3171" s="2" t="s">
        <v>28</v>
      </c>
      <c r="C3171" s="2" t="s">
        <v>371</v>
      </c>
      <c r="D3171" s="11" t="s">
        <v>9</v>
      </c>
      <c r="E3171" s="16" t="s">
        <v>45</v>
      </c>
      <c r="F3171" s="17" t="s">
        <v>256</v>
      </c>
      <c r="G3171" s="142">
        <v>37665</v>
      </c>
      <c r="H3171" s="12" t="s">
        <v>3075</v>
      </c>
      <c r="I3171" s="142">
        <v>38139</v>
      </c>
      <c r="J3171" s="152"/>
      <c r="K3171" s="1"/>
      <c r="L3171" s="1"/>
      <c r="M3171" s="1"/>
      <c r="N3171" s="1"/>
      <c r="O3171" s="1"/>
      <c r="P3171" s="1"/>
      <c r="Q3171" s="1"/>
      <c r="R3171" s="1"/>
      <c r="S3171" s="1"/>
      <c r="T3171" s="1"/>
      <c r="U3171" s="1"/>
      <c r="V3171" s="1"/>
      <c r="W3171" s="1"/>
      <c r="X3171" s="1"/>
      <c r="Y3171" s="1"/>
      <c r="Z3171" s="1"/>
      <c r="AA3171" s="1"/>
      <c r="AB3171" s="1"/>
      <c r="AC3171" s="1"/>
      <c r="AD3171" s="1"/>
      <c r="AE3171" s="1"/>
      <c r="AF3171" s="1"/>
      <c r="AG3171" s="1"/>
      <c r="AH3171" s="1"/>
      <c r="AI3171" s="1"/>
      <c r="AJ3171" s="1"/>
      <c r="AK3171" s="1"/>
      <c r="AL3171" s="1"/>
      <c r="AM3171" s="1"/>
      <c r="AN3171" s="1"/>
      <c r="AO3171" s="1"/>
      <c r="AP3171" s="1"/>
      <c r="AQ3171" s="1"/>
      <c r="AR3171" s="1"/>
      <c r="AS3171" s="1"/>
      <c r="AT3171" s="1"/>
      <c r="AU3171" s="1"/>
      <c r="AV3171" s="1"/>
      <c r="AW3171" s="1"/>
      <c r="AX3171" s="1"/>
      <c r="AY3171" s="1"/>
      <c r="AZ3171" s="1"/>
      <c r="BA3171" s="1"/>
      <c r="BB3171" s="1"/>
      <c r="BC3171" s="1"/>
      <c r="BD3171" s="1"/>
      <c r="BE3171" s="1"/>
      <c r="BF3171" s="1"/>
      <c r="BG3171" s="1"/>
      <c r="BH3171" s="1"/>
      <c r="BI3171" s="1"/>
      <c r="BJ3171" s="1"/>
      <c r="BK3171" s="1"/>
      <c r="BL3171" s="1"/>
      <c r="BM3171" s="1"/>
      <c r="BN3171" s="1"/>
      <c r="BO3171" s="1"/>
      <c r="BP3171" s="1"/>
      <c r="BQ3171" s="1"/>
      <c r="BR3171" s="1"/>
      <c r="BS3171" s="1"/>
      <c r="BT3171" s="1"/>
      <c r="BU3171" s="1"/>
      <c r="BV3171" s="1"/>
      <c r="BW3171" s="1"/>
      <c r="BX3171" s="1"/>
      <c r="BY3171" s="1"/>
      <c r="BZ3171" s="1"/>
      <c r="CA3171" s="1"/>
      <c r="CB3171" s="1"/>
      <c r="CC3171" s="1"/>
      <c r="CD3171" s="1"/>
      <c r="CE3171" s="1"/>
      <c r="CF3171" s="1"/>
      <c r="CG3171" s="1"/>
      <c r="CH3171" s="1"/>
      <c r="CI3171" s="1"/>
      <c r="CJ3171" s="1"/>
      <c r="CK3171" s="1"/>
      <c r="CL3171" s="1"/>
      <c r="CM3171" s="1"/>
      <c r="CN3171" s="1"/>
      <c r="CO3171" s="1"/>
      <c r="CP3171" s="1"/>
      <c r="CQ3171" s="1"/>
      <c r="CR3171" s="1"/>
      <c r="CS3171" s="1"/>
      <c r="CT3171" s="1"/>
      <c r="CU3171" s="1"/>
      <c r="CV3171" s="1"/>
      <c r="CW3171" s="1"/>
      <c r="CX3171" s="1"/>
      <c r="CY3171" s="1"/>
      <c r="CZ3171" s="1"/>
      <c r="DA3171" s="1"/>
      <c r="DB3171" s="1"/>
      <c r="DC3171" s="1"/>
      <c r="DD3171" s="1"/>
      <c r="DE3171" s="1"/>
      <c r="DF3171" s="1"/>
      <c r="DG3171" s="1"/>
      <c r="DH3171" s="1"/>
      <c r="DI3171" s="1"/>
      <c r="DJ3171" s="1"/>
      <c r="DK3171" s="1"/>
      <c r="DL3171" s="1"/>
      <c r="DM3171" s="1"/>
      <c r="DN3171" s="1"/>
      <c r="DO3171" s="1"/>
      <c r="DP3171" s="1"/>
      <c r="DQ3171" s="1"/>
      <c r="DR3171" s="1"/>
      <c r="DS3171" s="1"/>
      <c r="DT3171" s="1"/>
      <c r="DU3171" s="1"/>
      <c r="DV3171" s="1"/>
      <c r="DW3171" s="1"/>
      <c r="DX3171" s="1"/>
      <c r="DY3171" s="1"/>
      <c r="DZ3171" s="1"/>
      <c r="EA3171" s="1"/>
      <c r="EB3171" s="1"/>
      <c r="EC3171" s="1"/>
      <c r="ED3171" s="1"/>
      <c r="EE3171" s="1"/>
      <c r="EF3171" s="1"/>
      <c r="EG3171" s="1"/>
      <c r="EH3171" s="1"/>
      <c r="EI3171" s="1"/>
      <c r="EJ3171" s="1"/>
      <c r="EK3171" s="1"/>
      <c r="EL3171" s="1"/>
      <c r="EM3171" s="1"/>
      <c r="EN3171" s="1"/>
      <c r="EO3171" s="1"/>
      <c r="EP3171" s="1"/>
      <c r="EQ3171" s="1"/>
      <c r="ER3171" s="1"/>
      <c r="ES3171" s="1"/>
      <c r="ET3171" s="1"/>
      <c r="EU3171" s="1"/>
      <c r="EV3171" s="1"/>
      <c r="EW3171" s="1"/>
      <c r="EX3171" s="1"/>
      <c r="EY3171" s="1"/>
      <c r="EZ3171" s="1"/>
      <c r="FA3171" s="1"/>
      <c r="FB3171" s="1"/>
      <c r="FC3171" s="1"/>
      <c r="FD3171" s="1"/>
      <c r="FE3171" s="1"/>
      <c r="FF3171" s="1"/>
      <c r="FG3171" s="1"/>
      <c r="FH3171" s="1"/>
      <c r="FI3171" s="1"/>
      <c r="FJ3171" s="1"/>
      <c r="FK3171" s="1"/>
      <c r="FL3171" s="1"/>
      <c r="FM3171" s="1"/>
      <c r="FN3171" s="1"/>
      <c r="FO3171" s="1"/>
      <c r="FP3171" s="1"/>
      <c r="FQ3171" s="1"/>
      <c r="FR3171" s="1"/>
      <c r="FS3171" s="1"/>
      <c r="FT3171" s="1"/>
      <c r="FU3171" s="1"/>
      <c r="FV3171" s="1"/>
      <c r="FW3171" s="1"/>
      <c r="FX3171" s="1"/>
      <c r="FY3171" s="1"/>
      <c r="FZ3171" s="1"/>
      <c r="GA3171" s="1"/>
      <c r="GB3171" s="1"/>
      <c r="GC3171" s="1"/>
      <c r="GD3171" s="1"/>
      <c r="GE3171" s="1"/>
      <c r="GF3171" s="1"/>
      <c r="GG3171" s="1"/>
      <c r="GH3171" s="1"/>
      <c r="GI3171" s="1"/>
      <c r="GJ3171" s="1"/>
      <c r="GK3171" s="1"/>
      <c r="GL3171" s="1"/>
      <c r="GM3171" s="1"/>
      <c r="GN3171" s="1"/>
      <c r="GO3171" s="1"/>
      <c r="GP3171" s="1"/>
      <c r="GQ3171" s="1"/>
      <c r="GR3171" s="1"/>
      <c r="GS3171" s="1"/>
      <c r="GT3171" s="1"/>
      <c r="GU3171" s="1"/>
      <c r="GV3171" s="1"/>
      <c r="GW3171" s="1"/>
      <c r="GX3171" s="1"/>
      <c r="GY3171" s="1"/>
      <c r="GZ3171" s="1"/>
      <c r="HA3171" s="1"/>
      <c r="HB3171" s="1"/>
      <c r="HC3171" s="1"/>
      <c r="HD3171" s="1"/>
      <c r="HE3171" s="1"/>
      <c r="HF3171" s="1"/>
      <c r="HG3171" s="1"/>
      <c r="HH3171" s="1"/>
      <c r="HI3171" s="1"/>
      <c r="HJ3171" s="1"/>
      <c r="HK3171" s="1"/>
      <c r="HL3171" s="1"/>
      <c r="HM3171" s="1"/>
      <c r="HN3171" s="1"/>
      <c r="HO3171" s="1"/>
      <c r="HP3171" s="1"/>
      <c r="HQ3171" s="1"/>
      <c r="HR3171" s="1"/>
      <c r="HS3171" s="1"/>
      <c r="HT3171" s="1"/>
      <c r="HU3171" s="1"/>
      <c r="HV3171" s="1"/>
      <c r="HW3171" s="1"/>
      <c r="HX3171" s="1"/>
      <c r="HY3171" s="1"/>
      <c r="HZ3171" s="1"/>
      <c r="IA3171" s="1"/>
      <c r="IB3171" s="1"/>
      <c r="IC3171" s="1"/>
      <c r="ID3171" s="1"/>
      <c r="IE3171" s="1"/>
      <c r="IF3171" s="1"/>
      <c r="IG3171" s="1"/>
      <c r="IH3171" s="1"/>
      <c r="II3171" s="1"/>
    </row>
    <row r="3172" spans="1:243" s="6" customFormat="1" ht="34.5" customHeight="1" x14ac:dyDescent="0.25">
      <c r="A3172" s="13" t="s">
        <v>2751</v>
      </c>
      <c r="B3172" s="2" t="s">
        <v>31</v>
      </c>
      <c r="C3172" s="2" t="s">
        <v>343</v>
      </c>
      <c r="D3172" s="11" t="s">
        <v>235</v>
      </c>
      <c r="E3172" s="16" t="s">
        <v>45</v>
      </c>
      <c r="F3172" s="17" t="s">
        <v>37</v>
      </c>
      <c r="G3172" s="142">
        <v>39433</v>
      </c>
      <c r="H3172" s="12" t="s">
        <v>3075</v>
      </c>
      <c r="I3172" s="142">
        <v>39874</v>
      </c>
      <c r="J3172" s="185"/>
      <c r="K3172" s="1"/>
      <c r="L3172" s="1"/>
      <c r="M3172" s="1"/>
      <c r="N3172" s="1"/>
      <c r="O3172" s="1"/>
      <c r="P3172" s="1"/>
      <c r="Q3172" s="1"/>
      <c r="R3172" s="1"/>
      <c r="S3172" s="1"/>
      <c r="T3172" s="1"/>
      <c r="U3172" s="1"/>
      <c r="V3172" s="1"/>
      <c r="W3172" s="1"/>
      <c r="X3172" s="1"/>
      <c r="Y3172" s="1"/>
      <c r="Z3172" s="1"/>
      <c r="AA3172" s="1"/>
      <c r="AB3172" s="1"/>
      <c r="AC3172" s="1"/>
      <c r="AD3172" s="1"/>
      <c r="AE3172" s="1"/>
      <c r="AF3172" s="1"/>
      <c r="AG3172" s="1"/>
      <c r="AH3172" s="1"/>
      <c r="AI3172" s="1"/>
      <c r="AJ3172" s="1"/>
      <c r="AK3172" s="1"/>
      <c r="AL3172" s="1"/>
      <c r="AM3172" s="1"/>
      <c r="AN3172" s="1"/>
      <c r="AO3172" s="1"/>
      <c r="AP3172" s="1"/>
      <c r="AQ3172" s="1"/>
      <c r="AR3172" s="1"/>
      <c r="AS3172" s="1"/>
      <c r="AT3172" s="1"/>
      <c r="AU3172" s="1"/>
      <c r="AV3172" s="1"/>
      <c r="AW3172" s="1"/>
      <c r="AX3172" s="1"/>
      <c r="AY3172" s="1"/>
      <c r="AZ3172" s="1"/>
      <c r="BA3172" s="1"/>
      <c r="BB3172" s="1"/>
      <c r="BC3172" s="1"/>
      <c r="BD3172" s="1"/>
      <c r="BE3172" s="1"/>
      <c r="BF3172" s="1"/>
      <c r="BG3172" s="1"/>
      <c r="BH3172" s="1"/>
      <c r="BI3172" s="1"/>
      <c r="BJ3172" s="1"/>
      <c r="BK3172" s="1"/>
      <c r="BL3172" s="1"/>
      <c r="BM3172" s="1"/>
      <c r="BN3172" s="1"/>
      <c r="BO3172" s="1"/>
      <c r="BP3172" s="1"/>
      <c r="BQ3172" s="1"/>
      <c r="BR3172" s="1"/>
      <c r="BS3172" s="1"/>
      <c r="BT3172" s="1"/>
      <c r="BU3172" s="1"/>
      <c r="BV3172" s="1"/>
      <c r="BW3172" s="1"/>
      <c r="BX3172" s="1"/>
      <c r="BY3172" s="1"/>
      <c r="BZ3172" s="1"/>
      <c r="CA3172" s="1"/>
      <c r="CB3172" s="1"/>
      <c r="CC3172" s="1"/>
      <c r="CD3172" s="1"/>
      <c r="CE3172" s="1"/>
      <c r="CF3172" s="1"/>
      <c r="CG3172" s="1"/>
      <c r="CH3172" s="1"/>
      <c r="CI3172" s="1"/>
      <c r="CJ3172" s="1"/>
      <c r="CK3172" s="1"/>
      <c r="CL3172" s="1"/>
      <c r="CM3172" s="1"/>
      <c r="CN3172" s="1"/>
      <c r="CO3172" s="1"/>
      <c r="CP3172" s="1"/>
      <c r="CQ3172" s="1"/>
      <c r="CR3172" s="1"/>
      <c r="CS3172" s="1"/>
      <c r="CT3172" s="1"/>
      <c r="CU3172" s="1"/>
      <c r="CV3172" s="1"/>
      <c r="CW3172" s="1"/>
      <c r="CX3172" s="1"/>
      <c r="CY3172" s="1"/>
      <c r="CZ3172" s="1"/>
      <c r="DA3172" s="1"/>
      <c r="DB3172" s="1"/>
      <c r="DC3172" s="1"/>
      <c r="DD3172" s="1"/>
      <c r="DE3172" s="1"/>
      <c r="DF3172" s="1"/>
      <c r="DG3172" s="1"/>
      <c r="DH3172" s="1"/>
      <c r="DI3172" s="1"/>
      <c r="DJ3172" s="1"/>
      <c r="DK3172" s="1"/>
      <c r="DL3172" s="1"/>
      <c r="DM3172" s="1"/>
      <c r="DN3172" s="1"/>
      <c r="DO3172" s="1"/>
      <c r="DP3172" s="1"/>
      <c r="DQ3172" s="1"/>
      <c r="DR3172" s="1"/>
      <c r="DS3172" s="1"/>
      <c r="DT3172" s="1"/>
      <c r="DU3172" s="1"/>
      <c r="DV3172" s="1"/>
      <c r="DW3172" s="1"/>
      <c r="DX3172" s="1"/>
      <c r="DY3172" s="1"/>
      <c r="DZ3172" s="1"/>
      <c r="EA3172" s="1"/>
      <c r="EB3172" s="1"/>
      <c r="EC3172" s="1"/>
      <c r="ED3172" s="1"/>
      <c r="EE3172" s="1"/>
      <c r="EF3172" s="1"/>
      <c r="EG3172" s="1"/>
      <c r="EH3172" s="1"/>
      <c r="EI3172" s="1"/>
      <c r="EJ3172" s="1"/>
      <c r="EK3172" s="1"/>
      <c r="EL3172" s="1"/>
      <c r="EM3172" s="1"/>
      <c r="EN3172" s="1"/>
      <c r="EO3172" s="1"/>
      <c r="EP3172" s="1"/>
      <c r="EQ3172" s="1"/>
      <c r="ER3172" s="1"/>
      <c r="ES3172" s="1"/>
      <c r="ET3172" s="1"/>
      <c r="EU3172" s="1"/>
      <c r="EV3172" s="1"/>
      <c r="EW3172" s="1"/>
      <c r="EX3172" s="1"/>
      <c r="EY3172" s="1"/>
      <c r="EZ3172" s="1"/>
      <c r="FA3172" s="1"/>
      <c r="FB3172" s="1"/>
      <c r="FC3172" s="1"/>
      <c r="FD3172" s="1"/>
      <c r="FE3172" s="1"/>
      <c r="FF3172" s="1"/>
      <c r="FG3172" s="1"/>
      <c r="FH3172" s="1"/>
      <c r="FI3172" s="1"/>
      <c r="FJ3172" s="1"/>
      <c r="FK3172" s="1"/>
      <c r="FL3172" s="1"/>
      <c r="FM3172" s="1"/>
      <c r="FN3172" s="1"/>
      <c r="FO3172" s="1"/>
      <c r="FP3172" s="1"/>
      <c r="FQ3172" s="1"/>
      <c r="FR3172" s="1"/>
      <c r="FS3172" s="1"/>
      <c r="FT3172" s="1"/>
      <c r="FU3172" s="1"/>
      <c r="FV3172" s="1"/>
      <c r="FW3172" s="1"/>
      <c r="FX3172" s="1"/>
      <c r="FY3172" s="1"/>
      <c r="FZ3172" s="1"/>
      <c r="GA3172" s="1"/>
      <c r="GB3172" s="1"/>
      <c r="GC3172" s="1"/>
      <c r="GD3172" s="1"/>
      <c r="GE3172" s="1"/>
      <c r="GF3172" s="1"/>
      <c r="GG3172" s="1"/>
      <c r="GH3172" s="1"/>
      <c r="GI3172" s="1"/>
      <c r="GJ3172" s="1"/>
      <c r="GK3172" s="1"/>
      <c r="GL3172" s="1"/>
      <c r="GM3172" s="1"/>
      <c r="GN3172" s="1"/>
      <c r="GO3172" s="1"/>
      <c r="GP3172" s="1"/>
      <c r="GQ3172" s="1"/>
      <c r="GR3172" s="1"/>
      <c r="GS3172" s="1"/>
      <c r="GT3172" s="1"/>
      <c r="GU3172" s="1"/>
      <c r="GV3172" s="1"/>
      <c r="GW3172" s="1"/>
      <c r="GX3172" s="1"/>
      <c r="GY3172" s="1"/>
      <c r="GZ3172" s="1"/>
      <c r="HA3172" s="1"/>
      <c r="HB3172" s="1"/>
      <c r="HC3172" s="1"/>
      <c r="HD3172" s="1"/>
      <c r="HE3172" s="1"/>
      <c r="HF3172" s="1"/>
      <c r="HG3172" s="1"/>
      <c r="HH3172" s="1"/>
      <c r="HI3172" s="1"/>
      <c r="HJ3172" s="1"/>
      <c r="HK3172" s="1"/>
      <c r="HL3172" s="1"/>
      <c r="HM3172" s="1"/>
      <c r="HN3172" s="1"/>
      <c r="HO3172" s="1"/>
      <c r="HP3172" s="1"/>
      <c r="HQ3172" s="1"/>
      <c r="HR3172" s="1"/>
      <c r="HS3172" s="1"/>
      <c r="HT3172" s="1"/>
      <c r="HU3172" s="1"/>
      <c r="HV3172" s="1"/>
      <c r="HW3172" s="1"/>
      <c r="HX3172" s="1"/>
      <c r="HY3172" s="1"/>
      <c r="HZ3172" s="1"/>
      <c r="IA3172" s="1"/>
      <c r="IB3172" s="1"/>
      <c r="IC3172" s="1"/>
      <c r="ID3172" s="1"/>
      <c r="IE3172" s="1"/>
      <c r="IF3172" s="1"/>
      <c r="IG3172" s="1"/>
      <c r="IH3172" s="1"/>
      <c r="II3172" s="1"/>
    </row>
    <row r="3173" spans="1:243" s="6" customFormat="1" ht="34.5" customHeight="1" x14ac:dyDescent="0.25">
      <c r="A3173" s="13" t="s">
        <v>4069</v>
      </c>
      <c r="B3173" s="141" t="s">
        <v>40</v>
      </c>
      <c r="C3173" s="141" t="s">
        <v>4070</v>
      </c>
      <c r="D3173" s="11" t="s">
        <v>235</v>
      </c>
      <c r="E3173" s="16" t="s">
        <v>312</v>
      </c>
      <c r="F3173" s="17" t="s">
        <v>3135</v>
      </c>
      <c r="G3173" s="142">
        <v>42977</v>
      </c>
      <c r="H3173" s="164" t="s">
        <v>3455</v>
      </c>
      <c r="I3173" s="142"/>
      <c r="J3173" s="185"/>
      <c r="K3173" s="1"/>
      <c r="L3173" s="1"/>
      <c r="M3173" s="1"/>
      <c r="N3173" s="1"/>
      <c r="O3173" s="1"/>
      <c r="P3173" s="1"/>
      <c r="Q3173" s="1"/>
      <c r="R3173" s="1"/>
      <c r="S3173" s="1"/>
      <c r="T3173" s="1"/>
      <c r="U3173" s="1"/>
      <c r="V3173" s="1"/>
      <c r="W3173" s="1"/>
      <c r="X3173" s="1"/>
      <c r="Y3173" s="1"/>
      <c r="Z3173" s="1"/>
      <c r="AA3173" s="1"/>
      <c r="AB3173" s="1"/>
      <c r="AC3173" s="1"/>
      <c r="AD3173" s="1"/>
      <c r="AE3173" s="1"/>
      <c r="AF3173" s="1"/>
      <c r="AG3173" s="1"/>
      <c r="AH3173" s="1"/>
      <c r="AI3173" s="1"/>
      <c r="AJ3173" s="1"/>
      <c r="AK3173" s="1"/>
      <c r="AL3173" s="1"/>
      <c r="AM3173" s="1"/>
      <c r="AN3173" s="1"/>
      <c r="AO3173" s="1"/>
      <c r="AP3173" s="1"/>
      <c r="AQ3173" s="1"/>
      <c r="AR3173" s="1"/>
      <c r="AS3173" s="1"/>
      <c r="AT3173" s="1"/>
      <c r="AU3173" s="1"/>
      <c r="AV3173" s="1"/>
      <c r="AW3173" s="1"/>
      <c r="AX3173" s="1"/>
      <c r="AY3173" s="1"/>
      <c r="AZ3173" s="1"/>
      <c r="BA3173" s="1"/>
      <c r="BB3173" s="1"/>
      <c r="BC3173" s="1"/>
      <c r="BD3173" s="1"/>
      <c r="BE3173" s="1"/>
      <c r="BF3173" s="1"/>
      <c r="BG3173" s="1"/>
      <c r="BH3173" s="1"/>
      <c r="BI3173" s="1"/>
      <c r="BJ3173" s="1"/>
      <c r="BK3173" s="1"/>
      <c r="BL3173" s="1"/>
      <c r="BM3173" s="1"/>
      <c r="BN3173" s="1"/>
      <c r="BO3173" s="1"/>
      <c r="BP3173" s="1"/>
      <c r="BQ3173" s="1"/>
      <c r="BR3173" s="1"/>
      <c r="BS3173" s="1"/>
      <c r="BT3173" s="1"/>
      <c r="BU3173" s="1"/>
      <c r="BV3173" s="1"/>
      <c r="BW3173" s="1"/>
      <c r="BX3173" s="1"/>
      <c r="BY3173" s="1"/>
      <c r="BZ3173" s="1"/>
      <c r="CA3173" s="1"/>
      <c r="CB3173" s="1"/>
      <c r="CC3173" s="1"/>
      <c r="CD3173" s="1"/>
      <c r="CE3173" s="1"/>
      <c r="CF3173" s="1"/>
      <c r="CG3173" s="1"/>
      <c r="CH3173" s="1"/>
      <c r="CI3173" s="1"/>
      <c r="CJ3173" s="1"/>
      <c r="CK3173" s="1"/>
      <c r="CL3173" s="1"/>
      <c r="CM3173" s="1"/>
      <c r="CN3173" s="1"/>
      <c r="CO3173" s="1"/>
      <c r="CP3173" s="1"/>
      <c r="CQ3173" s="1"/>
      <c r="CR3173" s="1"/>
      <c r="CS3173" s="1"/>
      <c r="CT3173" s="1"/>
      <c r="CU3173" s="1"/>
      <c r="CV3173" s="1"/>
      <c r="CW3173" s="1"/>
      <c r="CX3173" s="1"/>
      <c r="CY3173" s="1"/>
      <c r="CZ3173" s="1"/>
      <c r="DA3173" s="1"/>
      <c r="DB3173" s="1"/>
      <c r="DC3173" s="1"/>
      <c r="DD3173" s="1"/>
      <c r="DE3173" s="1"/>
      <c r="DF3173" s="1"/>
      <c r="DG3173" s="1"/>
      <c r="DH3173" s="1"/>
      <c r="DI3173" s="1"/>
      <c r="DJ3173" s="1"/>
      <c r="DK3173" s="1"/>
      <c r="DL3173" s="1"/>
      <c r="DM3173" s="1"/>
      <c r="DN3173" s="1"/>
      <c r="DO3173" s="1"/>
      <c r="DP3173" s="1"/>
      <c r="DQ3173" s="1"/>
      <c r="DR3173" s="1"/>
      <c r="DS3173" s="1"/>
      <c r="DT3173" s="1"/>
      <c r="DU3173" s="1"/>
      <c r="DV3173" s="1"/>
      <c r="DW3173" s="1"/>
      <c r="DX3173" s="1"/>
      <c r="DY3173" s="1"/>
      <c r="DZ3173" s="1"/>
      <c r="EA3173" s="1"/>
      <c r="EB3173" s="1"/>
      <c r="EC3173" s="1"/>
      <c r="ED3173" s="1"/>
      <c r="EE3173" s="1"/>
      <c r="EF3173" s="1"/>
      <c r="EG3173" s="1"/>
      <c r="EH3173" s="1"/>
      <c r="EI3173" s="1"/>
      <c r="EJ3173" s="1"/>
      <c r="EK3173" s="1"/>
      <c r="EL3173" s="1"/>
      <c r="EM3173" s="1"/>
      <c r="EN3173" s="1"/>
      <c r="EO3173" s="1"/>
      <c r="EP3173" s="1"/>
      <c r="EQ3173" s="1"/>
      <c r="ER3173" s="1"/>
      <c r="ES3173" s="1"/>
      <c r="ET3173" s="1"/>
      <c r="EU3173" s="1"/>
      <c r="EV3173" s="1"/>
      <c r="EW3173" s="1"/>
      <c r="EX3173" s="1"/>
      <c r="EY3173" s="1"/>
      <c r="EZ3173" s="1"/>
      <c r="FA3173" s="1"/>
      <c r="FB3173" s="1"/>
      <c r="FC3173" s="1"/>
      <c r="FD3173" s="1"/>
      <c r="FE3173" s="1"/>
      <c r="FF3173" s="1"/>
      <c r="FG3173" s="1"/>
      <c r="FH3173" s="1"/>
      <c r="FI3173" s="1"/>
      <c r="FJ3173" s="1"/>
      <c r="FK3173" s="1"/>
      <c r="FL3173" s="1"/>
      <c r="FM3173" s="1"/>
      <c r="FN3173" s="1"/>
      <c r="FO3173" s="1"/>
      <c r="FP3173" s="1"/>
      <c r="FQ3173" s="1"/>
      <c r="FR3173" s="1"/>
      <c r="FS3173" s="1"/>
      <c r="FT3173" s="1"/>
      <c r="FU3173" s="1"/>
      <c r="FV3173" s="1"/>
      <c r="FW3173" s="1"/>
      <c r="FX3173" s="1"/>
      <c r="FY3173" s="1"/>
      <c r="FZ3173" s="1"/>
      <c r="GA3173" s="1"/>
      <c r="GB3173" s="1"/>
      <c r="GC3173" s="1"/>
      <c r="GD3173" s="1"/>
      <c r="GE3173" s="1"/>
      <c r="GF3173" s="1"/>
      <c r="GG3173" s="1"/>
      <c r="GH3173" s="1"/>
      <c r="GI3173" s="1"/>
      <c r="GJ3173" s="1"/>
      <c r="GK3173" s="1"/>
      <c r="GL3173" s="1"/>
      <c r="GM3173" s="1"/>
      <c r="GN3173" s="1"/>
      <c r="GO3173" s="1"/>
      <c r="GP3173" s="1"/>
      <c r="GQ3173" s="1"/>
      <c r="GR3173" s="1"/>
      <c r="GS3173" s="1"/>
      <c r="GT3173" s="1"/>
      <c r="GU3173" s="1"/>
      <c r="GV3173" s="1"/>
      <c r="GW3173" s="1"/>
      <c r="GX3173" s="1"/>
      <c r="GY3173" s="1"/>
      <c r="GZ3173" s="1"/>
      <c r="HA3173" s="1"/>
      <c r="HB3173" s="1"/>
      <c r="HC3173" s="1"/>
      <c r="HD3173" s="1"/>
      <c r="HE3173" s="1"/>
      <c r="HF3173" s="1"/>
      <c r="HG3173" s="1"/>
      <c r="HH3173" s="1"/>
      <c r="HI3173" s="1"/>
      <c r="HJ3173" s="1"/>
      <c r="HK3173" s="1"/>
      <c r="HL3173" s="1"/>
      <c r="HM3173" s="1"/>
      <c r="HN3173" s="1"/>
      <c r="HO3173" s="1"/>
      <c r="HP3173" s="1"/>
      <c r="HQ3173" s="1"/>
      <c r="HR3173" s="1"/>
      <c r="HS3173" s="1"/>
      <c r="HT3173" s="1"/>
      <c r="HU3173" s="1"/>
      <c r="HV3173" s="1"/>
      <c r="HW3173" s="1"/>
      <c r="HX3173" s="1"/>
      <c r="HY3173" s="1"/>
      <c r="HZ3173" s="1"/>
      <c r="IA3173" s="1"/>
      <c r="IB3173" s="1"/>
      <c r="IC3173" s="1"/>
      <c r="ID3173" s="1"/>
      <c r="IE3173" s="1"/>
      <c r="IF3173" s="1"/>
      <c r="IG3173" s="1"/>
      <c r="IH3173" s="1"/>
      <c r="II3173" s="1"/>
    </row>
    <row r="3174" spans="1:243" s="6" customFormat="1" ht="34.5" customHeight="1" x14ac:dyDescent="0.25">
      <c r="A3174" s="13" t="s">
        <v>2752</v>
      </c>
      <c r="B3174" s="2" t="s">
        <v>116</v>
      </c>
      <c r="C3174" s="2" t="s">
        <v>343</v>
      </c>
      <c r="D3174" s="11" t="s">
        <v>241</v>
      </c>
      <c r="E3174" s="16" t="s">
        <v>3056</v>
      </c>
      <c r="F3174" s="17" t="s">
        <v>3125</v>
      </c>
      <c r="G3174" s="3">
        <v>37693</v>
      </c>
      <c r="H3174" s="12" t="s">
        <v>3075</v>
      </c>
      <c r="I3174" s="142">
        <v>38473</v>
      </c>
      <c r="J3174" s="185"/>
      <c r="K3174" s="1"/>
      <c r="L3174" s="1"/>
      <c r="M3174" s="1"/>
      <c r="N3174" s="1"/>
      <c r="O3174" s="1"/>
      <c r="P3174" s="1"/>
      <c r="Q3174" s="1"/>
      <c r="R3174" s="1"/>
      <c r="S3174" s="1"/>
      <c r="T3174" s="1"/>
      <c r="U3174" s="1"/>
      <c r="V3174" s="1"/>
      <c r="W3174" s="1"/>
      <c r="X3174" s="1"/>
      <c r="Y3174" s="1"/>
      <c r="Z3174" s="1"/>
      <c r="AA3174" s="1"/>
      <c r="AB3174" s="1"/>
      <c r="AC3174" s="1"/>
      <c r="AD3174" s="1"/>
      <c r="AE3174" s="1"/>
      <c r="AF3174" s="1"/>
      <c r="AG3174" s="1"/>
      <c r="AH3174" s="1"/>
      <c r="AI3174" s="1"/>
      <c r="AJ3174" s="1"/>
      <c r="AK3174" s="1"/>
      <c r="AL3174" s="1"/>
      <c r="AM3174" s="1"/>
      <c r="AN3174" s="1"/>
      <c r="AO3174" s="1"/>
      <c r="AP3174" s="1"/>
      <c r="AQ3174" s="1"/>
      <c r="AR3174" s="1"/>
      <c r="AS3174" s="1"/>
      <c r="AT3174" s="1"/>
      <c r="AU3174" s="1"/>
      <c r="AV3174" s="1"/>
      <c r="AW3174" s="1"/>
      <c r="AX3174" s="1"/>
      <c r="AY3174" s="1"/>
      <c r="AZ3174" s="1"/>
      <c r="BA3174" s="1"/>
      <c r="BB3174" s="1"/>
      <c r="BC3174" s="1"/>
      <c r="BD3174" s="1"/>
      <c r="BE3174" s="1"/>
      <c r="BF3174" s="1"/>
      <c r="BG3174" s="1"/>
      <c r="BH3174" s="1"/>
      <c r="BI3174" s="1"/>
      <c r="BJ3174" s="1"/>
      <c r="BK3174" s="1"/>
      <c r="BL3174" s="1"/>
      <c r="BM3174" s="1"/>
      <c r="BN3174" s="1"/>
      <c r="BO3174" s="1"/>
      <c r="BP3174" s="1"/>
      <c r="BQ3174" s="1"/>
      <c r="BR3174" s="1"/>
      <c r="BS3174" s="1"/>
      <c r="BT3174" s="1"/>
      <c r="BU3174" s="1"/>
      <c r="BV3174" s="1"/>
      <c r="BW3174" s="1"/>
      <c r="BX3174" s="1"/>
      <c r="BY3174" s="1"/>
      <c r="BZ3174" s="1"/>
      <c r="CA3174" s="1"/>
      <c r="CB3174" s="1"/>
      <c r="CC3174" s="1"/>
      <c r="CD3174" s="1"/>
      <c r="CE3174" s="1"/>
      <c r="CF3174" s="1"/>
      <c r="CG3174" s="1"/>
      <c r="CH3174" s="1"/>
      <c r="CI3174" s="1"/>
      <c r="CJ3174" s="1"/>
      <c r="CK3174" s="1"/>
      <c r="CL3174" s="1"/>
      <c r="CM3174" s="1"/>
      <c r="CN3174" s="1"/>
      <c r="CO3174" s="1"/>
      <c r="CP3174" s="1"/>
      <c r="CQ3174" s="1"/>
      <c r="CR3174" s="1"/>
      <c r="CS3174" s="1"/>
      <c r="CT3174" s="1"/>
      <c r="CU3174" s="1"/>
      <c r="CV3174" s="1"/>
      <c r="CW3174" s="1"/>
      <c r="CX3174" s="1"/>
      <c r="CY3174" s="1"/>
      <c r="CZ3174" s="1"/>
      <c r="DA3174" s="1"/>
      <c r="DB3174" s="1"/>
      <c r="DC3174" s="1"/>
      <c r="DD3174" s="1"/>
      <c r="DE3174" s="1"/>
      <c r="DF3174" s="1"/>
      <c r="DG3174" s="1"/>
      <c r="DH3174" s="1"/>
      <c r="DI3174" s="1"/>
      <c r="DJ3174" s="1"/>
      <c r="DK3174" s="1"/>
      <c r="DL3174" s="1"/>
      <c r="DM3174" s="1"/>
      <c r="DN3174" s="1"/>
      <c r="DO3174" s="1"/>
      <c r="DP3174" s="1"/>
      <c r="DQ3174" s="1"/>
      <c r="DR3174" s="1"/>
      <c r="DS3174" s="1"/>
      <c r="DT3174" s="1"/>
      <c r="DU3174" s="1"/>
      <c r="DV3174" s="1"/>
      <c r="DW3174" s="1"/>
      <c r="DX3174" s="1"/>
      <c r="DY3174" s="1"/>
      <c r="DZ3174" s="1"/>
      <c r="EA3174" s="1"/>
      <c r="EB3174" s="1"/>
      <c r="EC3174" s="1"/>
      <c r="ED3174" s="1"/>
      <c r="EE3174" s="1"/>
      <c r="EF3174" s="1"/>
      <c r="EG3174" s="1"/>
      <c r="EH3174" s="1"/>
      <c r="EI3174" s="1"/>
      <c r="EJ3174" s="1"/>
      <c r="EK3174" s="1"/>
      <c r="EL3174" s="1"/>
      <c r="EM3174" s="1"/>
      <c r="EN3174" s="1"/>
      <c r="EO3174" s="1"/>
      <c r="EP3174" s="1"/>
      <c r="EQ3174" s="1"/>
      <c r="ER3174" s="1"/>
      <c r="ES3174" s="1"/>
      <c r="ET3174" s="1"/>
      <c r="EU3174" s="1"/>
      <c r="EV3174" s="1"/>
      <c r="EW3174" s="1"/>
      <c r="EX3174" s="1"/>
      <c r="EY3174" s="1"/>
      <c r="EZ3174" s="1"/>
      <c r="FA3174" s="1"/>
      <c r="FB3174" s="1"/>
      <c r="FC3174" s="1"/>
      <c r="FD3174" s="1"/>
      <c r="FE3174" s="1"/>
      <c r="FF3174" s="1"/>
      <c r="FG3174" s="1"/>
      <c r="FH3174" s="1"/>
      <c r="FI3174" s="1"/>
      <c r="FJ3174" s="1"/>
      <c r="FK3174" s="1"/>
      <c r="FL3174" s="1"/>
      <c r="FM3174" s="1"/>
      <c r="FN3174" s="1"/>
      <c r="FO3174" s="1"/>
      <c r="FP3174" s="1"/>
      <c r="FQ3174" s="1"/>
      <c r="FR3174" s="1"/>
      <c r="FS3174" s="1"/>
      <c r="FT3174" s="1"/>
      <c r="FU3174" s="1"/>
      <c r="FV3174" s="1"/>
      <c r="FW3174" s="1"/>
      <c r="FX3174" s="1"/>
      <c r="FY3174" s="1"/>
      <c r="FZ3174" s="1"/>
      <c r="GA3174" s="1"/>
      <c r="GB3174" s="1"/>
      <c r="GC3174" s="1"/>
      <c r="GD3174" s="1"/>
      <c r="GE3174" s="1"/>
      <c r="GF3174" s="1"/>
      <c r="GG3174" s="1"/>
      <c r="GH3174" s="1"/>
      <c r="GI3174" s="1"/>
      <c r="GJ3174" s="1"/>
      <c r="GK3174" s="1"/>
      <c r="GL3174" s="1"/>
      <c r="GM3174" s="1"/>
      <c r="GN3174" s="1"/>
      <c r="GO3174" s="1"/>
      <c r="GP3174" s="1"/>
      <c r="GQ3174" s="1"/>
      <c r="GR3174" s="1"/>
      <c r="GS3174" s="1"/>
      <c r="GT3174" s="1"/>
      <c r="GU3174" s="1"/>
      <c r="GV3174" s="1"/>
      <c r="GW3174" s="1"/>
      <c r="GX3174" s="1"/>
      <c r="GY3174" s="1"/>
      <c r="GZ3174" s="1"/>
      <c r="HA3174" s="1"/>
      <c r="HB3174" s="1"/>
      <c r="HC3174" s="1"/>
      <c r="HD3174" s="1"/>
      <c r="HE3174" s="1"/>
      <c r="HF3174" s="1"/>
      <c r="HG3174" s="1"/>
      <c r="HH3174" s="1"/>
      <c r="HI3174" s="1"/>
      <c r="HJ3174" s="1"/>
      <c r="HK3174" s="1"/>
      <c r="HL3174" s="1"/>
      <c r="HM3174" s="1"/>
      <c r="HN3174" s="1"/>
      <c r="HO3174" s="1"/>
      <c r="HP3174" s="1"/>
      <c r="HQ3174" s="1"/>
      <c r="HR3174" s="1"/>
      <c r="HS3174" s="1"/>
      <c r="HT3174" s="1"/>
      <c r="HU3174" s="1"/>
      <c r="HV3174" s="1"/>
      <c r="HW3174" s="1"/>
      <c r="HX3174" s="1"/>
      <c r="HY3174" s="1"/>
      <c r="HZ3174" s="1"/>
      <c r="IA3174" s="1"/>
      <c r="IB3174" s="1"/>
      <c r="IC3174" s="1"/>
      <c r="ID3174" s="1"/>
      <c r="IE3174" s="1"/>
      <c r="IF3174" s="1"/>
      <c r="IG3174" s="1"/>
      <c r="IH3174" s="1"/>
      <c r="II3174" s="1"/>
    </row>
    <row r="3175" spans="1:243" s="6" customFormat="1" ht="34.5" customHeight="1" x14ac:dyDescent="0.25">
      <c r="A3175" s="13" t="s">
        <v>3894</v>
      </c>
      <c r="B3175" s="141" t="s">
        <v>3895</v>
      </c>
      <c r="C3175" s="141" t="s">
        <v>455</v>
      </c>
      <c r="D3175" s="11" t="s">
        <v>240</v>
      </c>
      <c r="E3175" s="16" t="s">
        <v>2203</v>
      </c>
      <c r="F3175" s="17" t="s">
        <v>326</v>
      </c>
      <c r="G3175" s="142">
        <v>42662</v>
      </c>
      <c r="H3175" s="12" t="s">
        <v>3075</v>
      </c>
      <c r="I3175" s="142">
        <v>42905</v>
      </c>
      <c r="J3175" s="185"/>
      <c r="K3175" s="1"/>
      <c r="L3175" s="1"/>
      <c r="M3175" s="1"/>
      <c r="N3175" s="1"/>
      <c r="O3175" s="1"/>
      <c r="P3175" s="1"/>
      <c r="Q3175" s="1"/>
      <c r="R3175" s="1"/>
      <c r="S3175" s="1"/>
      <c r="T3175" s="1"/>
      <c r="U3175" s="1"/>
      <c r="V3175" s="1"/>
      <c r="W3175" s="1"/>
      <c r="X3175" s="1"/>
      <c r="Y3175" s="1"/>
      <c r="Z3175" s="1"/>
      <c r="AA3175" s="1"/>
      <c r="AB3175" s="1"/>
      <c r="AC3175" s="1"/>
      <c r="AD3175" s="1"/>
      <c r="AE3175" s="1"/>
      <c r="AF3175" s="1"/>
      <c r="AG3175" s="1"/>
      <c r="AH3175" s="1"/>
      <c r="AI3175" s="1"/>
      <c r="AJ3175" s="1"/>
      <c r="AK3175" s="1"/>
      <c r="AL3175" s="1"/>
      <c r="AM3175" s="1"/>
      <c r="AN3175" s="1"/>
      <c r="AO3175" s="1"/>
      <c r="AP3175" s="1"/>
      <c r="AQ3175" s="1"/>
      <c r="AR3175" s="1"/>
      <c r="AS3175" s="1"/>
      <c r="AT3175" s="1"/>
      <c r="AU3175" s="1"/>
      <c r="AV3175" s="1"/>
      <c r="AW3175" s="1"/>
      <c r="AX3175" s="1"/>
      <c r="AY3175" s="1"/>
      <c r="AZ3175" s="1"/>
      <c r="BA3175" s="1"/>
      <c r="BB3175" s="1"/>
      <c r="BC3175" s="1"/>
      <c r="BD3175" s="1"/>
      <c r="BE3175" s="1"/>
      <c r="BF3175" s="1"/>
      <c r="BG3175" s="1"/>
      <c r="BH3175" s="1"/>
      <c r="BI3175" s="1"/>
      <c r="BJ3175" s="1"/>
      <c r="BK3175" s="1"/>
      <c r="BL3175" s="1"/>
      <c r="BM3175" s="1"/>
      <c r="BN3175" s="1"/>
      <c r="BO3175" s="1"/>
      <c r="BP3175" s="1"/>
      <c r="BQ3175" s="1"/>
      <c r="BR3175" s="1"/>
      <c r="BS3175" s="1"/>
      <c r="BT3175" s="1"/>
      <c r="BU3175" s="1"/>
      <c r="BV3175" s="1"/>
      <c r="BW3175" s="1"/>
      <c r="BX3175" s="1"/>
      <c r="BY3175" s="1"/>
      <c r="BZ3175" s="1"/>
      <c r="CA3175" s="1"/>
      <c r="CB3175" s="1"/>
      <c r="CC3175" s="1"/>
      <c r="CD3175" s="1"/>
      <c r="CE3175" s="1"/>
      <c r="CF3175" s="1"/>
      <c r="CG3175" s="1"/>
      <c r="CH3175" s="1"/>
      <c r="CI3175" s="1"/>
      <c r="CJ3175" s="1"/>
      <c r="CK3175" s="1"/>
      <c r="CL3175" s="1"/>
      <c r="CM3175" s="1"/>
      <c r="CN3175" s="1"/>
      <c r="CO3175" s="1"/>
      <c r="CP3175" s="1"/>
      <c r="CQ3175" s="1"/>
      <c r="CR3175" s="1"/>
      <c r="CS3175" s="1"/>
      <c r="CT3175" s="1"/>
      <c r="CU3175" s="1"/>
      <c r="CV3175" s="1"/>
      <c r="CW3175" s="1"/>
      <c r="CX3175" s="1"/>
      <c r="CY3175" s="1"/>
      <c r="CZ3175" s="1"/>
      <c r="DA3175" s="1"/>
      <c r="DB3175" s="1"/>
      <c r="DC3175" s="1"/>
      <c r="DD3175" s="1"/>
      <c r="DE3175" s="1"/>
      <c r="DF3175" s="1"/>
      <c r="DG3175" s="1"/>
      <c r="DH3175" s="1"/>
      <c r="DI3175" s="1"/>
      <c r="DJ3175" s="1"/>
      <c r="DK3175" s="1"/>
      <c r="DL3175" s="1"/>
      <c r="DM3175" s="1"/>
      <c r="DN3175" s="1"/>
      <c r="DO3175" s="1"/>
      <c r="DP3175" s="1"/>
      <c r="DQ3175" s="1"/>
      <c r="DR3175" s="1"/>
      <c r="DS3175" s="1"/>
      <c r="DT3175" s="1"/>
      <c r="DU3175" s="1"/>
      <c r="DV3175" s="1"/>
      <c r="DW3175" s="1"/>
      <c r="DX3175" s="1"/>
      <c r="DY3175" s="1"/>
      <c r="DZ3175" s="1"/>
      <c r="EA3175" s="1"/>
      <c r="EB3175" s="1"/>
      <c r="EC3175" s="1"/>
      <c r="ED3175" s="1"/>
      <c r="EE3175" s="1"/>
      <c r="EF3175" s="1"/>
      <c r="EG3175" s="1"/>
      <c r="EH3175" s="1"/>
      <c r="EI3175" s="1"/>
      <c r="EJ3175" s="1"/>
      <c r="EK3175" s="1"/>
      <c r="EL3175" s="1"/>
      <c r="EM3175" s="1"/>
      <c r="EN3175" s="1"/>
      <c r="EO3175" s="1"/>
      <c r="EP3175" s="1"/>
      <c r="EQ3175" s="1"/>
      <c r="ER3175" s="1"/>
      <c r="ES3175" s="1"/>
      <c r="ET3175" s="1"/>
      <c r="EU3175" s="1"/>
      <c r="EV3175" s="1"/>
      <c r="EW3175" s="1"/>
      <c r="EX3175" s="1"/>
      <c r="EY3175" s="1"/>
      <c r="EZ3175" s="1"/>
      <c r="FA3175" s="1"/>
      <c r="FB3175" s="1"/>
      <c r="FC3175" s="1"/>
      <c r="FD3175" s="1"/>
      <c r="FE3175" s="1"/>
      <c r="FF3175" s="1"/>
      <c r="FG3175" s="1"/>
      <c r="FH3175" s="1"/>
      <c r="FI3175" s="1"/>
      <c r="FJ3175" s="1"/>
      <c r="FK3175" s="1"/>
      <c r="FL3175" s="1"/>
      <c r="FM3175" s="1"/>
      <c r="FN3175" s="1"/>
      <c r="FO3175" s="1"/>
      <c r="FP3175" s="1"/>
      <c r="FQ3175" s="1"/>
      <c r="FR3175" s="1"/>
      <c r="FS3175" s="1"/>
      <c r="FT3175" s="1"/>
      <c r="FU3175" s="1"/>
      <c r="FV3175" s="1"/>
      <c r="FW3175" s="1"/>
      <c r="FX3175" s="1"/>
      <c r="FY3175" s="1"/>
      <c r="FZ3175" s="1"/>
      <c r="GA3175" s="1"/>
      <c r="GB3175" s="1"/>
      <c r="GC3175" s="1"/>
      <c r="GD3175" s="1"/>
      <c r="GE3175" s="1"/>
      <c r="GF3175" s="1"/>
      <c r="GG3175" s="1"/>
      <c r="GH3175" s="1"/>
      <c r="GI3175" s="1"/>
      <c r="GJ3175" s="1"/>
      <c r="GK3175" s="1"/>
      <c r="GL3175" s="1"/>
      <c r="GM3175" s="1"/>
      <c r="GN3175" s="1"/>
      <c r="GO3175" s="1"/>
      <c r="GP3175" s="1"/>
      <c r="GQ3175" s="1"/>
      <c r="GR3175" s="1"/>
      <c r="GS3175" s="1"/>
      <c r="GT3175" s="1"/>
      <c r="GU3175" s="1"/>
      <c r="GV3175" s="1"/>
      <c r="GW3175" s="1"/>
      <c r="GX3175" s="1"/>
      <c r="GY3175" s="1"/>
      <c r="GZ3175" s="1"/>
      <c r="HA3175" s="1"/>
      <c r="HB3175" s="1"/>
      <c r="HC3175" s="1"/>
      <c r="HD3175" s="1"/>
      <c r="HE3175" s="1"/>
      <c r="HF3175" s="1"/>
      <c r="HG3175" s="1"/>
      <c r="HH3175" s="1"/>
      <c r="HI3175" s="1"/>
      <c r="HJ3175" s="1"/>
      <c r="HK3175" s="1"/>
      <c r="HL3175" s="1"/>
      <c r="HM3175" s="1"/>
      <c r="HN3175" s="1"/>
      <c r="HO3175" s="1"/>
      <c r="HP3175" s="1"/>
      <c r="HQ3175" s="1"/>
      <c r="HR3175" s="1"/>
      <c r="HS3175" s="1"/>
      <c r="HT3175" s="1"/>
      <c r="HU3175" s="1"/>
      <c r="HV3175" s="1"/>
      <c r="HW3175" s="1"/>
      <c r="HX3175" s="1"/>
      <c r="HY3175" s="1"/>
      <c r="HZ3175" s="1"/>
      <c r="IA3175" s="1"/>
      <c r="IB3175" s="1"/>
      <c r="IC3175" s="1"/>
      <c r="ID3175" s="1"/>
      <c r="IE3175" s="1"/>
      <c r="IF3175" s="1"/>
      <c r="IG3175" s="1"/>
      <c r="IH3175" s="1"/>
      <c r="II3175" s="1"/>
    </row>
    <row r="3176" spans="1:243" s="6" customFormat="1" ht="34.5" customHeight="1" x14ac:dyDescent="0.25">
      <c r="A3176" s="13" t="s">
        <v>2753</v>
      </c>
      <c r="B3176" s="2" t="s">
        <v>28</v>
      </c>
      <c r="C3176" s="2" t="s">
        <v>336</v>
      </c>
      <c r="D3176" s="11" t="s">
        <v>225</v>
      </c>
      <c r="E3176" s="17" t="s">
        <v>55</v>
      </c>
      <c r="F3176" s="17" t="s">
        <v>3168</v>
      </c>
      <c r="G3176" s="3">
        <v>36551</v>
      </c>
      <c r="H3176" s="12" t="s">
        <v>3075</v>
      </c>
      <c r="I3176" s="142">
        <v>36982</v>
      </c>
      <c r="J3176" s="185"/>
      <c r="K3176" s="1"/>
      <c r="L3176" s="1"/>
      <c r="M3176" s="1"/>
      <c r="N3176" s="1"/>
      <c r="O3176" s="1"/>
      <c r="P3176" s="1"/>
      <c r="Q3176" s="1"/>
      <c r="R3176" s="1"/>
      <c r="S3176" s="1"/>
      <c r="T3176" s="1"/>
      <c r="U3176" s="1"/>
      <c r="V3176" s="1"/>
      <c r="W3176" s="1"/>
      <c r="X3176" s="1"/>
      <c r="Y3176" s="1"/>
      <c r="Z3176" s="1"/>
      <c r="AA3176" s="1"/>
      <c r="AB3176" s="1"/>
      <c r="AC3176" s="1"/>
      <c r="AD3176" s="1"/>
      <c r="AE3176" s="1"/>
      <c r="AF3176" s="1"/>
      <c r="AG3176" s="1"/>
      <c r="AH3176" s="1"/>
      <c r="AI3176" s="1"/>
      <c r="AJ3176" s="1"/>
      <c r="AK3176" s="1"/>
      <c r="AL3176" s="1"/>
      <c r="AM3176" s="1"/>
      <c r="AN3176" s="1"/>
      <c r="AO3176" s="1"/>
      <c r="AP3176" s="1"/>
      <c r="AQ3176" s="1"/>
      <c r="AR3176" s="1"/>
      <c r="AS3176" s="1"/>
      <c r="AT3176" s="1"/>
      <c r="AU3176" s="1"/>
      <c r="AV3176" s="1"/>
      <c r="AW3176" s="1"/>
      <c r="AX3176" s="1"/>
      <c r="AY3176" s="1"/>
      <c r="AZ3176" s="1"/>
      <c r="BA3176" s="1"/>
      <c r="BB3176" s="1"/>
      <c r="BC3176" s="1"/>
      <c r="BD3176" s="1"/>
      <c r="BE3176" s="1"/>
      <c r="BF3176" s="1"/>
      <c r="BG3176" s="1"/>
      <c r="BH3176" s="1"/>
      <c r="BI3176" s="1"/>
      <c r="BJ3176" s="1"/>
      <c r="BK3176" s="1"/>
      <c r="BL3176" s="1"/>
      <c r="BM3176" s="1"/>
      <c r="BN3176" s="1"/>
      <c r="BO3176" s="1"/>
      <c r="BP3176" s="1"/>
      <c r="BQ3176" s="1"/>
      <c r="BR3176" s="1"/>
      <c r="BS3176" s="1"/>
      <c r="BT3176" s="1"/>
      <c r="BU3176" s="1"/>
      <c r="BV3176" s="1"/>
      <c r="BW3176" s="1"/>
      <c r="BX3176" s="1"/>
      <c r="BY3176" s="1"/>
      <c r="BZ3176" s="1"/>
      <c r="CA3176" s="1"/>
      <c r="CB3176" s="1"/>
      <c r="CC3176" s="1"/>
      <c r="CD3176" s="1"/>
      <c r="CE3176" s="1"/>
      <c r="CF3176" s="1"/>
      <c r="CG3176" s="1"/>
      <c r="CH3176" s="1"/>
      <c r="CI3176" s="1"/>
      <c r="CJ3176" s="1"/>
      <c r="CK3176" s="1"/>
      <c r="CL3176" s="1"/>
      <c r="CM3176" s="1"/>
      <c r="CN3176" s="1"/>
      <c r="CO3176" s="1"/>
      <c r="CP3176" s="1"/>
      <c r="CQ3176" s="1"/>
      <c r="CR3176" s="1"/>
      <c r="CS3176" s="1"/>
      <c r="CT3176" s="1"/>
      <c r="CU3176" s="1"/>
      <c r="CV3176" s="1"/>
      <c r="CW3176" s="1"/>
      <c r="CX3176" s="1"/>
      <c r="CY3176" s="1"/>
      <c r="CZ3176" s="1"/>
      <c r="DA3176" s="1"/>
      <c r="DB3176" s="1"/>
      <c r="DC3176" s="1"/>
      <c r="DD3176" s="1"/>
      <c r="DE3176" s="1"/>
      <c r="DF3176" s="1"/>
      <c r="DG3176" s="1"/>
      <c r="DH3176" s="1"/>
      <c r="DI3176" s="1"/>
      <c r="DJ3176" s="1"/>
      <c r="DK3176" s="1"/>
      <c r="DL3176" s="1"/>
      <c r="DM3176" s="1"/>
      <c r="DN3176" s="1"/>
      <c r="DO3176" s="1"/>
      <c r="DP3176" s="1"/>
      <c r="DQ3176" s="1"/>
      <c r="DR3176" s="1"/>
      <c r="DS3176" s="1"/>
      <c r="DT3176" s="1"/>
      <c r="DU3176" s="1"/>
      <c r="DV3176" s="1"/>
      <c r="DW3176" s="1"/>
      <c r="DX3176" s="1"/>
      <c r="DY3176" s="1"/>
      <c r="DZ3176" s="1"/>
      <c r="EA3176" s="1"/>
      <c r="EB3176" s="1"/>
      <c r="EC3176" s="1"/>
      <c r="ED3176" s="1"/>
      <c r="EE3176" s="1"/>
      <c r="EF3176" s="1"/>
      <c r="EG3176" s="1"/>
      <c r="EH3176" s="1"/>
      <c r="EI3176" s="1"/>
      <c r="EJ3176" s="1"/>
      <c r="EK3176" s="1"/>
      <c r="EL3176" s="1"/>
      <c r="EM3176" s="1"/>
      <c r="EN3176" s="1"/>
      <c r="EO3176" s="1"/>
      <c r="EP3176" s="1"/>
      <c r="EQ3176" s="1"/>
      <c r="ER3176" s="1"/>
      <c r="ES3176" s="1"/>
      <c r="ET3176" s="1"/>
      <c r="EU3176" s="1"/>
      <c r="EV3176" s="1"/>
      <c r="EW3176" s="1"/>
      <c r="EX3176" s="1"/>
      <c r="EY3176" s="1"/>
      <c r="EZ3176" s="1"/>
      <c r="FA3176" s="1"/>
      <c r="FB3176" s="1"/>
      <c r="FC3176" s="1"/>
      <c r="FD3176" s="1"/>
      <c r="FE3176" s="1"/>
      <c r="FF3176" s="1"/>
      <c r="FG3176" s="1"/>
      <c r="FH3176" s="1"/>
      <c r="FI3176" s="1"/>
      <c r="FJ3176" s="1"/>
      <c r="FK3176" s="1"/>
      <c r="FL3176" s="1"/>
      <c r="FM3176" s="1"/>
      <c r="FN3176" s="1"/>
      <c r="FO3176" s="1"/>
      <c r="FP3176" s="1"/>
      <c r="FQ3176" s="1"/>
      <c r="FR3176" s="1"/>
      <c r="FS3176" s="1"/>
      <c r="FT3176" s="1"/>
      <c r="FU3176" s="1"/>
      <c r="FV3176" s="1"/>
      <c r="FW3176" s="1"/>
      <c r="FX3176" s="1"/>
      <c r="FY3176" s="1"/>
      <c r="FZ3176" s="1"/>
      <c r="GA3176" s="1"/>
      <c r="GB3176" s="1"/>
      <c r="GC3176" s="1"/>
      <c r="GD3176" s="1"/>
      <c r="GE3176" s="1"/>
      <c r="GF3176" s="1"/>
      <c r="GG3176" s="1"/>
      <c r="GH3176" s="1"/>
      <c r="GI3176" s="1"/>
      <c r="GJ3176" s="1"/>
      <c r="GK3176" s="1"/>
      <c r="GL3176" s="1"/>
      <c r="GM3176" s="1"/>
      <c r="GN3176" s="1"/>
      <c r="GO3176" s="1"/>
      <c r="GP3176" s="1"/>
      <c r="GQ3176" s="1"/>
      <c r="GR3176" s="1"/>
      <c r="GS3176" s="1"/>
      <c r="GT3176" s="1"/>
      <c r="GU3176" s="1"/>
      <c r="GV3176" s="1"/>
      <c r="GW3176" s="1"/>
      <c r="GX3176" s="1"/>
      <c r="GY3176" s="1"/>
      <c r="GZ3176" s="1"/>
      <c r="HA3176" s="1"/>
      <c r="HB3176" s="1"/>
      <c r="HC3176" s="1"/>
      <c r="HD3176" s="1"/>
      <c r="HE3176" s="1"/>
      <c r="HF3176" s="1"/>
      <c r="HG3176" s="1"/>
      <c r="HH3176" s="1"/>
      <c r="HI3176" s="1"/>
      <c r="HJ3176" s="1"/>
      <c r="HK3176" s="1"/>
      <c r="HL3176" s="1"/>
      <c r="HM3176" s="1"/>
      <c r="HN3176" s="1"/>
      <c r="HO3176" s="1"/>
      <c r="HP3176" s="1"/>
      <c r="HQ3176" s="1"/>
      <c r="HR3176" s="1"/>
      <c r="HS3176" s="1"/>
      <c r="HT3176" s="1"/>
      <c r="HU3176" s="1"/>
      <c r="HV3176" s="1"/>
      <c r="HW3176" s="1"/>
      <c r="HX3176" s="1"/>
      <c r="HY3176" s="1"/>
      <c r="HZ3176" s="1"/>
      <c r="IA3176" s="1"/>
      <c r="IB3176" s="1"/>
      <c r="IC3176" s="1"/>
      <c r="ID3176" s="1"/>
      <c r="IE3176" s="1"/>
      <c r="IF3176" s="1"/>
      <c r="IG3176" s="1"/>
      <c r="IH3176" s="1"/>
      <c r="II3176" s="1"/>
    </row>
    <row r="3177" spans="1:243" s="6" customFormat="1" ht="34.5" customHeight="1" x14ac:dyDescent="0.25">
      <c r="A3177" s="13" t="s">
        <v>2754</v>
      </c>
      <c r="B3177" s="141" t="s">
        <v>98</v>
      </c>
      <c r="C3177" s="141" t="s">
        <v>54</v>
      </c>
      <c r="D3177" s="11" t="s">
        <v>240</v>
      </c>
      <c r="E3177" s="16" t="s">
        <v>2203</v>
      </c>
      <c r="F3177" s="17" t="s">
        <v>326</v>
      </c>
      <c r="G3177" s="142">
        <v>37501</v>
      </c>
      <c r="H3177" s="12" t="s">
        <v>3075</v>
      </c>
      <c r="I3177" s="142">
        <v>38139</v>
      </c>
      <c r="J3177" s="185"/>
    </row>
    <row r="3178" spans="1:243" s="6" customFormat="1" ht="34.5" customHeight="1" x14ac:dyDescent="0.25">
      <c r="A3178" s="13" t="s">
        <v>2754</v>
      </c>
      <c r="B3178" s="2" t="s">
        <v>338</v>
      </c>
      <c r="C3178" s="2" t="s">
        <v>336</v>
      </c>
      <c r="D3178" s="11" t="s">
        <v>244</v>
      </c>
      <c r="E3178" s="16" t="s">
        <v>306</v>
      </c>
      <c r="F3178" s="17" t="s">
        <v>3169</v>
      </c>
      <c r="G3178" s="3">
        <v>38285</v>
      </c>
      <c r="H3178" s="12" t="s">
        <v>3075</v>
      </c>
      <c r="I3178" s="142">
        <v>38657</v>
      </c>
      <c r="J3178" s="185"/>
    </row>
    <row r="3179" spans="1:243" s="6" customFormat="1" ht="34.5" customHeight="1" x14ac:dyDescent="0.25">
      <c r="A3179" s="13" t="s">
        <v>2755</v>
      </c>
      <c r="B3179" s="2" t="s">
        <v>303</v>
      </c>
      <c r="C3179" s="2" t="s">
        <v>1473</v>
      </c>
      <c r="D3179" s="11" t="s">
        <v>236</v>
      </c>
      <c r="E3179" s="16" t="s">
        <v>26</v>
      </c>
      <c r="F3179" s="17" t="s">
        <v>300</v>
      </c>
      <c r="G3179" s="3">
        <v>40513</v>
      </c>
      <c r="H3179" s="12" t="s">
        <v>3075</v>
      </c>
      <c r="I3179" s="142">
        <v>40940</v>
      </c>
      <c r="J3179" s="185"/>
    </row>
    <row r="3180" spans="1:243" s="6" customFormat="1" ht="34.5" customHeight="1" x14ac:dyDescent="0.25">
      <c r="A3180" s="38" t="s">
        <v>2755</v>
      </c>
      <c r="B3180" s="4" t="s">
        <v>320</v>
      </c>
      <c r="C3180" s="4" t="s">
        <v>3295</v>
      </c>
      <c r="D3180" s="11" t="s">
        <v>227</v>
      </c>
      <c r="E3180" s="25" t="s">
        <v>3049</v>
      </c>
      <c r="F3180" s="25" t="s">
        <v>3291</v>
      </c>
      <c r="G3180" s="142">
        <v>41782</v>
      </c>
      <c r="H3180" s="12" t="s">
        <v>3075</v>
      </c>
      <c r="I3180" s="142">
        <v>42309</v>
      </c>
      <c r="J3180" s="185"/>
    </row>
    <row r="3181" spans="1:243" s="6" customFormat="1" ht="34.5" customHeight="1" x14ac:dyDescent="0.25">
      <c r="A3181" s="13" t="s">
        <v>2756</v>
      </c>
      <c r="B3181" s="141" t="s">
        <v>76</v>
      </c>
      <c r="C3181" s="141" t="s">
        <v>412</v>
      </c>
      <c r="D3181" s="11" t="s">
        <v>235</v>
      </c>
      <c r="E3181" s="16" t="s">
        <v>197</v>
      </c>
      <c r="F3181" s="17" t="s">
        <v>3335</v>
      </c>
      <c r="G3181" s="3">
        <v>36291</v>
      </c>
      <c r="H3181" s="12" t="s">
        <v>3075</v>
      </c>
      <c r="I3181" s="142">
        <v>37165</v>
      </c>
      <c r="J3181" s="185"/>
    </row>
    <row r="3182" spans="1:243" s="6" customFormat="1" ht="34.5" customHeight="1" x14ac:dyDescent="0.25">
      <c r="A3182" s="13" t="s">
        <v>3044</v>
      </c>
      <c r="B3182" s="141" t="s">
        <v>117</v>
      </c>
      <c r="C3182" s="141" t="s">
        <v>3033</v>
      </c>
      <c r="D3182" s="11" t="s">
        <v>235</v>
      </c>
      <c r="E3182" s="16" t="s">
        <v>45</v>
      </c>
      <c r="F3182" s="17" t="s">
        <v>260</v>
      </c>
      <c r="G3182" s="142">
        <v>40949</v>
      </c>
      <c r="H3182" s="12" t="s">
        <v>3075</v>
      </c>
      <c r="I3182" s="142">
        <v>41699</v>
      </c>
      <c r="J3182" s="185"/>
    </row>
    <row r="3183" spans="1:243" s="6" customFormat="1" ht="34.5" customHeight="1" x14ac:dyDescent="0.25">
      <c r="A3183" s="13" t="s">
        <v>2757</v>
      </c>
      <c r="B3183" s="2" t="s">
        <v>28</v>
      </c>
      <c r="C3183" s="2" t="s">
        <v>343</v>
      </c>
      <c r="D3183" s="11" t="s">
        <v>228</v>
      </c>
      <c r="E3183" s="16" t="s">
        <v>3070</v>
      </c>
      <c r="F3183" s="17" t="s">
        <v>256</v>
      </c>
      <c r="G3183" s="3">
        <v>37571</v>
      </c>
      <c r="H3183" s="12" t="s">
        <v>3075</v>
      </c>
      <c r="I3183" s="142">
        <v>37742</v>
      </c>
      <c r="J3183" s="185"/>
    </row>
    <row r="3184" spans="1:243" ht="34.5" customHeight="1" x14ac:dyDescent="0.25">
      <c r="A3184" s="13" t="s">
        <v>646</v>
      </c>
      <c r="B3184" s="2" t="s">
        <v>647</v>
      </c>
      <c r="C3184" s="2" t="s">
        <v>347</v>
      </c>
      <c r="D3184" s="11" t="s">
        <v>235</v>
      </c>
      <c r="E3184" s="16" t="s">
        <v>26</v>
      </c>
      <c r="F3184" s="17" t="s">
        <v>3134</v>
      </c>
      <c r="G3184" s="3">
        <v>36473</v>
      </c>
      <c r="H3184" s="155" t="s">
        <v>3076</v>
      </c>
      <c r="I3184" s="142">
        <v>36502</v>
      </c>
      <c r="J3184" s="185"/>
    </row>
    <row r="3185" spans="1:243" ht="34.5" customHeight="1" x14ac:dyDescent="0.25">
      <c r="A3185" s="13" t="s">
        <v>2805</v>
      </c>
      <c r="B3185" s="2" t="s">
        <v>102</v>
      </c>
      <c r="C3185" s="2" t="s">
        <v>130</v>
      </c>
      <c r="D3185" s="11" t="s">
        <v>225</v>
      </c>
      <c r="E3185" s="17" t="s">
        <v>55</v>
      </c>
      <c r="F3185" s="17" t="s">
        <v>56</v>
      </c>
      <c r="G3185" s="3">
        <v>40431</v>
      </c>
      <c r="H3185" s="155" t="s">
        <v>3076</v>
      </c>
      <c r="I3185" s="142">
        <v>41598</v>
      </c>
      <c r="J3185" s="185"/>
    </row>
    <row r="3186" spans="1:243" ht="34.5" customHeight="1" x14ac:dyDescent="0.25">
      <c r="A3186" s="13" t="s">
        <v>2806</v>
      </c>
      <c r="B3186" s="2" t="s">
        <v>32</v>
      </c>
      <c r="C3186" s="2" t="s">
        <v>130</v>
      </c>
      <c r="D3186" s="11" t="s">
        <v>226</v>
      </c>
      <c r="E3186" s="16" t="s">
        <v>114</v>
      </c>
      <c r="F3186" s="17" t="s">
        <v>146</v>
      </c>
      <c r="G3186" s="3">
        <v>41071</v>
      </c>
      <c r="H3186" s="11" t="s">
        <v>3075</v>
      </c>
      <c r="I3186" s="142">
        <v>41901</v>
      </c>
      <c r="J3186" s="185"/>
    </row>
    <row r="3187" spans="1:243" ht="34.5" customHeight="1" x14ac:dyDescent="0.25">
      <c r="A3187" s="13" t="s">
        <v>2758</v>
      </c>
      <c r="B3187" s="2" t="s">
        <v>89</v>
      </c>
      <c r="C3187" s="2" t="s">
        <v>343</v>
      </c>
      <c r="D3187" s="11" t="s">
        <v>235</v>
      </c>
      <c r="E3187" s="16" t="s">
        <v>121</v>
      </c>
      <c r="F3187" s="17" t="s">
        <v>3577</v>
      </c>
      <c r="G3187" s="3">
        <v>35864</v>
      </c>
      <c r="H3187" s="12" t="s">
        <v>3075</v>
      </c>
      <c r="I3187" s="142">
        <v>36448</v>
      </c>
      <c r="J3187" s="185"/>
    </row>
    <row r="3188" spans="1:243" ht="34.5" customHeight="1" x14ac:dyDescent="0.25">
      <c r="A3188" s="13" t="s">
        <v>2759</v>
      </c>
      <c r="B3188" s="2" t="s">
        <v>1039</v>
      </c>
      <c r="C3188" s="2" t="s">
        <v>653</v>
      </c>
      <c r="D3188" s="11" t="s">
        <v>235</v>
      </c>
      <c r="E3188" s="16" t="s">
        <v>29</v>
      </c>
      <c r="F3188" s="17" t="s">
        <v>67</v>
      </c>
      <c r="G3188" s="3">
        <v>36095</v>
      </c>
      <c r="H3188" s="12" t="s">
        <v>3075</v>
      </c>
      <c r="I3188" s="142">
        <v>36448</v>
      </c>
      <c r="J3188" s="185"/>
    </row>
    <row r="3189" spans="1:243" ht="34.5" customHeight="1" x14ac:dyDescent="0.25">
      <c r="A3189" s="50" t="s">
        <v>3674</v>
      </c>
      <c r="B3189" s="46" t="s">
        <v>77</v>
      </c>
      <c r="C3189" s="46" t="s">
        <v>1473</v>
      </c>
      <c r="D3189" s="45" t="s">
        <v>9</v>
      </c>
      <c r="E3189" s="47" t="s">
        <v>3672</v>
      </c>
      <c r="F3189" s="74" t="s">
        <v>1537</v>
      </c>
      <c r="G3189" s="49">
        <v>41967</v>
      </c>
      <c r="H3189" s="155" t="s">
        <v>3076</v>
      </c>
      <c r="I3189" s="9">
        <v>42263</v>
      </c>
      <c r="J3189" s="188"/>
      <c r="K3189" s="6"/>
      <c r="L3189" s="6"/>
      <c r="M3189" s="6"/>
      <c r="N3189" s="6"/>
      <c r="O3189" s="6"/>
      <c r="P3189" s="6"/>
      <c r="Q3189" s="6"/>
      <c r="R3189" s="6"/>
      <c r="S3189" s="6"/>
      <c r="T3189" s="6"/>
      <c r="U3189" s="6"/>
      <c r="V3189" s="6"/>
      <c r="W3189" s="6"/>
      <c r="X3189" s="6"/>
      <c r="Y3189" s="6"/>
      <c r="Z3189" s="6"/>
      <c r="AA3189" s="6"/>
      <c r="AB3189" s="6"/>
      <c r="AC3189" s="6"/>
      <c r="AD3189" s="6"/>
      <c r="AE3189" s="6"/>
      <c r="AF3189" s="6"/>
      <c r="AG3189" s="6"/>
      <c r="AH3189" s="6"/>
      <c r="AI3189" s="6"/>
      <c r="AJ3189" s="6"/>
      <c r="AK3189" s="6"/>
      <c r="AL3189" s="6"/>
      <c r="AM3189" s="6"/>
      <c r="AN3189" s="6"/>
      <c r="AO3189" s="6"/>
      <c r="AP3189" s="6"/>
      <c r="AQ3189" s="6"/>
      <c r="AR3189" s="6"/>
      <c r="AS3189" s="6"/>
      <c r="AT3189" s="6"/>
      <c r="AU3189" s="6"/>
      <c r="AV3189" s="6"/>
      <c r="AW3189" s="6"/>
      <c r="AX3189" s="6"/>
      <c r="AY3189" s="6"/>
      <c r="AZ3189" s="6"/>
      <c r="BA3189" s="6"/>
      <c r="BB3189" s="6"/>
      <c r="BC3189" s="6"/>
      <c r="BD3189" s="6"/>
      <c r="BE3189" s="6"/>
      <c r="BF3189" s="6"/>
      <c r="BG3189" s="6"/>
      <c r="BH3189" s="6"/>
      <c r="BI3189" s="6"/>
      <c r="BJ3189" s="6"/>
      <c r="BK3189" s="6"/>
      <c r="BL3189" s="6"/>
      <c r="BM3189" s="6"/>
      <c r="BN3189" s="6"/>
      <c r="BO3189" s="6"/>
      <c r="BP3189" s="6"/>
      <c r="BQ3189" s="6"/>
      <c r="BR3189" s="6"/>
      <c r="BS3189" s="6"/>
      <c r="BT3189" s="6"/>
      <c r="BU3189" s="6"/>
      <c r="BV3189" s="6"/>
      <c r="BW3189" s="6"/>
      <c r="BX3189" s="6"/>
      <c r="BY3189" s="6"/>
      <c r="BZ3189" s="6"/>
      <c r="CA3189" s="6"/>
      <c r="CB3189" s="6"/>
      <c r="CC3189" s="6"/>
      <c r="CD3189" s="6"/>
      <c r="CE3189" s="6"/>
      <c r="CF3189" s="6"/>
      <c r="CG3189" s="6"/>
      <c r="CH3189" s="6"/>
      <c r="CI3189" s="6"/>
      <c r="CJ3189" s="6"/>
      <c r="CK3189" s="6"/>
      <c r="CL3189" s="6"/>
      <c r="CM3189" s="6"/>
      <c r="CN3189" s="6"/>
      <c r="CO3189" s="6"/>
      <c r="CP3189" s="6"/>
      <c r="CQ3189" s="6"/>
      <c r="CR3189" s="6"/>
      <c r="CS3189" s="6"/>
      <c r="CT3189" s="6"/>
      <c r="CU3189" s="6"/>
      <c r="CV3189" s="6"/>
      <c r="CW3189" s="6"/>
      <c r="CX3189" s="6"/>
      <c r="CY3189" s="6"/>
      <c r="CZ3189" s="6"/>
      <c r="DA3189" s="6"/>
      <c r="DB3189" s="6"/>
      <c r="DC3189" s="6"/>
      <c r="DD3189" s="6"/>
      <c r="DE3189" s="6"/>
      <c r="DF3189" s="6"/>
      <c r="DG3189" s="6"/>
      <c r="DH3189" s="6"/>
      <c r="DI3189" s="6"/>
      <c r="DJ3189" s="6"/>
      <c r="DK3189" s="6"/>
      <c r="DL3189" s="6"/>
      <c r="DM3189" s="6"/>
      <c r="DN3189" s="6"/>
      <c r="DO3189" s="6"/>
      <c r="DP3189" s="6"/>
      <c r="DQ3189" s="6"/>
      <c r="DR3189" s="6"/>
      <c r="DS3189" s="6"/>
      <c r="DT3189" s="6"/>
      <c r="DU3189" s="6"/>
      <c r="DV3189" s="6"/>
      <c r="DW3189" s="6"/>
      <c r="DX3189" s="6"/>
      <c r="DY3189" s="6"/>
      <c r="DZ3189" s="6"/>
      <c r="EA3189" s="6"/>
      <c r="EB3189" s="6"/>
      <c r="EC3189" s="6"/>
      <c r="ED3189" s="6"/>
      <c r="EE3189" s="6"/>
      <c r="EF3189" s="6"/>
      <c r="EG3189" s="6"/>
      <c r="EH3189" s="6"/>
      <c r="EI3189" s="6"/>
      <c r="EJ3189" s="6"/>
      <c r="EK3189" s="6"/>
      <c r="EL3189" s="6"/>
      <c r="EM3189" s="6"/>
      <c r="EN3189" s="6"/>
      <c r="EO3189" s="6"/>
      <c r="EP3189" s="6"/>
      <c r="EQ3189" s="6"/>
      <c r="ER3189" s="6"/>
      <c r="ES3189" s="6"/>
      <c r="ET3189" s="6"/>
      <c r="EU3189" s="6"/>
      <c r="EV3189" s="6"/>
      <c r="EW3189" s="6"/>
      <c r="EX3189" s="6"/>
      <c r="EY3189" s="6"/>
      <c r="EZ3189" s="6"/>
      <c r="FA3189" s="6"/>
      <c r="FB3189" s="6"/>
      <c r="FC3189" s="6"/>
      <c r="FD3189" s="6"/>
      <c r="FE3189" s="6"/>
      <c r="FF3189" s="6"/>
      <c r="FG3189" s="6"/>
      <c r="FH3189" s="6"/>
      <c r="FI3189" s="6"/>
      <c r="FJ3189" s="6"/>
      <c r="FK3189" s="6"/>
      <c r="FL3189" s="6"/>
      <c r="FM3189" s="6"/>
      <c r="FN3189" s="6"/>
      <c r="FO3189" s="6"/>
      <c r="FP3189" s="6"/>
      <c r="FQ3189" s="6"/>
      <c r="FR3189" s="6"/>
      <c r="FS3189" s="6"/>
      <c r="FT3189" s="6"/>
      <c r="FU3189" s="6"/>
      <c r="FV3189" s="6"/>
      <c r="FW3189" s="6"/>
      <c r="FX3189" s="6"/>
      <c r="FY3189" s="6"/>
      <c r="FZ3189" s="6"/>
      <c r="GA3189" s="6"/>
      <c r="GB3189" s="6"/>
      <c r="GC3189" s="6"/>
      <c r="GD3189" s="6"/>
      <c r="GE3189" s="6"/>
      <c r="GF3189" s="6"/>
      <c r="GG3189" s="6"/>
      <c r="GH3189" s="6"/>
      <c r="GI3189" s="6"/>
      <c r="GJ3189" s="6"/>
      <c r="GK3189" s="6"/>
      <c r="GL3189" s="6"/>
      <c r="GM3189" s="6"/>
      <c r="GN3189" s="6"/>
      <c r="GO3189" s="6"/>
      <c r="GP3189" s="6"/>
      <c r="GQ3189" s="6"/>
      <c r="GR3189" s="6"/>
      <c r="GS3189" s="6"/>
      <c r="GT3189" s="6"/>
      <c r="GU3189" s="6"/>
      <c r="GV3189" s="6"/>
      <c r="GW3189" s="6"/>
      <c r="GX3189" s="6"/>
      <c r="GY3189" s="6"/>
      <c r="GZ3189" s="6"/>
      <c r="HA3189" s="6"/>
      <c r="HB3189" s="6"/>
      <c r="HC3189" s="6"/>
      <c r="HD3189" s="6"/>
      <c r="HE3189" s="6"/>
      <c r="HF3189" s="6"/>
      <c r="HG3189" s="6"/>
      <c r="HH3189" s="6"/>
      <c r="HI3189" s="6"/>
      <c r="HJ3189" s="6"/>
      <c r="HK3189" s="6"/>
      <c r="HL3189" s="6"/>
      <c r="HM3189" s="6"/>
      <c r="HN3189" s="6"/>
      <c r="HO3189" s="6"/>
      <c r="HP3189" s="6"/>
      <c r="HQ3189" s="6"/>
      <c r="HR3189" s="6"/>
      <c r="HS3189" s="6"/>
      <c r="HT3189" s="6"/>
      <c r="HU3189" s="6"/>
      <c r="HV3189" s="6"/>
      <c r="HW3189" s="6"/>
      <c r="HX3189" s="6"/>
      <c r="HY3189" s="6"/>
      <c r="HZ3189" s="6"/>
      <c r="IA3189" s="6"/>
      <c r="IB3189" s="6"/>
      <c r="IC3189" s="6"/>
      <c r="ID3189" s="6"/>
      <c r="IE3189" s="6"/>
      <c r="IF3189" s="6"/>
      <c r="IG3189" s="6"/>
      <c r="IH3189" s="6"/>
      <c r="II3189" s="6"/>
    </row>
    <row r="3190" spans="1:243" ht="34.5" customHeight="1" x14ac:dyDescent="0.25">
      <c r="A3190" s="50" t="s">
        <v>3674</v>
      </c>
      <c r="B3190" s="187" t="s">
        <v>77</v>
      </c>
      <c r="C3190" s="187" t="s">
        <v>1473</v>
      </c>
      <c r="D3190" s="45" t="s">
        <v>9</v>
      </c>
      <c r="E3190" s="47" t="s">
        <v>3672</v>
      </c>
      <c r="F3190" s="74" t="s">
        <v>1537</v>
      </c>
      <c r="G3190" s="186">
        <v>42698</v>
      </c>
      <c r="H3190" s="164" t="s">
        <v>3455</v>
      </c>
      <c r="I3190" s="9"/>
      <c r="J3190" s="188"/>
      <c r="K3190" s="6"/>
      <c r="L3190" s="6"/>
      <c r="M3190" s="6"/>
      <c r="N3190" s="6"/>
      <c r="O3190" s="6"/>
      <c r="P3190" s="6"/>
      <c r="Q3190" s="6"/>
      <c r="R3190" s="6"/>
      <c r="S3190" s="6"/>
      <c r="T3190" s="6"/>
      <c r="U3190" s="6"/>
      <c r="V3190" s="6"/>
      <c r="W3190" s="6"/>
      <c r="X3190" s="6"/>
      <c r="Y3190" s="6"/>
      <c r="Z3190" s="6"/>
      <c r="AA3190" s="6"/>
      <c r="AB3190" s="6"/>
      <c r="AC3190" s="6"/>
      <c r="AD3190" s="6"/>
      <c r="AE3190" s="6"/>
      <c r="AF3190" s="6"/>
      <c r="AG3190" s="6"/>
      <c r="AH3190" s="6"/>
      <c r="AI3190" s="6"/>
      <c r="AJ3190" s="6"/>
      <c r="AK3190" s="6"/>
      <c r="AL3190" s="6"/>
      <c r="AM3190" s="6"/>
      <c r="AN3190" s="6"/>
      <c r="AO3190" s="6"/>
      <c r="AP3190" s="6"/>
      <c r="AQ3190" s="6"/>
      <c r="AR3190" s="6"/>
      <c r="AS3190" s="6"/>
      <c r="AT3190" s="6"/>
      <c r="AU3190" s="6"/>
      <c r="AV3190" s="6"/>
      <c r="AW3190" s="6"/>
      <c r="AX3190" s="6"/>
      <c r="AY3190" s="6"/>
      <c r="AZ3190" s="6"/>
      <c r="BA3190" s="6"/>
      <c r="BB3190" s="6"/>
      <c r="BC3190" s="6"/>
      <c r="BD3190" s="6"/>
      <c r="BE3190" s="6"/>
      <c r="BF3190" s="6"/>
      <c r="BG3190" s="6"/>
      <c r="BH3190" s="6"/>
      <c r="BI3190" s="6"/>
      <c r="BJ3190" s="6"/>
      <c r="BK3190" s="6"/>
      <c r="BL3190" s="6"/>
      <c r="BM3190" s="6"/>
      <c r="BN3190" s="6"/>
      <c r="BO3190" s="6"/>
      <c r="BP3190" s="6"/>
      <c r="BQ3190" s="6"/>
      <c r="BR3190" s="6"/>
      <c r="BS3190" s="6"/>
      <c r="BT3190" s="6"/>
      <c r="BU3190" s="6"/>
      <c r="BV3190" s="6"/>
      <c r="BW3190" s="6"/>
      <c r="BX3190" s="6"/>
      <c r="BY3190" s="6"/>
      <c r="BZ3190" s="6"/>
      <c r="CA3190" s="6"/>
      <c r="CB3190" s="6"/>
      <c r="CC3190" s="6"/>
      <c r="CD3190" s="6"/>
      <c r="CE3190" s="6"/>
      <c r="CF3190" s="6"/>
      <c r="CG3190" s="6"/>
      <c r="CH3190" s="6"/>
      <c r="CI3190" s="6"/>
      <c r="CJ3190" s="6"/>
      <c r="CK3190" s="6"/>
      <c r="CL3190" s="6"/>
      <c r="CM3190" s="6"/>
      <c r="CN3190" s="6"/>
      <c r="CO3190" s="6"/>
      <c r="CP3190" s="6"/>
      <c r="CQ3190" s="6"/>
      <c r="CR3190" s="6"/>
      <c r="CS3190" s="6"/>
      <c r="CT3190" s="6"/>
      <c r="CU3190" s="6"/>
      <c r="CV3190" s="6"/>
      <c r="CW3190" s="6"/>
      <c r="CX3190" s="6"/>
      <c r="CY3190" s="6"/>
      <c r="CZ3190" s="6"/>
      <c r="DA3190" s="6"/>
      <c r="DB3190" s="6"/>
      <c r="DC3190" s="6"/>
      <c r="DD3190" s="6"/>
      <c r="DE3190" s="6"/>
      <c r="DF3190" s="6"/>
      <c r="DG3190" s="6"/>
      <c r="DH3190" s="6"/>
      <c r="DI3190" s="6"/>
      <c r="DJ3190" s="6"/>
      <c r="DK3190" s="6"/>
      <c r="DL3190" s="6"/>
      <c r="DM3190" s="6"/>
      <c r="DN3190" s="6"/>
      <c r="DO3190" s="6"/>
      <c r="DP3190" s="6"/>
      <c r="DQ3190" s="6"/>
      <c r="DR3190" s="6"/>
      <c r="DS3190" s="6"/>
      <c r="DT3190" s="6"/>
      <c r="DU3190" s="6"/>
      <c r="DV3190" s="6"/>
      <c r="DW3190" s="6"/>
      <c r="DX3190" s="6"/>
      <c r="DY3190" s="6"/>
      <c r="DZ3190" s="6"/>
      <c r="EA3190" s="6"/>
      <c r="EB3190" s="6"/>
      <c r="EC3190" s="6"/>
      <c r="ED3190" s="6"/>
      <c r="EE3190" s="6"/>
      <c r="EF3190" s="6"/>
      <c r="EG3190" s="6"/>
      <c r="EH3190" s="6"/>
      <c r="EI3190" s="6"/>
      <c r="EJ3190" s="6"/>
      <c r="EK3190" s="6"/>
      <c r="EL3190" s="6"/>
      <c r="EM3190" s="6"/>
      <c r="EN3190" s="6"/>
      <c r="EO3190" s="6"/>
      <c r="EP3190" s="6"/>
      <c r="EQ3190" s="6"/>
      <c r="ER3190" s="6"/>
      <c r="ES3190" s="6"/>
      <c r="ET3190" s="6"/>
      <c r="EU3190" s="6"/>
      <c r="EV3190" s="6"/>
      <c r="EW3190" s="6"/>
      <c r="EX3190" s="6"/>
      <c r="EY3190" s="6"/>
      <c r="EZ3190" s="6"/>
      <c r="FA3190" s="6"/>
      <c r="FB3190" s="6"/>
      <c r="FC3190" s="6"/>
      <c r="FD3190" s="6"/>
      <c r="FE3190" s="6"/>
      <c r="FF3190" s="6"/>
      <c r="FG3190" s="6"/>
      <c r="FH3190" s="6"/>
      <c r="FI3190" s="6"/>
      <c r="FJ3190" s="6"/>
      <c r="FK3190" s="6"/>
      <c r="FL3190" s="6"/>
      <c r="FM3190" s="6"/>
      <c r="FN3190" s="6"/>
      <c r="FO3190" s="6"/>
      <c r="FP3190" s="6"/>
      <c r="FQ3190" s="6"/>
      <c r="FR3190" s="6"/>
      <c r="FS3190" s="6"/>
      <c r="FT3190" s="6"/>
      <c r="FU3190" s="6"/>
      <c r="FV3190" s="6"/>
      <c r="FW3190" s="6"/>
      <c r="FX3190" s="6"/>
      <c r="FY3190" s="6"/>
      <c r="FZ3190" s="6"/>
      <c r="GA3190" s="6"/>
      <c r="GB3190" s="6"/>
      <c r="GC3190" s="6"/>
      <c r="GD3190" s="6"/>
      <c r="GE3190" s="6"/>
      <c r="GF3190" s="6"/>
      <c r="GG3190" s="6"/>
      <c r="GH3190" s="6"/>
      <c r="GI3190" s="6"/>
      <c r="GJ3190" s="6"/>
      <c r="GK3190" s="6"/>
      <c r="GL3190" s="6"/>
      <c r="GM3190" s="6"/>
      <c r="GN3190" s="6"/>
      <c r="GO3190" s="6"/>
      <c r="GP3190" s="6"/>
      <c r="GQ3190" s="6"/>
      <c r="GR3190" s="6"/>
      <c r="GS3190" s="6"/>
      <c r="GT3190" s="6"/>
      <c r="GU3190" s="6"/>
      <c r="GV3190" s="6"/>
      <c r="GW3190" s="6"/>
      <c r="GX3190" s="6"/>
      <c r="GY3190" s="6"/>
      <c r="GZ3190" s="6"/>
      <c r="HA3190" s="6"/>
      <c r="HB3190" s="6"/>
      <c r="HC3190" s="6"/>
      <c r="HD3190" s="6"/>
      <c r="HE3190" s="6"/>
      <c r="HF3190" s="6"/>
      <c r="HG3190" s="6"/>
      <c r="HH3190" s="6"/>
      <c r="HI3190" s="6"/>
      <c r="HJ3190" s="6"/>
      <c r="HK3190" s="6"/>
      <c r="HL3190" s="6"/>
      <c r="HM3190" s="6"/>
      <c r="HN3190" s="6"/>
      <c r="HO3190" s="6"/>
      <c r="HP3190" s="6"/>
      <c r="HQ3190" s="6"/>
      <c r="HR3190" s="6"/>
      <c r="HS3190" s="6"/>
      <c r="HT3190" s="6"/>
      <c r="HU3190" s="6"/>
      <c r="HV3190" s="6"/>
      <c r="HW3190" s="6"/>
      <c r="HX3190" s="6"/>
      <c r="HY3190" s="6"/>
      <c r="HZ3190" s="6"/>
      <c r="IA3190" s="6"/>
      <c r="IB3190" s="6"/>
      <c r="IC3190" s="6"/>
      <c r="ID3190" s="6"/>
      <c r="IE3190" s="6"/>
      <c r="IF3190" s="6"/>
      <c r="IG3190" s="6"/>
      <c r="IH3190" s="6"/>
      <c r="II3190" s="6"/>
    </row>
    <row r="3191" spans="1:243" s="6" customFormat="1" ht="34.5" customHeight="1" x14ac:dyDescent="0.25">
      <c r="A3191" s="13" t="s">
        <v>2762</v>
      </c>
      <c r="B3191" s="2" t="s">
        <v>28</v>
      </c>
      <c r="C3191" s="2" t="s">
        <v>377</v>
      </c>
      <c r="D3191" s="11" t="s">
        <v>9</v>
      </c>
      <c r="E3191" s="16" t="s">
        <v>66</v>
      </c>
      <c r="F3191" s="17" t="s">
        <v>67</v>
      </c>
      <c r="G3191" s="3">
        <v>37273</v>
      </c>
      <c r="H3191" s="12" t="s">
        <v>3075</v>
      </c>
      <c r="I3191" s="142">
        <v>37742</v>
      </c>
      <c r="J3191" s="185"/>
    </row>
    <row r="3192" spans="1:243" s="6" customFormat="1" ht="34.5" customHeight="1" x14ac:dyDescent="0.25">
      <c r="A3192" s="13" t="s">
        <v>2763</v>
      </c>
      <c r="B3192" s="2" t="s">
        <v>98</v>
      </c>
      <c r="C3192" s="2" t="s">
        <v>130</v>
      </c>
      <c r="D3192" s="11" t="s">
        <v>216</v>
      </c>
      <c r="E3192" s="16" t="s">
        <v>100</v>
      </c>
      <c r="F3192" s="17" t="s">
        <v>282</v>
      </c>
      <c r="G3192" s="3">
        <v>38747</v>
      </c>
      <c r="H3192" s="12" t="s">
        <v>3075</v>
      </c>
      <c r="I3192" s="142">
        <v>39188</v>
      </c>
      <c r="J3192" s="185"/>
    </row>
    <row r="3193" spans="1:243" s="6" customFormat="1" ht="34.5" customHeight="1" x14ac:dyDescent="0.25">
      <c r="A3193" s="13" t="s">
        <v>2763</v>
      </c>
      <c r="B3193" s="141" t="s">
        <v>279</v>
      </c>
      <c r="C3193" s="141" t="s">
        <v>130</v>
      </c>
      <c r="D3193" s="11" t="s">
        <v>244</v>
      </c>
      <c r="E3193" s="16" t="s">
        <v>3257</v>
      </c>
      <c r="F3193" s="17" t="s">
        <v>276</v>
      </c>
      <c r="G3193" s="142">
        <v>42114</v>
      </c>
      <c r="H3193" s="12" t="s">
        <v>3075</v>
      </c>
      <c r="I3193" s="142">
        <v>42507</v>
      </c>
      <c r="J3193" s="185"/>
    </row>
    <row r="3194" spans="1:243" ht="34.5" customHeight="1" x14ac:dyDescent="0.25">
      <c r="A3194" s="13" t="s">
        <v>2760</v>
      </c>
      <c r="B3194" s="141" t="s">
        <v>142</v>
      </c>
      <c r="C3194" s="141" t="s">
        <v>359</v>
      </c>
      <c r="D3194" s="11" t="s">
        <v>235</v>
      </c>
      <c r="E3194" s="16" t="s">
        <v>121</v>
      </c>
      <c r="F3194" s="17" t="s">
        <v>3574</v>
      </c>
      <c r="G3194" s="142">
        <v>38835</v>
      </c>
      <c r="H3194" s="12" t="s">
        <v>3075</v>
      </c>
      <c r="I3194" s="142">
        <v>39588</v>
      </c>
      <c r="J3194" s="185"/>
      <c r="K3194" s="6"/>
      <c r="L3194" s="6"/>
      <c r="M3194" s="6"/>
      <c r="N3194" s="6"/>
      <c r="O3194" s="6"/>
      <c r="P3194" s="6"/>
      <c r="Q3194" s="6"/>
      <c r="R3194" s="6"/>
      <c r="S3194" s="6"/>
      <c r="T3194" s="6"/>
      <c r="U3194" s="6"/>
      <c r="V3194" s="6"/>
      <c r="W3194" s="6"/>
      <c r="X3194" s="6"/>
      <c r="Y3194" s="6"/>
      <c r="Z3194" s="6"/>
      <c r="AA3194" s="6"/>
      <c r="AB3194" s="6"/>
      <c r="AC3194" s="6"/>
      <c r="AD3194" s="6"/>
      <c r="AE3194" s="6"/>
      <c r="AF3194" s="6"/>
      <c r="AG3194" s="6"/>
      <c r="AH3194" s="6"/>
      <c r="AI3194" s="6"/>
      <c r="AJ3194" s="6"/>
      <c r="AK3194" s="6"/>
      <c r="AL3194" s="6"/>
      <c r="AM3194" s="6"/>
      <c r="AN3194" s="6"/>
      <c r="AO3194" s="6"/>
      <c r="AP3194" s="6"/>
      <c r="AQ3194" s="6"/>
      <c r="AR3194" s="6"/>
      <c r="AS3194" s="6"/>
      <c r="AT3194" s="6"/>
      <c r="AU3194" s="6"/>
      <c r="AV3194" s="6"/>
      <c r="AW3194" s="6"/>
      <c r="AX3194" s="6"/>
      <c r="AY3194" s="6"/>
      <c r="AZ3194" s="6"/>
      <c r="BA3194" s="6"/>
      <c r="BB3194" s="6"/>
      <c r="BC3194" s="6"/>
      <c r="BD3194" s="6"/>
      <c r="BE3194" s="6"/>
      <c r="BF3194" s="6"/>
      <c r="BG3194" s="6"/>
      <c r="BH3194" s="6"/>
      <c r="BI3194" s="6"/>
      <c r="BJ3194" s="6"/>
      <c r="BK3194" s="6"/>
      <c r="BL3194" s="6"/>
      <c r="BM3194" s="6"/>
      <c r="BN3194" s="6"/>
      <c r="BO3194" s="6"/>
      <c r="BP3194" s="6"/>
      <c r="BQ3194" s="6"/>
      <c r="BR3194" s="6"/>
      <c r="BS3194" s="6"/>
      <c r="BT3194" s="6"/>
      <c r="BU3194" s="6"/>
      <c r="BV3194" s="6"/>
      <c r="BW3194" s="6"/>
      <c r="BX3194" s="6"/>
      <c r="BY3194" s="6"/>
      <c r="BZ3194" s="6"/>
      <c r="CA3194" s="6"/>
      <c r="CB3194" s="6"/>
      <c r="CC3194" s="6"/>
      <c r="CD3194" s="6"/>
      <c r="CE3194" s="6"/>
      <c r="CF3194" s="6"/>
      <c r="CG3194" s="6"/>
      <c r="CH3194" s="6"/>
      <c r="CI3194" s="6"/>
      <c r="CJ3194" s="6"/>
      <c r="CK3194" s="6"/>
      <c r="CL3194" s="6"/>
      <c r="CM3194" s="6"/>
      <c r="CN3194" s="6"/>
      <c r="CO3194" s="6"/>
      <c r="CP3194" s="6"/>
      <c r="CQ3194" s="6"/>
      <c r="CR3194" s="6"/>
      <c r="CS3194" s="6"/>
      <c r="CT3194" s="6"/>
      <c r="CU3194" s="6"/>
      <c r="CV3194" s="6"/>
      <c r="CW3194" s="6"/>
      <c r="CX3194" s="6"/>
      <c r="CY3194" s="6"/>
      <c r="CZ3194" s="6"/>
      <c r="DA3194" s="6"/>
      <c r="DB3194" s="6"/>
      <c r="DC3194" s="6"/>
      <c r="DD3194" s="6"/>
      <c r="DE3194" s="6"/>
      <c r="DF3194" s="6"/>
      <c r="DG3194" s="6"/>
      <c r="DH3194" s="6"/>
      <c r="DI3194" s="6"/>
      <c r="DJ3194" s="6"/>
      <c r="DK3194" s="6"/>
      <c r="DL3194" s="6"/>
      <c r="DM3194" s="6"/>
      <c r="DN3194" s="6"/>
      <c r="DO3194" s="6"/>
      <c r="DP3194" s="6"/>
      <c r="DQ3194" s="6"/>
      <c r="DR3194" s="6"/>
      <c r="DS3194" s="6"/>
      <c r="DT3194" s="6"/>
      <c r="DU3194" s="6"/>
      <c r="DV3194" s="6"/>
      <c r="DW3194" s="6"/>
      <c r="DX3194" s="6"/>
      <c r="DY3194" s="6"/>
      <c r="DZ3194" s="6"/>
      <c r="EA3194" s="6"/>
      <c r="EB3194" s="6"/>
      <c r="EC3194" s="6"/>
      <c r="ED3194" s="6"/>
      <c r="EE3194" s="6"/>
      <c r="EF3194" s="6"/>
      <c r="EG3194" s="6"/>
      <c r="EH3194" s="6"/>
      <c r="EI3194" s="6"/>
      <c r="EJ3194" s="6"/>
      <c r="EK3194" s="6"/>
      <c r="EL3194" s="6"/>
      <c r="EM3194" s="6"/>
      <c r="EN3194" s="6"/>
      <c r="EO3194" s="6"/>
      <c r="EP3194" s="6"/>
      <c r="EQ3194" s="6"/>
      <c r="ER3194" s="6"/>
      <c r="ES3194" s="6"/>
      <c r="ET3194" s="6"/>
      <c r="EU3194" s="6"/>
      <c r="EV3194" s="6"/>
      <c r="EW3194" s="6"/>
      <c r="EX3194" s="6"/>
      <c r="EY3194" s="6"/>
      <c r="EZ3194" s="6"/>
      <c r="FA3194" s="6"/>
      <c r="FB3194" s="6"/>
      <c r="FC3194" s="6"/>
      <c r="FD3194" s="6"/>
      <c r="FE3194" s="6"/>
      <c r="FF3194" s="6"/>
      <c r="FG3194" s="6"/>
      <c r="FH3194" s="6"/>
      <c r="FI3194" s="6"/>
      <c r="FJ3194" s="6"/>
      <c r="FK3194" s="6"/>
      <c r="FL3194" s="6"/>
      <c r="FM3194" s="6"/>
      <c r="FN3194" s="6"/>
      <c r="FO3194" s="6"/>
      <c r="FP3194" s="6"/>
      <c r="FQ3194" s="6"/>
      <c r="FR3194" s="6"/>
      <c r="FS3194" s="6"/>
      <c r="FT3194" s="6"/>
      <c r="FU3194" s="6"/>
      <c r="FV3194" s="6"/>
      <c r="FW3194" s="6"/>
      <c r="FX3194" s="6"/>
      <c r="FY3194" s="6"/>
      <c r="FZ3194" s="6"/>
      <c r="GA3194" s="6"/>
      <c r="GB3194" s="6"/>
      <c r="GC3194" s="6"/>
      <c r="GD3194" s="6"/>
      <c r="GE3194" s="6"/>
      <c r="GF3194" s="6"/>
      <c r="GG3194" s="6"/>
      <c r="GH3194" s="6"/>
      <c r="GI3194" s="6"/>
      <c r="GJ3194" s="6"/>
      <c r="GK3194" s="6"/>
      <c r="GL3194" s="6"/>
      <c r="GM3194" s="6"/>
      <c r="GN3194" s="6"/>
      <c r="GO3194" s="6"/>
      <c r="GP3194" s="6"/>
      <c r="GQ3194" s="6"/>
      <c r="GR3194" s="6"/>
      <c r="GS3194" s="6"/>
      <c r="GT3194" s="6"/>
      <c r="GU3194" s="6"/>
      <c r="GV3194" s="6"/>
      <c r="GW3194" s="6"/>
      <c r="GX3194" s="6"/>
      <c r="GY3194" s="6"/>
      <c r="GZ3194" s="6"/>
      <c r="HA3194" s="6"/>
      <c r="HB3194" s="6"/>
      <c r="HC3194" s="6"/>
      <c r="HD3194" s="6"/>
      <c r="HE3194" s="6"/>
      <c r="HF3194" s="6"/>
      <c r="HG3194" s="6"/>
      <c r="HH3194" s="6"/>
      <c r="HI3194" s="6"/>
      <c r="HJ3194" s="6"/>
      <c r="HK3194" s="6"/>
      <c r="HL3194" s="6"/>
      <c r="HM3194" s="6"/>
      <c r="HN3194" s="6"/>
      <c r="HO3194" s="6"/>
      <c r="HP3194" s="6"/>
      <c r="HQ3194" s="6"/>
      <c r="HR3194" s="6"/>
      <c r="HS3194" s="6"/>
      <c r="HT3194" s="6"/>
      <c r="HU3194" s="6"/>
      <c r="HV3194" s="6"/>
      <c r="HW3194" s="6"/>
      <c r="HX3194" s="6"/>
      <c r="HY3194" s="6"/>
      <c r="HZ3194" s="6"/>
      <c r="IA3194" s="6"/>
      <c r="IB3194" s="6"/>
      <c r="IC3194" s="6"/>
      <c r="ID3194" s="6"/>
      <c r="IE3194" s="6"/>
      <c r="IF3194" s="6"/>
      <c r="IG3194" s="6"/>
      <c r="IH3194" s="6"/>
      <c r="II3194" s="6"/>
    </row>
    <row r="3195" spans="1:243" ht="34.5" customHeight="1" x14ac:dyDescent="0.25">
      <c r="A3195" s="13" t="s">
        <v>2760</v>
      </c>
      <c r="B3195" s="141" t="s">
        <v>116</v>
      </c>
      <c r="C3195" s="141" t="s">
        <v>506</v>
      </c>
      <c r="D3195" s="11" t="s">
        <v>230</v>
      </c>
      <c r="E3195" s="18" t="s">
        <v>113</v>
      </c>
      <c r="F3195" s="17" t="s">
        <v>96</v>
      </c>
      <c r="G3195" s="142">
        <v>40367</v>
      </c>
      <c r="H3195" s="12" t="s">
        <v>3075</v>
      </c>
      <c r="I3195" s="142">
        <v>40718</v>
      </c>
      <c r="J3195" s="185"/>
      <c r="K3195" s="6"/>
      <c r="L3195" s="6"/>
      <c r="M3195" s="6"/>
      <c r="N3195" s="6"/>
      <c r="O3195" s="6"/>
      <c r="P3195" s="6"/>
      <c r="Q3195" s="6"/>
      <c r="R3195" s="6"/>
      <c r="S3195" s="6"/>
      <c r="T3195" s="6"/>
      <c r="U3195" s="6"/>
      <c r="V3195" s="6"/>
      <c r="W3195" s="6"/>
      <c r="X3195" s="6"/>
      <c r="Y3195" s="6"/>
      <c r="Z3195" s="6"/>
      <c r="AA3195" s="6"/>
      <c r="AB3195" s="6"/>
      <c r="AC3195" s="6"/>
      <c r="AD3195" s="6"/>
      <c r="AE3195" s="6"/>
      <c r="AF3195" s="6"/>
      <c r="AG3195" s="6"/>
      <c r="AH3195" s="6"/>
      <c r="AI3195" s="6"/>
      <c r="AJ3195" s="6"/>
      <c r="AK3195" s="6"/>
      <c r="AL3195" s="6"/>
      <c r="AM3195" s="6"/>
      <c r="AN3195" s="6"/>
      <c r="AO3195" s="6"/>
      <c r="AP3195" s="6"/>
      <c r="AQ3195" s="6"/>
      <c r="AR3195" s="6"/>
      <c r="AS3195" s="6"/>
      <c r="AT3195" s="6"/>
      <c r="AU3195" s="6"/>
      <c r="AV3195" s="6"/>
      <c r="AW3195" s="6"/>
      <c r="AX3195" s="6"/>
      <c r="AY3195" s="6"/>
      <c r="AZ3195" s="6"/>
      <c r="BA3195" s="6"/>
      <c r="BB3195" s="6"/>
      <c r="BC3195" s="6"/>
      <c r="BD3195" s="6"/>
      <c r="BE3195" s="6"/>
      <c r="BF3195" s="6"/>
      <c r="BG3195" s="6"/>
      <c r="BH3195" s="6"/>
      <c r="BI3195" s="6"/>
      <c r="BJ3195" s="6"/>
      <c r="BK3195" s="6"/>
      <c r="BL3195" s="6"/>
      <c r="BM3195" s="6"/>
      <c r="BN3195" s="6"/>
      <c r="BO3195" s="6"/>
      <c r="BP3195" s="6"/>
      <c r="BQ3195" s="6"/>
      <c r="BR3195" s="6"/>
      <c r="BS3195" s="6"/>
      <c r="BT3195" s="6"/>
      <c r="BU3195" s="6"/>
      <c r="BV3195" s="6"/>
      <c r="BW3195" s="6"/>
      <c r="BX3195" s="6"/>
      <c r="BY3195" s="6"/>
      <c r="BZ3195" s="6"/>
      <c r="CA3195" s="6"/>
      <c r="CB3195" s="6"/>
      <c r="CC3195" s="6"/>
      <c r="CD3195" s="6"/>
      <c r="CE3195" s="6"/>
      <c r="CF3195" s="6"/>
      <c r="CG3195" s="6"/>
      <c r="CH3195" s="6"/>
      <c r="CI3195" s="6"/>
      <c r="CJ3195" s="6"/>
      <c r="CK3195" s="6"/>
      <c r="CL3195" s="6"/>
      <c r="CM3195" s="6"/>
      <c r="CN3195" s="6"/>
      <c r="CO3195" s="6"/>
      <c r="CP3195" s="6"/>
      <c r="CQ3195" s="6"/>
      <c r="CR3195" s="6"/>
      <c r="CS3195" s="6"/>
      <c r="CT3195" s="6"/>
      <c r="CU3195" s="6"/>
      <c r="CV3195" s="6"/>
      <c r="CW3195" s="6"/>
      <c r="CX3195" s="6"/>
      <c r="CY3195" s="6"/>
      <c r="CZ3195" s="6"/>
      <c r="DA3195" s="6"/>
      <c r="DB3195" s="6"/>
      <c r="DC3195" s="6"/>
      <c r="DD3195" s="6"/>
      <c r="DE3195" s="6"/>
      <c r="DF3195" s="6"/>
      <c r="DG3195" s="6"/>
      <c r="DH3195" s="6"/>
      <c r="DI3195" s="6"/>
      <c r="DJ3195" s="6"/>
      <c r="DK3195" s="6"/>
      <c r="DL3195" s="6"/>
      <c r="DM3195" s="6"/>
      <c r="DN3195" s="6"/>
      <c r="DO3195" s="6"/>
      <c r="DP3195" s="6"/>
      <c r="DQ3195" s="6"/>
      <c r="DR3195" s="6"/>
      <c r="DS3195" s="6"/>
      <c r="DT3195" s="6"/>
      <c r="DU3195" s="6"/>
      <c r="DV3195" s="6"/>
      <c r="DW3195" s="6"/>
      <c r="DX3195" s="6"/>
      <c r="DY3195" s="6"/>
      <c r="DZ3195" s="6"/>
      <c r="EA3195" s="6"/>
      <c r="EB3195" s="6"/>
      <c r="EC3195" s="6"/>
      <c r="ED3195" s="6"/>
      <c r="EE3195" s="6"/>
      <c r="EF3195" s="6"/>
      <c r="EG3195" s="6"/>
      <c r="EH3195" s="6"/>
      <c r="EI3195" s="6"/>
      <c r="EJ3195" s="6"/>
      <c r="EK3195" s="6"/>
      <c r="EL3195" s="6"/>
      <c r="EM3195" s="6"/>
      <c r="EN3195" s="6"/>
      <c r="EO3195" s="6"/>
      <c r="EP3195" s="6"/>
      <c r="EQ3195" s="6"/>
      <c r="ER3195" s="6"/>
      <c r="ES3195" s="6"/>
      <c r="ET3195" s="6"/>
      <c r="EU3195" s="6"/>
      <c r="EV3195" s="6"/>
      <c r="EW3195" s="6"/>
      <c r="EX3195" s="6"/>
      <c r="EY3195" s="6"/>
      <c r="EZ3195" s="6"/>
      <c r="FA3195" s="6"/>
      <c r="FB3195" s="6"/>
      <c r="FC3195" s="6"/>
      <c r="FD3195" s="6"/>
      <c r="FE3195" s="6"/>
      <c r="FF3195" s="6"/>
      <c r="FG3195" s="6"/>
      <c r="FH3195" s="6"/>
      <c r="FI3195" s="6"/>
      <c r="FJ3195" s="6"/>
      <c r="FK3195" s="6"/>
      <c r="FL3195" s="6"/>
      <c r="FM3195" s="6"/>
      <c r="FN3195" s="6"/>
      <c r="FO3195" s="6"/>
      <c r="FP3195" s="6"/>
      <c r="FQ3195" s="6"/>
      <c r="FR3195" s="6"/>
      <c r="FS3195" s="6"/>
      <c r="FT3195" s="6"/>
      <c r="FU3195" s="6"/>
      <c r="FV3195" s="6"/>
      <c r="FW3195" s="6"/>
      <c r="FX3195" s="6"/>
      <c r="FY3195" s="6"/>
      <c r="FZ3195" s="6"/>
      <c r="GA3195" s="6"/>
      <c r="GB3195" s="6"/>
      <c r="GC3195" s="6"/>
      <c r="GD3195" s="6"/>
      <c r="GE3195" s="6"/>
      <c r="GF3195" s="6"/>
      <c r="GG3195" s="6"/>
      <c r="GH3195" s="6"/>
      <c r="GI3195" s="6"/>
      <c r="GJ3195" s="6"/>
      <c r="GK3195" s="6"/>
      <c r="GL3195" s="6"/>
      <c r="GM3195" s="6"/>
      <c r="GN3195" s="6"/>
      <c r="GO3195" s="6"/>
      <c r="GP3195" s="6"/>
      <c r="GQ3195" s="6"/>
      <c r="GR3195" s="6"/>
      <c r="GS3195" s="6"/>
      <c r="GT3195" s="6"/>
      <c r="GU3195" s="6"/>
      <c r="GV3195" s="6"/>
      <c r="GW3195" s="6"/>
      <c r="GX3195" s="6"/>
      <c r="GY3195" s="6"/>
      <c r="GZ3195" s="6"/>
      <c r="HA3195" s="6"/>
      <c r="HB3195" s="6"/>
      <c r="HC3195" s="6"/>
      <c r="HD3195" s="6"/>
      <c r="HE3195" s="6"/>
      <c r="HF3195" s="6"/>
      <c r="HG3195" s="6"/>
      <c r="HH3195" s="6"/>
      <c r="HI3195" s="6"/>
      <c r="HJ3195" s="6"/>
      <c r="HK3195" s="6"/>
      <c r="HL3195" s="6"/>
      <c r="HM3195" s="6"/>
      <c r="HN3195" s="6"/>
      <c r="HO3195" s="6"/>
      <c r="HP3195" s="6"/>
      <c r="HQ3195" s="6"/>
      <c r="HR3195" s="6"/>
      <c r="HS3195" s="6"/>
      <c r="HT3195" s="6"/>
      <c r="HU3195" s="6"/>
      <c r="HV3195" s="6"/>
      <c r="HW3195" s="6"/>
      <c r="HX3195" s="6"/>
      <c r="HY3195" s="6"/>
      <c r="HZ3195" s="6"/>
      <c r="IA3195" s="6"/>
      <c r="IB3195" s="6"/>
      <c r="IC3195" s="6"/>
      <c r="ID3195" s="6"/>
      <c r="IE3195" s="6"/>
      <c r="IF3195" s="6"/>
      <c r="IG3195" s="6"/>
      <c r="IH3195" s="6"/>
      <c r="II3195" s="6"/>
    </row>
    <row r="3196" spans="1:243" ht="34.5" customHeight="1" x14ac:dyDescent="0.25">
      <c r="A3196" s="13" t="s">
        <v>2761</v>
      </c>
      <c r="B3196" s="141" t="s">
        <v>143</v>
      </c>
      <c r="C3196" s="141" t="s">
        <v>653</v>
      </c>
      <c r="D3196" s="11" t="s">
        <v>235</v>
      </c>
      <c r="E3196" s="16" t="s">
        <v>29</v>
      </c>
      <c r="F3196" s="17" t="s">
        <v>30</v>
      </c>
      <c r="G3196" s="142">
        <v>38285</v>
      </c>
      <c r="H3196" s="12" t="s">
        <v>3075</v>
      </c>
      <c r="I3196" s="142">
        <v>38657</v>
      </c>
      <c r="J3196" s="185"/>
    </row>
    <row r="3197" spans="1:243" s="6" customFormat="1" ht="34.5" customHeight="1" x14ac:dyDescent="0.25">
      <c r="A3197" s="34" t="s">
        <v>2761</v>
      </c>
      <c r="B3197" s="22" t="s">
        <v>31</v>
      </c>
      <c r="C3197" s="22" t="s">
        <v>255</v>
      </c>
      <c r="D3197" s="11" t="s">
        <v>235</v>
      </c>
      <c r="E3197" s="16" t="s">
        <v>45</v>
      </c>
      <c r="F3197" s="17" t="s">
        <v>3194</v>
      </c>
      <c r="G3197" s="9">
        <v>41795</v>
      </c>
      <c r="H3197" s="12" t="s">
        <v>3075</v>
      </c>
      <c r="I3197" s="9">
        <v>42125</v>
      </c>
      <c r="J3197" s="185"/>
    </row>
    <row r="3198" spans="1:243" s="6" customFormat="1" ht="34.5" customHeight="1" x14ac:dyDescent="0.25">
      <c r="A3198" s="13" t="s">
        <v>2764</v>
      </c>
      <c r="B3198" s="141" t="s">
        <v>31</v>
      </c>
      <c r="C3198" s="141" t="s">
        <v>336</v>
      </c>
      <c r="D3198" s="11" t="s">
        <v>226</v>
      </c>
      <c r="E3198" s="16" t="s">
        <v>114</v>
      </c>
      <c r="F3198" s="17" t="s">
        <v>3107</v>
      </c>
      <c r="G3198" s="142">
        <v>38775</v>
      </c>
      <c r="H3198" s="12" t="s">
        <v>3075</v>
      </c>
      <c r="I3198" s="142">
        <v>39188</v>
      </c>
      <c r="J3198" s="185"/>
    </row>
    <row r="3199" spans="1:243" ht="34.5" customHeight="1" x14ac:dyDescent="0.25">
      <c r="A3199" s="13" t="s">
        <v>2765</v>
      </c>
      <c r="B3199" s="2" t="s">
        <v>28</v>
      </c>
      <c r="C3199" s="2" t="s">
        <v>371</v>
      </c>
      <c r="D3199" s="11" t="s">
        <v>235</v>
      </c>
      <c r="E3199" s="16" t="s">
        <v>45</v>
      </c>
      <c r="F3199" s="17" t="s">
        <v>256</v>
      </c>
      <c r="G3199" s="3">
        <v>37358</v>
      </c>
      <c r="H3199" s="12" t="s">
        <v>3075</v>
      </c>
      <c r="I3199" s="142">
        <v>37935</v>
      </c>
      <c r="J3199" s="185"/>
    </row>
    <row r="3200" spans="1:243" ht="34.5" customHeight="1" x14ac:dyDescent="0.25">
      <c r="A3200" s="13" t="s">
        <v>3508</v>
      </c>
      <c r="B3200" s="2" t="s">
        <v>3509</v>
      </c>
      <c r="C3200" s="2" t="s">
        <v>130</v>
      </c>
      <c r="D3200" s="11" t="s">
        <v>226</v>
      </c>
      <c r="E3200" s="16" t="s">
        <v>114</v>
      </c>
      <c r="F3200" s="17" t="s">
        <v>3107</v>
      </c>
      <c r="G3200" s="3">
        <v>41946</v>
      </c>
      <c r="H3200" s="12" t="s">
        <v>3075</v>
      </c>
      <c r="I3200" s="142">
        <v>42309</v>
      </c>
      <c r="J3200" s="185"/>
    </row>
    <row r="3201" spans="1:10" ht="34.5" customHeight="1" x14ac:dyDescent="0.25">
      <c r="A3201" s="13" t="s">
        <v>2766</v>
      </c>
      <c r="B3201" s="2" t="s">
        <v>142</v>
      </c>
      <c r="C3201" s="2" t="s">
        <v>341</v>
      </c>
      <c r="D3201" s="11" t="s">
        <v>235</v>
      </c>
      <c r="E3201" s="16" t="s">
        <v>26</v>
      </c>
      <c r="F3201" s="17" t="s">
        <v>3092</v>
      </c>
      <c r="G3201" s="3">
        <v>37056</v>
      </c>
      <c r="H3201" s="12" t="s">
        <v>3075</v>
      </c>
      <c r="I3201" s="142">
        <v>37391</v>
      </c>
      <c r="J3201" s="185"/>
    </row>
    <row r="3202" spans="1:10" ht="34.5" customHeight="1" x14ac:dyDescent="0.25">
      <c r="A3202" s="13" t="s">
        <v>648</v>
      </c>
      <c r="B3202" s="2" t="s">
        <v>649</v>
      </c>
      <c r="C3202" s="2" t="s">
        <v>650</v>
      </c>
      <c r="D3202" s="11" t="s">
        <v>228</v>
      </c>
      <c r="E3202" s="16" t="s">
        <v>195</v>
      </c>
      <c r="F3202" s="17" t="s">
        <v>196</v>
      </c>
      <c r="G3202" s="3">
        <v>40651</v>
      </c>
      <c r="H3202" s="155" t="s">
        <v>3076</v>
      </c>
      <c r="I3202" s="142">
        <v>41004</v>
      </c>
      <c r="J3202" s="185"/>
    </row>
    <row r="3203" spans="1:10" s="6" customFormat="1" ht="34.5" customHeight="1" x14ac:dyDescent="0.25">
      <c r="A3203" s="13" t="s">
        <v>648</v>
      </c>
      <c r="B3203" s="141" t="s">
        <v>194</v>
      </c>
      <c r="C3203" s="141" t="s">
        <v>650</v>
      </c>
      <c r="D3203" s="11" t="s">
        <v>246</v>
      </c>
      <c r="E3203" s="16" t="s">
        <v>195</v>
      </c>
      <c r="F3203" s="17" t="s">
        <v>196</v>
      </c>
      <c r="G3203" s="142">
        <v>41373</v>
      </c>
      <c r="H3203" s="11" t="s">
        <v>3075</v>
      </c>
      <c r="I3203" s="142">
        <v>41901</v>
      </c>
      <c r="J3203" s="185"/>
    </row>
    <row r="3204" spans="1:10" s="6" customFormat="1" ht="34.5" customHeight="1" x14ac:dyDescent="0.25">
      <c r="A3204" s="13" t="s">
        <v>2767</v>
      </c>
      <c r="B3204" s="141" t="s">
        <v>34</v>
      </c>
      <c r="C3204" s="141" t="s">
        <v>336</v>
      </c>
      <c r="D3204" s="11" t="s">
        <v>240</v>
      </c>
      <c r="E3204" s="16" t="s">
        <v>3055</v>
      </c>
      <c r="F3204" s="17" t="s">
        <v>1242</v>
      </c>
      <c r="G3204" s="142">
        <v>37763</v>
      </c>
      <c r="H3204" s="12" t="s">
        <v>3075</v>
      </c>
      <c r="I3204" s="142">
        <v>38139</v>
      </c>
      <c r="J3204" s="185"/>
    </row>
    <row r="3205" spans="1:10" s="6" customFormat="1" ht="34.5" customHeight="1" x14ac:dyDescent="0.25">
      <c r="A3205" s="13" t="s">
        <v>2768</v>
      </c>
      <c r="B3205" s="141" t="s">
        <v>116</v>
      </c>
      <c r="C3205" s="141" t="s">
        <v>336</v>
      </c>
      <c r="D3205" s="11" t="s">
        <v>226</v>
      </c>
      <c r="E3205" s="16" t="s">
        <v>108</v>
      </c>
      <c r="F3205" s="17" t="s">
        <v>158</v>
      </c>
      <c r="G3205" s="142">
        <v>37970</v>
      </c>
      <c r="H3205" s="12" t="s">
        <v>3075</v>
      </c>
      <c r="I3205" s="142">
        <v>38473</v>
      </c>
      <c r="J3205" s="185"/>
    </row>
    <row r="3206" spans="1:10" s="6" customFormat="1" ht="34.5" customHeight="1" x14ac:dyDescent="0.25">
      <c r="A3206" s="13" t="s">
        <v>2769</v>
      </c>
      <c r="B3206" s="141" t="s">
        <v>583</v>
      </c>
      <c r="C3206" s="141" t="s">
        <v>336</v>
      </c>
      <c r="D3206" s="11" t="s">
        <v>216</v>
      </c>
      <c r="E3206" s="16" t="s">
        <v>55</v>
      </c>
      <c r="F3206" s="17" t="s">
        <v>2204</v>
      </c>
      <c r="G3206" s="142">
        <v>37028</v>
      </c>
      <c r="H3206" s="12" t="s">
        <v>3075</v>
      </c>
      <c r="I3206" s="142">
        <v>37391</v>
      </c>
      <c r="J3206" s="185"/>
    </row>
    <row r="3207" spans="1:10" s="6" customFormat="1" ht="34.5" customHeight="1" x14ac:dyDescent="0.25">
      <c r="A3207" s="13" t="s">
        <v>2770</v>
      </c>
      <c r="B3207" s="141" t="s">
        <v>28</v>
      </c>
      <c r="C3207" s="141" t="s">
        <v>336</v>
      </c>
      <c r="D3207" s="11" t="s">
        <v>231</v>
      </c>
      <c r="E3207" s="16" t="s">
        <v>108</v>
      </c>
      <c r="F3207" s="17" t="s">
        <v>174</v>
      </c>
      <c r="G3207" s="142">
        <v>37643</v>
      </c>
      <c r="H3207" s="12" t="s">
        <v>3075</v>
      </c>
      <c r="I3207" s="142">
        <v>38139</v>
      </c>
      <c r="J3207" s="185"/>
    </row>
    <row r="3208" spans="1:10" s="6" customFormat="1" ht="34.5" customHeight="1" x14ac:dyDescent="0.25">
      <c r="A3208" s="13" t="s">
        <v>2770</v>
      </c>
      <c r="B3208" s="141" t="s">
        <v>28</v>
      </c>
      <c r="C3208" s="141" t="s">
        <v>464</v>
      </c>
      <c r="D3208" s="11" t="s">
        <v>235</v>
      </c>
      <c r="E3208" s="16" t="s">
        <v>141</v>
      </c>
      <c r="F3208" s="17" t="s">
        <v>151</v>
      </c>
      <c r="G3208" s="142">
        <v>39252</v>
      </c>
      <c r="H3208" s="12" t="s">
        <v>3075</v>
      </c>
      <c r="I3208" s="142">
        <v>39753</v>
      </c>
      <c r="J3208" s="185"/>
    </row>
    <row r="3209" spans="1:10" s="6" customFormat="1" ht="34.5" customHeight="1" x14ac:dyDescent="0.25">
      <c r="A3209" s="50" t="s">
        <v>2770</v>
      </c>
      <c r="B3209" s="144" t="s">
        <v>51</v>
      </c>
      <c r="C3209" s="144" t="s">
        <v>130</v>
      </c>
      <c r="D3209" s="45" t="s">
        <v>247</v>
      </c>
      <c r="E3209" s="47" t="s">
        <v>322</v>
      </c>
      <c r="F3209" s="48" t="s">
        <v>323</v>
      </c>
      <c r="G3209" s="143">
        <v>41892</v>
      </c>
      <c r="H3209" s="12" t="s">
        <v>3075</v>
      </c>
      <c r="I3209" s="142">
        <v>42309</v>
      </c>
      <c r="J3209" s="185"/>
    </row>
    <row r="3210" spans="1:10" s="6" customFormat="1" ht="34.5" customHeight="1" x14ac:dyDescent="0.25">
      <c r="A3210" s="73" t="s">
        <v>3678</v>
      </c>
      <c r="B3210" s="57" t="s">
        <v>2207</v>
      </c>
      <c r="C3210" s="57" t="s">
        <v>85</v>
      </c>
      <c r="D3210" s="45" t="s">
        <v>9</v>
      </c>
      <c r="E3210" s="78" t="s">
        <v>45</v>
      </c>
      <c r="F3210" s="79" t="s">
        <v>3087</v>
      </c>
      <c r="G3210" s="43">
        <v>42081</v>
      </c>
      <c r="H3210" s="12" t="s">
        <v>3075</v>
      </c>
      <c r="I3210" s="142">
        <v>42706</v>
      </c>
      <c r="J3210" s="185"/>
    </row>
    <row r="3211" spans="1:10" s="6" customFormat="1" ht="34.5" customHeight="1" x14ac:dyDescent="0.25">
      <c r="A3211" s="13" t="s">
        <v>2771</v>
      </c>
      <c r="B3211" s="141" t="s">
        <v>57</v>
      </c>
      <c r="C3211" s="141" t="s">
        <v>653</v>
      </c>
      <c r="D3211" s="11" t="s">
        <v>235</v>
      </c>
      <c r="E3211" s="16" t="s">
        <v>81</v>
      </c>
      <c r="F3211" s="17" t="s">
        <v>30</v>
      </c>
      <c r="G3211" s="142">
        <v>37662</v>
      </c>
      <c r="H3211" s="12" t="s">
        <v>3075</v>
      </c>
      <c r="I3211" s="142">
        <v>38139</v>
      </c>
      <c r="J3211" s="185"/>
    </row>
    <row r="3212" spans="1:10" s="6" customFormat="1" ht="34.5" customHeight="1" x14ac:dyDescent="0.25">
      <c r="A3212" s="13" t="s">
        <v>2772</v>
      </c>
      <c r="B3212" s="141" t="s">
        <v>1425</v>
      </c>
      <c r="C3212" s="141" t="s">
        <v>377</v>
      </c>
      <c r="D3212" s="11" t="s">
        <v>9</v>
      </c>
      <c r="E3212" s="16" t="s">
        <v>66</v>
      </c>
      <c r="F3212" s="17" t="s">
        <v>136</v>
      </c>
      <c r="G3212" s="142">
        <v>39100</v>
      </c>
      <c r="H3212" s="12" t="s">
        <v>3075</v>
      </c>
      <c r="I3212" s="142">
        <v>39391</v>
      </c>
      <c r="J3212" s="185"/>
    </row>
    <row r="3213" spans="1:10" s="6" customFormat="1" ht="34.5" customHeight="1" x14ac:dyDescent="0.25">
      <c r="A3213" s="13" t="s">
        <v>2803</v>
      </c>
      <c r="B3213" s="141" t="s">
        <v>28</v>
      </c>
      <c r="C3213" s="141" t="s">
        <v>433</v>
      </c>
      <c r="D3213" s="11" t="s">
        <v>235</v>
      </c>
      <c r="E3213" s="16" t="s">
        <v>26</v>
      </c>
      <c r="F3213" s="17" t="s">
        <v>122</v>
      </c>
      <c r="G3213" s="142">
        <v>41080</v>
      </c>
      <c r="H3213" s="12" t="s">
        <v>3075</v>
      </c>
      <c r="I3213" s="142">
        <v>41699</v>
      </c>
      <c r="J3213" s="185"/>
    </row>
    <row r="3214" spans="1:10" s="6" customFormat="1" ht="34.5" customHeight="1" x14ac:dyDescent="0.25">
      <c r="A3214" s="13" t="s">
        <v>2804</v>
      </c>
      <c r="B3214" s="141" t="s">
        <v>75</v>
      </c>
      <c r="C3214" s="141" t="s">
        <v>343</v>
      </c>
      <c r="D3214" s="11" t="s">
        <v>246</v>
      </c>
      <c r="E3214" s="16" t="s">
        <v>45</v>
      </c>
      <c r="F3214" s="17" t="s">
        <v>46</v>
      </c>
      <c r="G3214" s="142">
        <v>41197</v>
      </c>
      <c r="H3214" s="12" t="s">
        <v>3075</v>
      </c>
      <c r="I3214" s="9">
        <v>42125</v>
      </c>
      <c r="J3214" s="185"/>
    </row>
  </sheetData>
  <autoFilter ref="A1:J3214">
    <sortState ref="A2:J2935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opLeftCell="A4" workbookViewId="0">
      <selection activeCell="B16" sqref="B16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89" t="s">
        <v>3329</v>
      </c>
      <c r="B1" s="189"/>
    </row>
    <row r="2" spans="1:2" s="5" customFormat="1" ht="21.95" customHeight="1" x14ac:dyDescent="0.25">
      <c r="A2" s="52" t="s">
        <v>248</v>
      </c>
      <c r="B2" s="54" t="s">
        <v>3330</v>
      </c>
    </row>
    <row r="3" spans="1:2" s="5" customFormat="1" ht="21.95" customHeight="1" x14ac:dyDescent="0.25">
      <c r="A3" s="53" t="s">
        <v>223</v>
      </c>
      <c r="B3" s="42" t="s">
        <v>3</v>
      </c>
    </row>
    <row r="4" spans="1:2" s="5" customFormat="1" ht="21.95" customHeight="1" x14ac:dyDescent="0.25">
      <c r="A4" s="53" t="s">
        <v>224</v>
      </c>
      <c r="B4" s="42" t="s">
        <v>4</v>
      </c>
    </row>
    <row r="5" spans="1:2" s="5" customFormat="1" ht="21.95" customHeight="1" x14ac:dyDescent="0.25">
      <c r="A5" s="53" t="s">
        <v>225</v>
      </c>
      <c r="B5" s="42" t="s">
        <v>6</v>
      </c>
    </row>
    <row r="6" spans="1:2" s="5" customFormat="1" ht="21.95" customHeight="1" x14ac:dyDescent="0.25">
      <c r="A6" s="53" t="s">
        <v>226</v>
      </c>
      <c r="B6" s="42" t="s">
        <v>5</v>
      </c>
    </row>
    <row r="7" spans="1:2" s="5" customFormat="1" ht="21.95" customHeight="1" x14ac:dyDescent="0.25">
      <c r="A7" s="53" t="s">
        <v>227</v>
      </c>
      <c r="B7" s="42" t="s">
        <v>7</v>
      </c>
    </row>
    <row r="8" spans="1:2" s="5" customFormat="1" ht="21.95" customHeight="1" x14ac:dyDescent="0.25">
      <c r="A8" s="53" t="s">
        <v>228</v>
      </c>
      <c r="B8" s="42" t="s">
        <v>8</v>
      </c>
    </row>
    <row r="9" spans="1:2" s="5" customFormat="1" ht="21.95" customHeight="1" x14ac:dyDescent="0.25">
      <c r="A9" s="53" t="s">
        <v>9</v>
      </c>
      <c r="B9" s="42" t="s">
        <v>10</v>
      </c>
    </row>
    <row r="10" spans="1:2" s="5" customFormat="1" ht="21.95" customHeight="1" x14ac:dyDescent="0.25">
      <c r="A10" s="53" t="s">
        <v>216</v>
      </c>
      <c r="B10" s="42" t="s">
        <v>11</v>
      </c>
    </row>
    <row r="11" spans="1:2" s="5" customFormat="1" ht="21.95" customHeight="1" x14ac:dyDescent="0.25">
      <c r="A11" s="53" t="s">
        <v>229</v>
      </c>
      <c r="B11" s="42" t="s">
        <v>3934</v>
      </c>
    </row>
    <row r="12" spans="1:2" s="5" customFormat="1" ht="21.95" customHeight="1" x14ac:dyDescent="0.25">
      <c r="A12" s="53" t="s">
        <v>230</v>
      </c>
      <c r="B12" s="42" t="s">
        <v>12</v>
      </c>
    </row>
    <row r="13" spans="1:2" s="5" customFormat="1" ht="21.95" customHeight="1" x14ac:dyDescent="0.25">
      <c r="A13" s="53" t="s">
        <v>231</v>
      </c>
      <c r="B13" s="42" t="s">
        <v>13</v>
      </c>
    </row>
    <row r="14" spans="1:2" s="5" customFormat="1" ht="21.95" customHeight="1" x14ac:dyDescent="0.25">
      <c r="A14" s="53" t="s">
        <v>232</v>
      </c>
      <c r="B14" s="42" t="s">
        <v>233</v>
      </c>
    </row>
    <row r="15" spans="1:2" s="5" customFormat="1" ht="21.95" customHeight="1" x14ac:dyDescent="0.25">
      <c r="A15" s="53" t="s">
        <v>234</v>
      </c>
      <c r="B15" s="42" t="s">
        <v>15</v>
      </c>
    </row>
    <row r="16" spans="1:2" s="5" customFormat="1" ht="21.95" customHeight="1" x14ac:dyDescent="0.25">
      <c r="A16" s="53" t="s">
        <v>235</v>
      </c>
      <c r="B16" s="42" t="s">
        <v>3935</v>
      </c>
    </row>
    <row r="17" spans="1:2" s="5" customFormat="1" ht="21.95" customHeight="1" x14ac:dyDescent="0.25">
      <c r="A17" s="53" t="s">
        <v>236</v>
      </c>
      <c r="B17" s="42" t="s">
        <v>16</v>
      </c>
    </row>
    <row r="18" spans="1:2" s="5" customFormat="1" ht="21.95" customHeight="1" x14ac:dyDescent="0.25">
      <c r="A18" s="53" t="s">
        <v>237</v>
      </c>
      <c r="B18" s="42" t="s">
        <v>14</v>
      </c>
    </row>
    <row r="19" spans="1:2" s="5" customFormat="1" ht="21.95" customHeight="1" x14ac:dyDescent="0.25">
      <c r="A19" s="53" t="s">
        <v>238</v>
      </c>
      <c r="B19" s="42" t="s">
        <v>3458</v>
      </c>
    </row>
    <row r="20" spans="1:2" s="5" customFormat="1" ht="21.95" customHeight="1" x14ac:dyDescent="0.25">
      <c r="A20" s="53" t="s">
        <v>239</v>
      </c>
      <c r="B20" s="42" t="s">
        <v>17</v>
      </c>
    </row>
    <row r="21" spans="1:2" s="5" customFormat="1" ht="21.95" customHeight="1" x14ac:dyDescent="0.25">
      <c r="A21" s="53" t="s">
        <v>240</v>
      </c>
      <c r="B21" s="55" t="s">
        <v>3459</v>
      </c>
    </row>
    <row r="22" spans="1:2" s="5" customFormat="1" ht="21.95" customHeight="1" x14ac:dyDescent="0.25">
      <c r="A22" s="53" t="s">
        <v>241</v>
      </c>
      <c r="B22" s="42" t="s">
        <v>18</v>
      </c>
    </row>
    <row r="23" spans="1:2" s="5" customFormat="1" ht="21.95" customHeight="1" x14ac:dyDescent="0.25">
      <c r="A23" s="53" t="s">
        <v>242</v>
      </c>
      <c r="B23" s="42" t="s">
        <v>19</v>
      </c>
    </row>
    <row r="24" spans="1:2" s="5" customFormat="1" ht="21.95" customHeight="1" x14ac:dyDescent="0.25">
      <c r="A24" s="53" t="s">
        <v>20</v>
      </c>
      <c r="B24" s="42" t="s">
        <v>243</v>
      </c>
    </row>
    <row r="25" spans="1:2" s="5" customFormat="1" ht="21.95" customHeight="1" x14ac:dyDescent="0.25">
      <c r="A25" s="53" t="s">
        <v>244</v>
      </c>
      <c r="B25" s="42" t="s">
        <v>3460</v>
      </c>
    </row>
    <row r="26" spans="1:2" s="5" customFormat="1" ht="21.95" customHeight="1" x14ac:dyDescent="0.25">
      <c r="A26" s="53" t="s">
        <v>245</v>
      </c>
      <c r="B26" s="42" t="s">
        <v>21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43" workbookViewId="0">
      <selection activeCell="F51" sqref="F51"/>
    </sheetView>
  </sheetViews>
  <sheetFormatPr defaultRowHeight="15" x14ac:dyDescent="0.25"/>
  <cols>
    <col min="1" max="1" width="11.5703125" customWidth="1"/>
    <col min="2" max="3" width="14.140625" style="96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5" t="s">
        <v>3727</v>
      </c>
      <c r="B1" s="215"/>
      <c r="C1" s="215"/>
      <c r="D1" s="215"/>
      <c r="E1" s="215"/>
      <c r="F1" s="215"/>
      <c r="G1" s="215"/>
      <c r="H1" s="215"/>
    </row>
    <row r="2" spans="1:9" ht="44.25" customHeight="1" thickBot="1" x14ac:dyDescent="0.3">
      <c r="A2" s="134" t="s">
        <v>3325</v>
      </c>
      <c r="B2" s="128" t="s">
        <v>3728</v>
      </c>
      <c r="C2" s="112" t="s">
        <v>3723</v>
      </c>
      <c r="D2" s="220" t="s">
        <v>3326</v>
      </c>
      <c r="E2" s="221"/>
      <c r="F2" s="115" t="s">
        <v>3718</v>
      </c>
      <c r="G2" s="106" t="s">
        <v>3456</v>
      </c>
      <c r="H2" s="100" t="s">
        <v>3457</v>
      </c>
    </row>
    <row r="3" spans="1:9" ht="27.75" customHeight="1" x14ac:dyDescent="0.25">
      <c r="A3" s="135">
        <v>1993</v>
      </c>
      <c r="B3" s="129">
        <v>189</v>
      </c>
      <c r="C3" s="113" t="s">
        <v>3724</v>
      </c>
      <c r="D3" s="121">
        <v>189</v>
      </c>
      <c r="E3" s="97">
        <v>189</v>
      </c>
      <c r="F3" s="116">
        <v>34304</v>
      </c>
      <c r="G3" s="107"/>
      <c r="H3" s="101"/>
      <c r="I3" s="224" t="s">
        <v>3733</v>
      </c>
    </row>
    <row r="4" spans="1:9" ht="30" customHeight="1" x14ac:dyDescent="0.25">
      <c r="A4" s="136">
        <v>1994</v>
      </c>
      <c r="B4" s="130">
        <v>86</v>
      </c>
      <c r="C4" s="114" t="s">
        <v>3724</v>
      </c>
      <c r="D4" s="122">
        <v>86</v>
      </c>
      <c r="E4" s="98">
        <v>86</v>
      </c>
      <c r="F4" s="117">
        <v>34500</v>
      </c>
      <c r="G4" s="108"/>
      <c r="H4" s="102"/>
      <c r="I4" s="224"/>
    </row>
    <row r="5" spans="1:9" ht="19.5" customHeight="1" x14ac:dyDescent="0.25">
      <c r="A5" s="192">
        <v>1995</v>
      </c>
      <c r="B5" s="216">
        <v>133</v>
      </c>
      <c r="C5" s="198" t="s">
        <v>3724</v>
      </c>
      <c r="D5" s="218">
        <v>133</v>
      </c>
      <c r="E5" s="98">
        <v>81</v>
      </c>
      <c r="F5" s="117">
        <v>34820</v>
      </c>
      <c r="G5" s="108"/>
      <c r="H5" s="102"/>
      <c r="I5" s="224"/>
    </row>
    <row r="6" spans="1:9" ht="19.5" customHeight="1" x14ac:dyDescent="0.25">
      <c r="A6" s="193"/>
      <c r="B6" s="217"/>
      <c r="C6" s="199"/>
      <c r="D6" s="219"/>
      <c r="E6" s="98">
        <v>52</v>
      </c>
      <c r="F6" s="117">
        <v>34982</v>
      </c>
      <c r="G6" s="108"/>
      <c r="H6" s="102"/>
      <c r="I6" s="224"/>
    </row>
    <row r="7" spans="1:9" ht="30" customHeight="1" x14ac:dyDescent="0.25">
      <c r="A7" s="136">
        <v>1996</v>
      </c>
      <c r="B7" s="130">
        <v>77</v>
      </c>
      <c r="C7" s="114" t="s">
        <v>3724</v>
      </c>
      <c r="D7" s="122">
        <v>77</v>
      </c>
      <c r="E7" s="98">
        <v>77</v>
      </c>
      <c r="F7" s="117">
        <v>35217</v>
      </c>
      <c r="G7" s="108"/>
      <c r="H7" s="102"/>
      <c r="I7" s="224"/>
    </row>
    <row r="8" spans="1:9" ht="19.5" customHeight="1" x14ac:dyDescent="0.25">
      <c r="A8" s="192">
        <v>1997</v>
      </c>
      <c r="B8" s="216">
        <v>179</v>
      </c>
      <c r="C8" s="198" t="s">
        <v>3724</v>
      </c>
      <c r="D8" s="218">
        <v>179</v>
      </c>
      <c r="E8" s="98">
        <v>107</v>
      </c>
      <c r="F8" s="117">
        <v>35521</v>
      </c>
      <c r="G8" s="108"/>
      <c r="H8" s="102"/>
      <c r="I8" s="224"/>
    </row>
    <row r="9" spans="1:9" ht="19.5" customHeight="1" x14ac:dyDescent="0.25">
      <c r="A9" s="193"/>
      <c r="B9" s="217"/>
      <c r="C9" s="199"/>
      <c r="D9" s="219"/>
      <c r="E9" s="98">
        <v>72</v>
      </c>
      <c r="F9" s="117">
        <v>35744</v>
      </c>
      <c r="G9" s="108"/>
      <c r="H9" s="102"/>
      <c r="I9" s="224"/>
    </row>
    <row r="10" spans="1:9" ht="19.5" customHeight="1" x14ac:dyDescent="0.25">
      <c r="A10" s="192">
        <v>1998</v>
      </c>
      <c r="B10" s="216">
        <v>149</v>
      </c>
      <c r="C10" s="198" t="s">
        <v>3724</v>
      </c>
      <c r="D10" s="218">
        <v>149</v>
      </c>
      <c r="E10" s="98">
        <v>70</v>
      </c>
      <c r="F10" s="117">
        <v>35947</v>
      </c>
      <c r="G10" s="108"/>
      <c r="H10" s="102"/>
      <c r="I10" s="224"/>
    </row>
    <row r="11" spans="1:9" ht="19.5" customHeight="1" thickBot="1" x14ac:dyDescent="0.3">
      <c r="A11" s="203"/>
      <c r="B11" s="225"/>
      <c r="C11" s="226"/>
      <c r="D11" s="227"/>
      <c r="E11" s="99">
        <v>79</v>
      </c>
      <c r="F11" s="118">
        <v>36144</v>
      </c>
      <c r="G11" s="109"/>
      <c r="H11" s="103"/>
      <c r="I11" s="224"/>
    </row>
    <row r="12" spans="1:9" ht="28.5" customHeight="1" x14ac:dyDescent="0.25">
      <c r="A12" s="135">
        <v>1999</v>
      </c>
      <c r="B12" s="131">
        <v>89</v>
      </c>
      <c r="C12" s="113" t="s">
        <v>3724</v>
      </c>
      <c r="D12" s="123">
        <v>89</v>
      </c>
      <c r="E12" s="124">
        <v>89</v>
      </c>
      <c r="F12" s="119">
        <v>36448</v>
      </c>
      <c r="G12" s="110" t="s">
        <v>3327</v>
      </c>
      <c r="H12" s="104"/>
      <c r="I12" s="224" t="s">
        <v>3732</v>
      </c>
    </row>
    <row r="13" spans="1:9" ht="20.100000000000001" customHeight="1" x14ac:dyDescent="0.25">
      <c r="A13" s="192">
        <v>2000</v>
      </c>
      <c r="B13" s="190">
        <v>124</v>
      </c>
      <c r="C13" s="198" t="s">
        <v>3724</v>
      </c>
      <c r="D13" s="196">
        <v>120</v>
      </c>
      <c r="E13" s="125">
        <v>61</v>
      </c>
      <c r="F13" s="120">
        <v>36663</v>
      </c>
      <c r="G13" s="200">
        <v>4</v>
      </c>
      <c r="H13" s="194"/>
      <c r="I13" s="224"/>
    </row>
    <row r="14" spans="1:9" ht="20.100000000000001" customHeight="1" x14ac:dyDescent="0.25">
      <c r="A14" s="193"/>
      <c r="B14" s="191"/>
      <c r="C14" s="199"/>
      <c r="D14" s="197"/>
      <c r="E14" s="125">
        <v>59</v>
      </c>
      <c r="F14" s="120">
        <v>36831</v>
      </c>
      <c r="G14" s="201"/>
      <c r="H14" s="195"/>
      <c r="I14" s="224"/>
    </row>
    <row r="15" spans="1:9" ht="20.100000000000001" customHeight="1" x14ac:dyDescent="0.25">
      <c r="A15" s="192">
        <v>2001</v>
      </c>
      <c r="B15" s="190">
        <v>158</v>
      </c>
      <c r="C15" s="198" t="s">
        <v>3724</v>
      </c>
      <c r="D15" s="196">
        <v>149</v>
      </c>
      <c r="E15" s="125">
        <v>71</v>
      </c>
      <c r="F15" s="120">
        <v>36982</v>
      </c>
      <c r="G15" s="200">
        <v>9</v>
      </c>
      <c r="H15" s="194"/>
      <c r="I15" s="224"/>
    </row>
    <row r="16" spans="1:9" ht="20.100000000000001" customHeight="1" x14ac:dyDescent="0.25">
      <c r="A16" s="193"/>
      <c r="B16" s="191"/>
      <c r="C16" s="199"/>
      <c r="D16" s="197"/>
      <c r="E16" s="125">
        <v>78</v>
      </c>
      <c r="F16" s="120">
        <v>37165</v>
      </c>
      <c r="G16" s="201"/>
      <c r="H16" s="195"/>
      <c r="I16" s="224"/>
    </row>
    <row r="17" spans="1:9" ht="20.100000000000001" customHeight="1" x14ac:dyDescent="0.25">
      <c r="A17" s="192">
        <v>2002</v>
      </c>
      <c r="B17" s="190">
        <v>176</v>
      </c>
      <c r="C17" s="198" t="s">
        <v>3724</v>
      </c>
      <c r="D17" s="196">
        <v>172</v>
      </c>
      <c r="E17" s="125">
        <v>105</v>
      </c>
      <c r="F17" s="120">
        <v>37391</v>
      </c>
      <c r="G17" s="200">
        <v>4</v>
      </c>
      <c r="H17" s="194"/>
      <c r="I17" s="224"/>
    </row>
    <row r="18" spans="1:9" ht="20.100000000000001" customHeight="1" x14ac:dyDescent="0.25">
      <c r="A18" s="193"/>
      <c r="B18" s="191"/>
      <c r="C18" s="199"/>
      <c r="D18" s="197"/>
      <c r="E18" s="125">
        <v>67</v>
      </c>
      <c r="F18" s="120">
        <v>37561</v>
      </c>
      <c r="G18" s="201"/>
      <c r="H18" s="195"/>
      <c r="I18" s="224"/>
    </row>
    <row r="19" spans="1:9" ht="20.100000000000001" customHeight="1" x14ac:dyDescent="0.25">
      <c r="A19" s="192">
        <v>2003</v>
      </c>
      <c r="B19" s="190">
        <v>194</v>
      </c>
      <c r="C19" s="198" t="s">
        <v>3725</v>
      </c>
      <c r="D19" s="196">
        <v>182</v>
      </c>
      <c r="E19" s="125">
        <v>97</v>
      </c>
      <c r="F19" s="120">
        <v>37742</v>
      </c>
      <c r="G19" s="200">
        <v>12</v>
      </c>
      <c r="H19" s="194"/>
      <c r="I19" s="224"/>
    </row>
    <row r="20" spans="1:9" ht="20.100000000000001" customHeight="1" x14ac:dyDescent="0.25">
      <c r="A20" s="193"/>
      <c r="B20" s="191"/>
      <c r="C20" s="199"/>
      <c r="D20" s="197"/>
      <c r="E20" s="125">
        <v>85</v>
      </c>
      <c r="F20" s="120" t="s">
        <v>3711</v>
      </c>
      <c r="G20" s="201"/>
      <c r="H20" s="195"/>
      <c r="I20" s="224"/>
    </row>
    <row r="21" spans="1:9" ht="20.100000000000001" customHeight="1" x14ac:dyDescent="0.25">
      <c r="A21" s="192">
        <v>2004</v>
      </c>
      <c r="B21" s="190">
        <v>166</v>
      </c>
      <c r="C21" s="198" t="s">
        <v>3725</v>
      </c>
      <c r="D21" s="196">
        <v>160</v>
      </c>
      <c r="E21" s="125">
        <v>100</v>
      </c>
      <c r="F21" s="120">
        <v>38139</v>
      </c>
      <c r="G21" s="200">
        <v>6</v>
      </c>
      <c r="H21" s="194"/>
      <c r="I21" s="224"/>
    </row>
    <row r="22" spans="1:9" ht="20.100000000000001" customHeight="1" x14ac:dyDescent="0.25">
      <c r="A22" s="193"/>
      <c r="B22" s="191"/>
      <c r="C22" s="199"/>
      <c r="D22" s="197"/>
      <c r="E22" s="125">
        <v>60</v>
      </c>
      <c r="F22" s="120" t="s">
        <v>3712</v>
      </c>
      <c r="G22" s="201"/>
      <c r="H22" s="195"/>
      <c r="I22" s="224"/>
    </row>
    <row r="23" spans="1:9" ht="20.100000000000001" customHeight="1" x14ac:dyDescent="0.25">
      <c r="A23" s="192">
        <v>2005</v>
      </c>
      <c r="B23" s="190">
        <v>159</v>
      </c>
      <c r="C23" s="198" t="s">
        <v>3725</v>
      </c>
      <c r="D23" s="196">
        <v>158</v>
      </c>
      <c r="E23" s="125">
        <v>67</v>
      </c>
      <c r="F23" s="120" t="s">
        <v>3714</v>
      </c>
      <c r="G23" s="200">
        <v>1</v>
      </c>
      <c r="H23" s="194"/>
      <c r="I23" s="224"/>
    </row>
    <row r="24" spans="1:9" ht="20.100000000000001" customHeight="1" x14ac:dyDescent="0.25">
      <c r="A24" s="193"/>
      <c r="B24" s="191"/>
      <c r="C24" s="199"/>
      <c r="D24" s="197"/>
      <c r="E24" s="125">
        <v>91</v>
      </c>
      <c r="F24" s="120" t="s">
        <v>3713</v>
      </c>
      <c r="G24" s="201"/>
      <c r="H24" s="195"/>
      <c r="I24" s="224"/>
    </row>
    <row r="25" spans="1:9" ht="20.100000000000001" customHeight="1" x14ac:dyDescent="0.25">
      <c r="A25" s="192">
        <v>2006</v>
      </c>
      <c r="B25" s="190">
        <v>158</v>
      </c>
      <c r="C25" s="198" t="s">
        <v>3725</v>
      </c>
      <c r="D25" s="196">
        <v>154</v>
      </c>
      <c r="E25" s="125">
        <v>91</v>
      </c>
      <c r="F25" s="120">
        <v>38839</v>
      </c>
      <c r="G25" s="200">
        <v>4</v>
      </c>
      <c r="H25" s="194"/>
      <c r="I25" s="224"/>
    </row>
    <row r="26" spans="1:9" ht="20.100000000000001" customHeight="1" x14ac:dyDescent="0.25">
      <c r="A26" s="193"/>
      <c r="B26" s="191"/>
      <c r="C26" s="199"/>
      <c r="D26" s="197"/>
      <c r="E26" s="125">
        <v>63</v>
      </c>
      <c r="F26" s="120">
        <v>39027</v>
      </c>
      <c r="G26" s="201"/>
      <c r="H26" s="195"/>
      <c r="I26" s="224"/>
    </row>
    <row r="27" spans="1:9" ht="20.100000000000001" customHeight="1" x14ac:dyDescent="0.25">
      <c r="A27" s="192">
        <v>2007</v>
      </c>
      <c r="B27" s="190">
        <v>156</v>
      </c>
      <c r="C27" s="198" t="s">
        <v>3725</v>
      </c>
      <c r="D27" s="196">
        <v>155</v>
      </c>
      <c r="E27" s="125">
        <v>68</v>
      </c>
      <c r="F27" s="120">
        <v>39188</v>
      </c>
      <c r="G27" s="200">
        <v>1</v>
      </c>
      <c r="H27" s="194"/>
      <c r="I27" s="224"/>
    </row>
    <row r="28" spans="1:9" ht="20.100000000000001" customHeight="1" x14ac:dyDescent="0.25">
      <c r="A28" s="193"/>
      <c r="B28" s="191"/>
      <c r="C28" s="199"/>
      <c r="D28" s="197"/>
      <c r="E28" s="125">
        <v>87</v>
      </c>
      <c r="F28" s="120">
        <v>39391</v>
      </c>
      <c r="G28" s="201"/>
      <c r="H28" s="195"/>
      <c r="I28" s="224"/>
    </row>
    <row r="29" spans="1:9" ht="20.100000000000001" customHeight="1" x14ac:dyDescent="0.25">
      <c r="A29" s="192">
        <v>2008</v>
      </c>
      <c r="B29" s="190">
        <v>153</v>
      </c>
      <c r="C29" s="198" t="s">
        <v>3725</v>
      </c>
      <c r="D29" s="196">
        <v>148</v>
      </c>
      <c r="E29" s="125">
        <v>90</v>
      </c>
      <c r="F29" s="120" t="s">
        <v>3715</v>
      </c>
      <c r="G29" s="200">
        <v>5</v>
      </c>
      <c r="H29" s="194"/>
      <c r="I29" s="224"/>
    </row>
    <row r="30" spans="1:9" ht="20.100000000000001" customHeight="1" x14ac:dyDescent="0.25">
      <c r="A30" s="193"/>
      <c r="B30" s="191"/>
      <c r="C30" s="199"/>
      <c r="D30" s="197"/>
      <c r="E30" s="125">
        <v>58</v>
      </c>
      <c r="F30" s="120" t="s">
        <v>3716</v>
      </c>
      <c r="G30" s="201"/>
      <c r="H30" s="195"/>
      <c r="I30" s="224"/>
    </row>
    <row r="31" spans="1:9" ht="20.100000000000001" customHeight="1" x14ac:dyDescent="0.25">
      <c r="A31" s="192">
        <v>2009</v>
      </c>
      <c r="B31" s="190">
        <v>172</v>
      </c>
      <c r="C31" s="198" t="s">
        <v>3725</v>
      </c>
      <c r="D31" s="196">
        <v>171</v>
      </c>
      <c r="E31" s="125">
        <v>67</v>
      </c>
      <c r="F31" s="120">
        <v>39874</v>
      </c>
      <c r="G31" s="200">
        <v>1</v>
      </c>
      <c r="H31" s="194"/>
      <c r="I31" s="224"/>
    </row>
    <row r="32" spans="1:9" ht="20.100000000000001" customHeight="1" x14ac:dyDescent="0.25">
      <c r="A32" s="193"/>
      <c r="B32" s="191"/>
      <c r="C32" s="199"/>
      <c r="D32" s="197"/>
      <c r="E32" s="125">
        <v>104</v>
      </c>
      <c r="F32" s="120">
        <v>40074</v>
      </c>
      <c r="G32" s="201"/>
      <c r="H32" s="195"/>
      <c r="I32" s="224"/>
    </row>
    <row r="33" spans="1:9" ht="20.100000000000001" customHeight="1" x14ac:dyDescent="0.25">
      <c r="A33" s="192">
        <v>2010</v>
      </c>
      <c r="B33" s="190">
        <v>144</v>
      </c>
      <c r="C33" s="198" t="s">
        <v>3725</v>
      </c>
      <c r="D33" s="196">
        <v>142</v>
      </c>
      <c r="E33" s="125">
        <v>67</v>
      </c>
      <c r="F33" s="120" t="s">
        <v>3717</v>
      </c>
      <c r="G33" s="200">
        <v>2</v>
      </c>
      <c r="H33" s="194"/>
      <c r="I33" s="224"/>
    </row>
    <row r="34" spans="1:9" ht="20.100000000000001" customHeight="1" x14ac:dyDescent="0.25">
      <c r="A34" s="193"/>
      <c r="B34" s="191"/>
      <c r="C34" s="199"/>
      <c r="D34" s="197"/>
      <c r="E34" s="125">
        <v>75</v>
      </c>
      <c r="F34" s="120">
        <v>40520</v>
      </c>
      <c r="G34" s="201"/>
      <c r="H34" s="195"/>
      <c r="I34" s="224"/>
    </row>
    <row r="35" spans="1:9" ht="28.5" customHeight="1" x14ac:dyDescent="0.25">
      <c r="A35" s="136">
        <v>2011</v>
      </c>
      <c r="B35" s="132">
        <v>80</v>
      </c>
      <c r="C35" s="114" t="s">
        <v>3725</v>
      </c>
      <c r="D35" s="126">
        <v>77</v>
      </c>
      <c r="E35" s="125">
        <v>77</v>
      </c>
      <c r="F35" s="120">
        <v>40718</v>
      </c>
      <c r="G35" s="111">
        <v>3</v>
      </c>
      <c r="H35" s="105"/>
      <c r="I35" s="224"/>
    </row>
    <row r="36" spans="1:9" ht="20.100000000000001" customHeight="1" x14ac:dyDescent="0.25">
      <c r="A36" s="192">
        <v>2012</v>
      </c>
      <c r="B36" s="190">
        <v>188</v>
      </c>
      <c r="C36" s="198" t="s">
        <v>3725</v>
      </c>
      <c r="D36" s="196">
        <v>183</v>
      </c>
      <c r="E36" s="125">
        <v>75</v>
      </c>
      <c r="F36" s="120">
        <v>40940</v>
      </c>
      <c r="G36" s="200">
        <v>5</v>
      </c>
      <c r="H36" s="194"/>
      <c r="I36" s="224"/>
    </row>
    <row r="37" spans="1:9" ht="20.100000000000001" customHeight="1" x14ac:dyDescent="0.25">
      <c r="A37" s="202"/>
      <c r="B37" s="213"/>
      <c r="C37" s="228"/>
      <c r="D37" s="208"/>
      <c r="E37" s="125">
        <v>58</v>
      </c>
      <c r="F37" s="120">
        <v>41080</v>
      </c>
      <c r="G37" s="204"/>
      <c r="H37" s="206"/>
      <c r="I37" s="224"/>
    </row>
    <row r="38" spans="1:9" ht="20.100000000000001" customHeight="1" x14ac:dyDescent="0.25">
      <c r="A38" s="193"/>
      <c r="B38" s="191"/>
      <c r="C38" s="199"/>
      <c r="D38" s="197"/>
      <c r="E38" s="125">
        <v>50</v>
      </c>
      <c r="F38" s="120">
        <v>41229</v>
      </c>
      <c r="G38" s="201"/>
      <c r="H38" s="195"/>
      <c r="I38" s="224"/>
    </row>
    <row r="39" spans="1:9" ht="26.25" customHeight="1" x14ac:dyDescent="0.25">
      <c r="A39" s="136">
        <v>2013</v>
      </c>
      <c r="B39" s="132">
        <v>67</v>
      </c>
      <c r="C39" s="114" t="s">
        <v>3726</v>
      </c>
      <c r="D39" s="126">
        <v>65</v>
      </c>
      <c r="E39" s="125">
        <v>65</v>
      </c>
      <c r="F39" s="120">
        <v>41436</v>
      </c>
      <c r="G39" s="111">
        <v>2</v>
      </c>
      <c r="H39" s="105"/>
      <c r="I39" s="224"/>
    </row>
    <row r="40" spans="1:9" ht="20.100000000000001" customHeight="1" x14ac:dyDescent="0.25">
      <c r="A40" s="192">
        <v>2014</v>
      </c>
      <c r="B40" s="190">
        <v>150</v>
      </c>
      <c r="C40" s="198" t="s">
        <v>3726</v>
      </c>
      <c r="D40" s="196">
        <v>149</v>
      </c>
      <c r="E40" s="125">
        <v>85</v>
      </c>
      <c r="F40" s="120">
        <v>41699</v>
      </c>
      <c r="G40" s="200">
        <v>1</v>
      </c>
      <c r="H40" s="194"/>
      <c r="I40" s="224"/>
    </row>
    <row r="41" spans="1:9" ht="20.25" customHeight="1" x14ac:dyDescent="0.25">
      <c r="A41" s="193"/>
      <c r="B41" s="191"/>
      <c r="C41" s="199"/>
      <c r="D41" s="197"/>
      <c r="E41" s="125">
        <v>64</v>
      </c>
      <c r="F41" s="117">
        <v>41901</v>
      </c>
      <c r="G41" s="201"/>
      <c r="H41" s="195"/>
      <c r="I41" s="224"/>
    </row>
    <row r="42" spans="1:9" ht="20.25" customHeight="1" x14ac:dyDescent="0.25">
      <c r="A42" s="192">
        <v>2015</v>
      </c>
      <c r="B42" s="190">
        <v>99</v>
      </c>
      <c r="C42" s="198" t="s">
        <v>3726</v>
      </c>
      <c r="D42" s="196">
        <v>95</v>
      </c>
      <c r="E42" s="125">
        <v>42</v>
      </c>
      <c r="F42" s="117">
        <v>42125</v>
      </c>
      <c r="G42" s="200">
        <v>4</v>
      </c>
      <c r="H42" s="194"/>
      <c r="I42" s="224"/>
    </row>
    <row r="43" spans="1:9" ht="20.25" customHeight="1" x14ac:dyDescent="0.25">
      <c r="A43" s="193"/>
      <c r="B43" s="191"/>
      <c r="C43" s="199"/>
      <c r="D43" s="197"/>
      <c r="E43" s="125">
        <v>53</v>
      </c>
      <c r="F43" s="117">
        <v>42309</v>
      </c>
      <c r="G43" s="201"/>
      <c r="H43" s="195"/>
      <c r="I43" s="224"/>
    </row>
    <row r="44" spans="1:9" ht="20.25" customHeight="1" x14ac:dyDescent="0.25">
      <c r="A44" s="192">
        <v>2016</v>
      </c>
      <c r="B44" s="190">
        <v>53</v>
      </c>
      <c r="C44" s="198" t="s">
        <v>3726</v>
      </c>
      <c r="D44" s="196">
        <v>107</v>
      </c>
      <c r="E44" s="125">
        <v>52</v>
      </c>
      <c r="F44" s="117">
        <v>42507</v>
      </c>
      <c r="G44" s="200">
        <v>1</v>
      </c>
      <c r="H44" s="222"/>
      <c r="I44" s="224"/>
    </row>
    <row r="45" spans="1:9" ht="20.25" customHeight="1" x14ac:dyDescent="0.25">
      <c r="A45" s="193"/>
      <c r="B45" s="191"/>
      <c r="C45" s="199"/>
      <c r="D45" s="197"/>
      <c r="E45" s="125">
        <v>55</v>
      </c>
      <c r="F45" s="117">
        <v>42706</v>
      </c>
      <c r="G45" s="201"/>
      <c r="H45" s="223"/>
      <c r="I45" s="224"/>
    </row>
    <row r="46" spans="1:9" ht="20.25" customHeight="1" x14ac:dyDescent="0.25">
      <c r="A46" s="202">
        <v>2017</v>
      </c>
      <c r="B46" s="213">
        <v>2</v>
      </c>
      <c r="C46" s="228" t="s">
        <v>3726</v>
      </c>
      <c r="D46" s="208"/>
      <c r="E46" s="162">
        <v>86</v>
      </c>
      <c r="F46" s="163">
        <v>42907</v>
      </c>
      <c r="G46" s="204">
        <v>2</v>
      </c>
      <c r="H46" s="206"/>
      <c r="I46" s="224"/>
    </row>
    <row r="47" spans="1:9" ht="20.25" customHeight="1" thickBot="1" x14ac:dyDescent="0.3">
      <c r="A47" s="203"/>
      <c r="B47" s="214"/>
      <c r="C47" s="226"/>
      <c r="D47" s="209"/>
      <c r="E47" s="127"/>
      <c r="F47" s="118"/>
      <c r="G47" s="205"/>
      <c r="H47" s="207"/>
      <c r="I47" s="224"/>
    </row>
    <row r="48" spans="1:9" ht="31.5" customHeight="1" thickBot="1" x14ac:dyDescent="0.3">
      <c r="A48" s="137" t="s">
        <v>3328</v>
      </c>
      <c r="B48" s="133">
        <f>SUM(B3:B47)</f>
        <v>3301</v>
      </c>
      <c r="C48" s="140" t="s">
        <v>3327</v>
      </c>
      <c r="D48" s="211">
        <f>SUM(D3:D47)</f>
        <v>3289</v>
      </c>
      <c r="E48" s="212"/>
      <c r="F48" s="139" t="s">
        <v>3993</v>
      </c>
      <c r="G48" s="134">
        <f>SUM(G3:G47)</f>
        <v>67</v>
      </c>
      <c r="H48" s="138"/>
    </row>
    <row r="50" spans="4:8" ht="18.75" customHeight="1" x14ac:dyDescent="0.25">
      <c r="D50" s="92"/>
      <c r="E50" s="92"/>
      <c r="F50" s="210"/>
      <c r="G50" s="210"/>
      <c r="H50" s="210"/>
    </row>
  </sheetData>
  <mergeCells count="114">
    <mergeCell ref="B44:B45"/>
    <mergeCell ref="C44:C45"/>
    <mergeCell ref="D44:D45"/>
    <mergeCell ref="G44:G45"/>
    <mergeCell ref="H44:H45"/>
    <mergeCell ref="H17:H18"/>
    <mergeCell ref="A15:A16"/>
    <mergeCell ref="I3:I11"/>
    <mergeCell ref="I12:I47"/>
    <mergeCell ref="D8:D9"/>
    <mergeCell ref="A10:A11"/>
    <mergeCell ref="B10:B11"/>
    <mergeCell ref="C10:C11"/>
    <mergeCell ref="D10:D11"/>
    <mergeCell ref="C33:C34"/>
    <mergeCell ref="C36:C38"/>
    <mergeCell ref="C40:C41"/>
    <mergeCell ref="C46:C47"/>
    <mergeCell ref="B21:B22"/>
    <mergeCell ref="B23:B24"/>
    <mergeCell ref="B25:B26"/>
    <mergeCell ref="B27:B28"/>
    <mergeCell ref="B29:B30"/>
    <mergeCell ref="B33:B34"/>
    <mergeCell ref="B36:B38"/>
    <mergeCell ref="B40:B41"/>
    <mergeCell ref="B46:B47"/>
    <mergeCell ref="C21:C22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A44:A45"/>
    <mergeCell ref="D2:E2"/>
    <mergeCell ref="F50:H50"/>
    <mergeCell ref="D48:E48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H31:H32"/>
    <mergeCell ref="H25:H26"/>
    <mergeCell ref="A46:A47"/>
    <mergeCell ref="G46:G47"/>
    <mergeCell ref="H46:H47"/>
    <mergeCell ref="H27:H28"/>
    <mergeCell ref="A33:A34"/>
    <mergeCell ref="A27:A28"/>
    <mergeCell ref="A29:A30"/>
    <mergeCell ref="A31:A32"/>
    <mergeCell ref="D29:D30"/>
    <mergeCell ref="D31:D32"/>
    <mergeCell ref="D46:D47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G29:G30"/>
    <mergeCell ref="A42:A43"/>
    <mergeCell ref="B42:B43"/>
    <mergeCell ref="C42:C43"/>
    <mergeCell ref="B31:B32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A17:A18"/>
    <mergeCell ref="H19:H20"/>
    <mergeCell ref="G13:G14"/>
    <mergeCell ref="G15:G16"/>
    <mergeCell ref="H13:H14"/>
    <mergeCell ref="H15:H16"/>
    <mergeCell ref="G23:G24"/>
    <mergeCell ref="G25:G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2018-03-14T13:24:28Z</dcterms:modified>
</cp:coreProperties>
</file>